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R97006\Documents\"/>
    </mc:Choice>
  </mc:AlternateContent>
  <bookViews>
    <workbookView xWindow="0" yWindow="0" windowWidth="13125" windowHeight="8850"/>
  </bookViews>
  <sheets>
    <sheet name="工作表1" sheetId="1" r:id="rId1"/>
  </sheets>
  <definedNames>
    <definedName name="_xlnm._FilterDatabase" localSheetId="0" hidden="1">工作表1!$A$1:$Q$8521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3" i="1" l="1"/>
  <c r="J4" i="1"/>
  <c r="J6" i="1"/>
  <c r="J7" i="1"/>
  <c r="J8" i="1"/>
  <c r="J9" i="1"/>
  <c r="J10" i="1"/>
  <c r="J12" i="1"/>
  <c r="J13" i="1"/>
  <c r="J14" i="1"/>
  <c r="J16" i="1"/>
  <c r="J17" i="1"/>
  <c r="J18" i="1"/>
  <c r="J19" i="1"/>
  <c r="J21" i="1"/>
  <c r="J22" i="1"/>
  <c r="J24" i="1"/>
  <c r="J25" i="1"/>
  <c r="J27" i="1"/>
  <c r="J28" i="1"/>
  <c r="J29" i="1"/>
  <c r="J30" i="1"/>
  <c r="J31" i="1"/>
  <c r="J32" i="1"/>
  <c r="J33" i="1"/>
  <c r="J34" i="1"/>
  <c r="J35" i="1"/>
  <c r="J36" i="1"/>
  <c r="J38" i="1"/>
  <c r="J39" i="1"/>
  <c r="J40" i="1"/>
  <c r="J41" i="1"/>
  <c r="J42" i="1"/>
  <c r="J43" i="1"/>
  <c r="J44" i="1"/>
  <c r="J45" i="1"/>
  <c r="J47" i="1"/>
  <c r="J48" i="1"/>
  <c r="J49" i="1"/>
  <c r="J50" i="1"/>
  <c r="J52" i="1"/>
  <c r="J53" i="1"/>
  <c r="J54" i="1"/>
  <c r="J55" i="1"/>
  <c r="J56" i="1"/>
  <c r="J57" i="1"/>
  <c r="J59" i="1"/>
  <c r="J60" i="1"/>
  <c r="J61" i="1"/>
  <c r="J62" i="1"/>
  <c r="J63" i="1"/>
  <c r="J64" i="1"/>
  <c r="J65" i="1"/>
  <c r="J67" i="1"/>
  <c r="J68" i="1"/>
  <c r="J69" i="1"/>
  <c r="J70" i="1"/>
  <c r="J71" i="1"/>
  <c r="J73" i="1"/>
  <c r="J74" i="1"/>
  <c r="J75" i="1"/>
  <c r="J76" i="1"/>
  <c r="J77" i="1"/>
  <c r="J79" i="1"/>
  <c r="J80" i="1"/>
  <c r="J81" i="1"/>
  <c r="J82" i="1"/>
  <c r="J83" i="1"/>
  <c r="J84" i="1"/>
  <c r="J85" i="1"/>
  <c r="J86" i="1"/>
  <c r="J88" i="1"/>
  <c r="J89" i="1"/>
  <c r="J90" i="1"/>
  <c r="J91" i="1"/>
  <c r="J93" i="1"/>
  <c r="J94" i="1"/>
  <c r="J95" i="1"/>
  <c r="J96" i="1"/>
  <c r="J98" i="1"/>
  <c r="J99" i="1"/>
  <c r="J100" i="1"/>
  <c r="J101" i="1"/>
  <c r="J102" i="1"/>
  <c r="J104" i="1"/>
  <c r="J105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20" i="1"/>
  <c r="J121" i="1"/>
  <c r="J123" i="1"/>
  <c r="J124" i="1"/>
  <c r="J125" i="1"/>
  <c r="J126" i="1"/>
  <c r="J128" i="1"/>
  <c r="J129" i="1"/>
  <c r="J131" i="1"/>
  <c r="J132" i="1"/>
  <c r="J133" i="1"/>
  <c r="J134" i="1"/>
  <c r="J135" i="1"/>
  <c r="J137" i="1"/>
  <c r="J138" i="1"/>
  <c r="J140" i="1"/>
  <c r="J141" i="1"/>
  <c r="J142" i="1"/>
  <c r="J143" i="1"/>
  <c r="J145" i="1"/>
  <c r="J146" i="1"/>
  <c r="J148" i="1"/>
  <c r="J149" i="1"/>
  <c r="J150" i="1"/>
  <c r="J151" i="1"/>
  <c r="J152" i="1"/>
  <c r="J153" i="1"/>
  <c r="J155" i="1"/>
  <c r="J156" i="1"/>
  <c r="J158" i="1"/>
  <c r="J159" i="1"/>
  <c r="J161" i="1"/>
  <c r="J162" i="1"/>
  <c r="J163" i="1"/>
  <c r="J164" i="1"/>
  <c r="J165" i="1"/>
  <c r="J166" i="1"/>
  <c r="J167" i="1"/>
  <c r="J168" i="1"/>
  <c r="J170" i="1"/>
  <c r="J171" i="1"/>
  <c r="J172" i="1"/>
  <c r="J174" i="1"/>
  <c r="J175" i="1"/>
  <c r="J176" i="1"/>
  <c r="J177" i="1"/>
  <c r="J178" i="1"/>
  <c r="J179" i="1"/>
  <c r="J181" i="1"/>
  <c r="J182" i="1"/>
  <c r="J183" i="1"/>
  <c r="J184" i="1"/>
  <c r="J186" i="1"/>
  <c r="J187" i="1"/>
  <c r="J188" i="1"/>
  <c r="J190" i="1"/>
  <c r="J191" i="1"/>
  <c r="J192" i="1"/>
  <c r="J193" i="1"/>
  <c r="J194" i="1"/>
  <c r="J196" i="1"/>
  <c r="J197" i="1"/>
  <c r="J198" i="1"/>
  <c r="J199" i="1"/>
  <c r="J201" i="1"/>
  <c r="J202" i="1"/>
  <c r="J204" i="1"/>
  <c r="J205" i="1"/>
  <c r="J206" i="1"/>
  <c r="J207" i="1"/>
  <c r="J209" i="1"/>
  <c r="J210" i="1"/>
  <c r="J211" i="1"/>
  <c r="J212" i="1"/>
  <c r="J213" i="1"/>
  <c r="J214" i="1"/>
  <c r="J215" i="1"/>
  <c r="J217" i="1"/>
  <c r="J218" i="1"/>
  <c r="J220" i="1"/>
  <c r="J221" i="1"/>
  <c r="J223" i="1"/>
  <c r="J224" i="1"/>
  <c r="J225" i="1"/>
  <c r="J226" i="1"/>
  <c r="J227" i="1"/>
  <c r="J228" i="1"/>
  <c r="J229" i="1"/>
  <c r="J230" i="1"/>
  <c r="J232" i="1"/>
  <c r="J233" i="1"/>
  <c r="J235" i="1"/>
  <c r="J236" i="1"/>
  <c r="J237" i="1"/>
  <c r="J238" i="1"/>
  <c r="J239" i="1"/>
  <c r="J240" i="1"/>
  <c r="J241" i="1"/>
  <c r="J243" i="1"/>
  <c r="J244" i="1"/>
  <c r="J245" i="1"/>
  <c r="J247" i="1"/>
  <c r="J248" i="1"/>
  <c r="J250" i="1"/>
  <c r="J251" i="1"/>
  <c r="J253" i="1"/>
  <c r="J254" i="1"/>
  <c r="J255" i="1"/>
  <c r="J256" i="1"/>
  <c r="J258" i="1"/>
  <c r="J259" i="1"/>
  <c r="J260" i="1"/>
  <c r="J261" i="1"/>
  <c r="J262" i="1"/>
  <c r="J264" i="1"/>
  <c r="J265" i="1"/>
  <c r="J266" i="1"/>
  <c r="J267" i="1"/>
  <c r="J269" i="1"/>
  <c r="J270" i="1"/>
  <c r="J272" i="1"/>
  <c r="J273" i="1"/>
  <c r="J274" i="1"/>
  <c r="J275" i="1"/>
  <c r="J276" i="1"/>
  <c r="J278" i="1"/>
  <c r="J279" i="1"/>
  <c r="J280" i="1"/>
  <c r="J282" i="1"/>
  <c r="J283" i="1"/>
  <c r="J285" i="1"/>
  <c r="J286" i="1"/>
  <c r="J288" i="1"/>
  <c r="J289" i="1"/>
  <c r="J290" i="1"/>
  <c r="J292" i="1"/>
  <c r="J293" i="1"/>
  <c r="J294" i="1"/>
  <c r="J295" i="1"/>
  <c r="J297" i="1"/>
  <c r="J298" i="1"/>
  <c r="J299" i="1"/>
  <c r="J300" i="1"/>
  <c r="J302" i="1"/>
  <c r="J303" i="1"/>
  <c r="J305" i="1"/>
  <c r="J306" i="1"/>
  <c r="J307" i="1"/>
  <c r="J308" i="1"/>
  <c r="J310" i="1"/>
  <c r="J311" i="1"/>
  <c r="J313" i="1"/>
  <c r="J314" i="1"/>
  <c r="J316" i="1"/>
  <c r="J317" i="1"/>
  <c r="J318" i="1"/>
  <c r="J320" i="1"/>
  <c r="J321" i="1"/>
  <c r="J323" i="1"/>
  <c r="J324" i="1"/>
  <c r="J326" i="1"/>
  <c r="J327" i="1"/>
  <c r="J329" i="1"/>
  <c r="J330" i="1"/>
  <c r="J332" i="1"/>
  <c r="J333" i="1"/>
  <c r="J335" i="1"/>
  <c r="J336" i="1"/>
  <c r="J338" i="1"/>
  <c r="J339" i="1"/>
  <c r="J341" i="1"/>
  <c r="J342" i="1"/>
  <c r="J344" i="1"/>
  <c r="J345" i="1"/>
  <c r="J347" i="1"/>
  <c r="J348" i="1"/>
  <c r="J349" i="1"/>
  <c r="J350" i="1"/>
  <c r="J352" i="1"/>
  <c r="J353" i="1"/>
  <c r="J355" i="1"/>
  <c r="J356" i="1"/>
  <c r="J357" i="1"/>
  <c r="J359" i="1"/>
  <c r="J360" i="1"/>
  <c r="J361" i="1"/>
  <c r="J363" i="1"/>
  <c r="J364" i="1"/>
  <c r="J366" i="1"/>
  <c r="J367" i="1"/>
  <c r="J369" i="1"/>
  <c r="J370" i="1"/>
  <c r="J372" i="1"/>
  <c r="J373" i="1"/>
  <c r="J375" i="1"/>
  <c r="J376" i="1"/>
  <c r="J378" i="1"/>
  <c r="J379" i="1"/>
  <c r="J381" i="1"/>
  <c r="J382" i="1"/>
  <c r="J384" i="1"/>
  <c r="J385" i="1"/>
  <c r="J387" i="1"/>
  <c r="J388" i="1"/>
  <c r="J390" i="1"/>
  <c r="J391" i="1"/>
  <c r="J393" i="1"/>
  <c r="J394" i="1"/>
  <c r="J396" i="1"/>
  <c r="J397" i="1"/>
  <c r="J399" i="1"/>
  <c r="J400" i="1"/>
  <c r="J402" i="1"/>
  <c r="J403" i="1"/>
  <c r="J405" i="1"/>
  <c r="J406" i="1"/>
  <c r="J408" i="1"/>
  <c r="J409" i="1"/>
  <c r="J411" i="1"/>
  <c r="J412" i="1"/>
  <c r="J413" i="1"/>
  <c r="J415" i="1"/>
  <c r="J416" i="1"/>
  <c r="J417" i="1"/>
  <c r="J419" i="1"/>
  <c r="J420" i="1"/>
  <c r="J421" i="1"/>
  <c r="J423" i="1"/>
  <c r="J424" i="1"/>
  <c r="J425" i="1"/>
  <c r="J427" i="1"/>
  <c r="J428" i="1"/>
  <c r="J430" i="1"/>
  <c r="J431" i="1"/>
  <c r="J432" i="1"/>
  <c r="J434" i="1"/>
  <c r="J435" i="1"/>
  <c r="J436" i="1"/>
  <c r="J438" i="1"/>
  <c r="J439" i="1"/>
  <c r="J440" i="1"/>
  <c r="J442" i="1"/>
  <c r="J443" i="1"/>
  <c r="J444" i="1"/>
  <c r="J446" i="1"/>
  <c r="J447" i="1"/>
  <c r="J448" i="1"/>
  <c r="J450" i="1"/>
  <c r="J451" i="1"/>
  <c r="J452" i="1"/>
  <c r="J454" i="1"/>
  <c r="J455" i="1"/>
  <c r="J456" i="1"/>
  <c r="J458" i="1"/>
  <c r="J459" i="1"/>
  <c r="J460" i="1"/>
  <c r="J462" i="1"/>
  <c r="J463" i="1"/>
  <c r="J465" i="1"/>
  <c r="J466" i="1"/>
  <c r="J467" i="1"/>
  <c r="J469" i="1"/>
  <c r="J470" i="1"/>
  <c r="J472" i="1"/>
  <c r="J473" i="1"/>
  <c r="J475" i="1"/>
  <c r="J476" i="1"/>
  <c r="J478" i="1"/>
  <c r="J479" i="1"/>
  <c r="J481" i="1"/>
  <c r="J482" i="1"/>
  <c r="J484" i="1"/>
  <c r="J485" i="1"/>
  <c r="J487" i="1"/>
  <c r="J488" i="1"/>
  <c r="J490" i="1"/>
  <c r="J491" i="1"/>
  <c r="J493" i="1"/>
  <c r="J494" i="1"/>
  <c r="J496" i="1"/>
  <c r="J497" i="1"/>
  <c r="J499" i="1"/>
  <c r="J500" i="1"/>
  <c r="J501" i="1"/>
  <c r="J503" i="1"/>
  <c r="J504" i="1"/>
  <c r="J506" i="1"/>
  <c r="J507" i="1"/>
  <c r="J509" i="1"/>
  <c r="J510" i="1"/>
  <c r="J511" i="1"/>
  <c r="J513" i="1"/>
  <c r="J514" i="1"/>
  <c r="J516" i="1"/>
  <c r="J517" i="1"/>
  <c r="J519" i="1"/>
  <c r="J520" i="1"/>
  <c r="J522" i="1"/>
  <c r="J523" i="1"/>
  <c r="J525" i="1"/>
  <c r="J526" i="1"/>
  <c r="J528" i="1"/>
  <c r="J529" i="1"/>
  <c r="J531" i="1"/>
  <c r="J532" i="1"/>
  <c r="J533" i="1"/>
  <c r="J534" i="1"/>
  <c r="J535" i="1"/>
  <c r="J537" i="1"/>
  <c r="J538" i="1"/>
  <c r="J539" i="1"/>
  <c r="J540" i="1"/>
  <c r="J542" i="1"/>
  <c r="J543" i="1"/>
  <c r="J545" i="1"/>
  <c r="J546" i="1"/>
  <c r="J547" i="1"/>
  <c r="J549" i="1"/>
  <c r="J550" i="1"/>
  <c r="J551" i="1"/>
  <c r="J552" i="1"/>
  <c r="J554" i="1"/>
  <c r="J555" i="1"/>
  <c r="J557" i="1"/>
  <c r="J558" i="1"/>
  <c r="J559" i="1"/>
  <c r="J560" i="1"/>
  <c r="J562" i="1"/>
  <c r="J563" i="1"/>
  <c r="J564" i="1"/>
  <c r="J565" i="1"/>
  <c r="J566" i="1"/>
  <c r="J568" i="1"/>
  <c r="J569" i="1"/>
  <c r="J570" i="1"/>
  <c r="J571" i="1"/>
  <c r="J572" i="1"/>
  <c r="J573" i="1"/>
  <c r="J575" i="1"/>
  <c r="J576" i="1"/>
  <c r="J577" i="1"/>
  <c r="J578" i="1"/>
  <c r="J579" i="1"/>
  <c r="J580" i="1"/>
  <c r="J582" i="1"/>
  <c r="J583" i="1"/>
  <c r="J585" i="1"/>
  <c r="J586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1" i="1"/>
  <c r="J602" i="1"/>
  <c r="J603" i="1"/>
  <c r="J604" i="1"/>
  <c r="J605" i="1"/>
  <c r="J606" i="1"/>
  <c r="J608" i="1"/>
  <c r="J609" i="1"/>
  <c r="J610" i="1"/>
  <c r="J611" i="1"/>
  <c r="J612" i="1"/>
  <c r="J613" i="1"/>
  <c r="J615" i="1"/>
  <c r="J616" i="1"/>
  <c r="J618" i="1"/>
  <c r="J619" i="1"/>
  <c r="J620" i="1"/>
  <c r="J621" i="1"/>
  <c r="J622" i="1"/>
  <c r="J623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40" i="1"/>
  <c r="J641" i="1"/>
  <c r="J643" i="1"/>
  <c r="J644" i="1"/>
  <c r="J645" i="1"/>
  <c r="J646" i="1"/>
  <c r="J647" i="1"/>
  <c r="J648" i="1"/>
  <c r="J649" i="1"/>
  <c r="J650" i="1"/>
  <c r="J651" i="1"/>
  <c r="J653" i="1"/>
  <c r="J654" i="1"/>
  <c r="J655" i="1"/>
  <c r="J656" i="1"/>
  <c r="J657" i="1"/>
  <c r="J658" i="1"/>
  <c r="J659" i="1"/>
  <c r="J660" i="1"/>
  <c r="J661" i="1"/>
  <c r="J662" i="1"/>
  <c r="J663" i="1"/>
  <c r="J665" i="1"/>
  <c r="J666" i="1"/>
  <c r="J667" i="1"/>
  <c r="J668" i="1"/>
  <c r="J669" i="1"/>
  <c r="J670" i="1"/>
  <c r="J671" i="1"/>
  <c r="J673" i="1"/>
  <c r="J674" i="1"/>
  <c r="J676" i="1"/>
  <c r="J677" i="1"/>
  <c r="J678" i="1"/>
  <c r="J679" i="1"/>
  <c r="J680" i="1"/>
  <c r="J681" i="1"/>
  <c r="J682" i="1"/>
  <c r="J684" i="1"/>
  <c r="J685" i="1"/>
  <c r="J686" i="1"/>
  <c r="J687" i="1"/>
  <c r="J688" i="1"/>
  <c r="J689" i="1"/>
  <c r="J690" i="1"/>
  <c r="J692" i="1"/>
  <c r="J693" i="1"/>
  <c r="J694" i="1"/>
  <c r="J696" i="1"/>
  <c r="J697" i="1"/>
  <c r="J698" i="1"/>
  <c r="J699" i="1"/>
  <c r="J700" i="1"/>
  <c r="J701" i="1"/>
  <c r="J702" i="1"/>
  <c r="J703" i="1"/>
  <c r="J705" i="1"/>
  <c r="J706" i="1"/>
  <c r="J708" i="1"/>
  <c r="J709" i="1"/>
  <c r="J710" i="1"/>
  <c r="J712" i="1"/>
  <c r="J713" i="1"/>
  <c r="J714" i="1"/>
  <c r="J715" i="1"/>
  <c r="J716" i="1"/>
  <c r="J718" i="1"/>
  <c r="J719" i="1"/>
  <c r="J720" i="1"/>
  <c r="J721" i="1"/>
  <c r="J722" i="1"/>
  <c r="J724" i="1"/>
  <c r="J725" i="1"/>
  <c r="J726" i="1"/>
  <c r="J728" i="1"/>
  <c r="J729" i="1"/>
  <c r="J730" i="1"/>
  <c r="J731" i="1"/>
  <c r="J732" i="1"/>
  <c r="J733" i="1"/>
  <c r="J735" i="1"/>
  <c r="J736" i="1"/>
  <c r="J737" i="1"/>
  <c r="J738" i="1"/>
  <c r="J739" i="1"/>
  <c r="J740" i="1"/>
  <c r="J742" i="1"/>
  <c r="J743" i="1"/>
  <c r="J744" i="1"/>
  <c r="J745" i="1"/>
  <c r="J746" i="1"/>
  <c r="J747" i="1"/>
  <c r="J749" i="1"/>
  <c r="J750" i="1"/>
  <c r="J751" i="1"/>
  <c r="J752" i="1"/>
  <c r="J753" i="1"/>
  <c r="J754" i="1"/>
  <c r="J756" i="1"/>
  <c r="J757" i="1"/>
  <c r="J758" i="1"/>
  <c r="J759" i="1"/>
  <c r="J760" i="1"/>
  <c r="J761" i="1"/>
  <c r="J762" i="1"/>
  <c r="J764" i="1"/>
  <c r="J765" i="1"/>
  <c r="J766" i="1"/>
  <c r="J768" i="1"/>
  <c r="J769" i="1"/>
  <c r="J770" i="1"/>
  <c r="J772" i="1"/>
  <c r="J773" i="1"/>
  <c r="J774" i="1"/>
  <c r="J776" i="1"/>
  <c r="J777" i="1"/>
  <c r="J778" i="1"/>
  <c r="J780" i="1"/>
  <c r="J781" i="1"/>
  <c r="J782" i="1"/>
  <c r="J783" i="1"/>
  <c r="J784" i="1"/>
  <c r="J785" i="1"/>
  <c r="J787" i="1"/>
  <c r="J788" i="1"/>
  <c r="J789" i="1"/>
  <c r="J790" i="1"/>
  <c r="J791" i="1"/>
  <c r="J792" i="1"/>
  <c r="J794" i="1"/>
  <c r="J795" i="1"/>
  <c r="J796" i="1"/>
  <c r="J797" i="1"/>
  <c r="J798" i="1"/>
  <c r="J799" i="1"/>
  <c r="J801" i="1"/>
  <c r="J802" i="1"/>
  <c r="J803" i="1"/>
  <c r="J804" i="1"/>
  <c r="J805" i="1"/>
  <c r="J807" i="1"/>
  <c r="J808" i="1"/>
  <c r="J809" i="1"/>
  <c r="J810" i="1"/>
  <c r="J811" i="1"/>
  <c r="J813" i="1"/>
  <c r="J814" i="1"/>
  <c r="J815" i="1"/>
  <c r="J816" i="1"/>
  <c r="J817" i="1"/>
  <c r="J819" i="1"/>
  <c r="J820" i="1"/>
  <c r="J821" i="1"/>
  <c r="J822" i="1"/>
  <c r="J823" i="1"/>
  <c r="J824" i="1"/>
  <c r="J825" i="1"/>
  <c r="J827" i="1"/>
  <c r="J828" i="1"/>
  <c r="J829" i="1"/>
  <c r="J830" i="1"/>
  <c r="J831" i="1"/>
  <c r="J832" i="1"/>
  <c r="J833" i="1"/>
  <c r="J835" i="1"/>
  <c r="J836" i="1"/>
  <c r="J837" i="1"/>
  <c r="J838" i="1"/>
  <c r="J839" i="1"/>
  <c r="J840" i="1"/>
  <c r="J842" i="1"/>
  <c r="J843" i="1"/>
  <c r="J844" i="1"/>
  <c r="J845" i="1"/>
  <c r="J846" i="1"/>
  <c r="J847" i="1"/>
  <c r="J849" i="1"/>
  <c r="J850" i="1"/>
  <c r="J851" i="1"/>
  <c r="J852" i="1"/>
  <c r="J854" i="1"/>
  <c r="J855" i="1"/>
  <c r="J856" i="1"/>
  <c r="J858" i="1"/>
  <c r="J859" i="1"/>
  <c r="J861" i="1"/>
  <c r="J862" i="1"/>
  <c r="J864" i="1"/>
  <c r="J865" i="1"/>
  <c r="J867" i="1"/>
  <c r="J868" i="1"/>
  <c r="J870" i="1"/>
  <c r="J871" i="1"/>
  <c r="J872" i="1"/>
  <c r="J873" i="1"/>
  <c r="J874" i="1"/>
  <c r="J875" i="1"/>
  <c r="J876" i="1"/>
  <c r="J877" i="1"/>
  <c r="J879" i="1"/>
  <c r="J880" i="1"/>
  <c r="J881" i="1"/>
  <c r="J883" i="1"/>
  <c r="J884" i="1"/>
  <c r="J885" i="1"/>
  <c r="J887" i="1"/>
  <c r="J888" i="1"/>
  <c r="J889" i="1"/>
  <c r="J891" i="1"/>
  <c r="J892" i="1"/>
  <c r="J893" i="1"/>
  <c r="J894" i="1"/>
  <c r="J895" i="1"/>
  <c r="J896" i="1"/>
  <c r="J898" i="1"/>
  <c r="J899" i="1"/>
  <c r="J900" i="1"/>
  <c r="J901" i="1"/>
  <c r="J902" i="1"/>
  <c r="J904" i="1"/>
  <c r="J905" i="1"/>
  <c r="J906" i="1"/>
  <c r="J907" i="1"/>
  <c r="J908" i="1"/>
  <c r="J909" i="1"/>
  <c r="J910" i="1"/>
  <c r="J912" i="1"/>
  <c r="J913" i="1"/>
  <c r="J914" i="1"/>
  <c r="J915" i="1"/>
  <c r="J916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3" i="1"/>
  <c r="J954" i="1"/>
  <c r="J956" i="1"/>
  <c r="J957" i="1"/>
  <c r="J958" i="1"/>
  <c r="J959" i="1"/>
  <c r="J960" i="1"/>
  <c r="J961" i="1"/>
  <c r="J962" i="1"/>
  <c r="J963" i="1"/>
  <c r="J965" i="1"/>
  <c r="J966" i="1"/>
  <c r="J967" i="1"/>
  <c r="J968" i="1"/>
  <c r="J970" i="1"/>
  <c r="J971" i="1"/>
  <c r="J972" i="1"/>
  <c r="J973" i="1"/>
  <c r="J975" i="1"/>
  <c r="J976" i="1"/>
  <c r="J977" i="1"/>
  <c r="J978" i="1"/>
  <c r="J979" i="1"/>
  <c r="J981" i="1"/>
  <c r="J982" i="1"/>
  <c r="J983" i="1"/>
  <c r="J985" i="1"/>
  <c r="J986" i="1"/>
  <c r="J987" i="1"/>
  <c r="J988" i="1"/>
  <c r="J989" i="1"/>
  <c r="J990" i="1"/>
  <c r="J991" i="1"/>
  <c r="J992" i="1"/>
  <c r="J993" i="1"/>
  <c r="J995" i="1"/>
  <c r="J996" i="1"/>
  <c r="J997" i="1"/>
  <c r="J998" i="1"/>
  <c r="J999" i="1"/>
  <c r="J1000" i="1"/>
  <c r="J1001" i="1"/>
  <c r="J1003" i="1"/>
  <c r="J1004" i="1"/>
  <c r="J1005" i="1"/>
  <c r="J1006" i="1"/>
  <c r="J1007" i="1"/>
  <c r="J1008" i="1"/>
  <c r="J1010" i="1"/>
  <c r="J1011" i="1"/>
  <c r="J1013" i="1"/>
  <c r="J1014" i="1"/>
  <c r="J1016" i="1"/>
  <c r="J1017" i="1"/>
  <c r="J1019" i="1"/>
  <c r="J1020" i="1"/>
  <c r="J1021" i="1"/>
  <c r="J1022" i="1"/>
  <c r="J1023" i="1"/>
  <c r="J1024" i="1"/>
  <c r="J1026" i="1"/>
  <c r="J1027" i="1"/>
  <c r="J1029" i="1"/>
  <c r="J1030" i="1"/>
  <c r="J1032" i="1"/>
  <c r="J1033" i="1"/>
  <c r="J1035" i="1"/>
  <c r="J1036" i="1"/>
  <c r="J1037" i="1"/>
  <c r="J1038" i="1"/>
  <c r="J1039" i="1"/>
  <c r="J1040" i="1"/>
  <c r="J1042" i="1"/>
  <c r="J1043" i="1"/>
  <c r="J1045" i="1"/>
  <c r="J1046" i="1"/>
  <c r="J1048" i="1"/>
  <c r="J1049" i="1"/>
  <c r="J1051" i="1"/>
  <c r="J1052" i="1"/>
  <c r="J1053" i="1"/>
  <c r="J1054" i="1"/>
  <c r="J1055" i="1"/>
  <c r="J1057" i="1"/>
  <c r="J1058" i="1"/>
  <c r="J1059" i="1"/>
  <c r="J1060" i="1"/>
  <c r="J1061" i="1"/>
  <c r="J1063" i="1"/>
  <c r="J1064" i="1"/>
  <c r="J1065" i="1"/>
  <c r="J1066" i="1"/>
  <c r="J1067" i="1"/>
  <c r="J1068" i="1"/>
  <c r="J1070" i="1"/>
  <c r="J1071" i="1"/>
  <c r="J1072" i="1"/>
  <c r="J1073" i="1"/>
  <c r="J1074" i="1"/>
  <c r="J1075" i="1"/>
  <c r="J1076" i="1"/>
  <c r="J1077" i="1"/>
  <c r="J1078" i="1"/>
  <c r="J1079" i="1"/>
  <c r="J1080" i="1"/>
  <c r="J1081" i="1"/>
  <c r="J1082" i="1"/>
  <c r="J1083" i="1"/>
  <c r="J1084" i="1"/>
  <c r="J1086" i="1"/>
  <c r="J1087" i="1"/>
  <c r="J1088" i="1"/>
  <c r="J1089" i="1"/>
  <c r="J1091" i="1"/>
  <c r="J1092" i="1"/>
  <c r="J1093" i="1"/>
  <c r="J1094" i="1"/>
  <c r="J1095" i="1"/>
  <c r="J1096" i="1"/>
  <c r="J1098" i="1"/>
  <c r="J1099" i="1"/>
  <c r="J1101" i="1"/>
  <c r="J1102" i="1"/>
  <c r="J1104" i="1"/>
  <c r="J1105" i="1"/>
  <c r="J1107" i="1"/>
  <c r="J1108" i="1"/>
  <c r="J1109" i="1"/>
  <c r="J1110" i="1"/>
  <c r="J1111" i="1"/>
  <c r="J1112" i="1"/>
  <c r="J1113" i="1"/>
  <c r="J1114" i="1"/>
  <c r="J1115" i="1"/>
  <c r="J1116" i="1"/>
  <c r="J1117" i="1"/>
  <c r="J1119" i="1"/>
  <c r="J1120" i="1"/>
  <c r="J1121" i="1"/>
  <c r="J1122" i="1"/>
  <c r="J1123" i="1"/>
  <c r="J1125" i="1"/>
  <c r="J1126" i="1"/>
  <c r="J1127" i="1"/>
  <c r="J1128" i="1"/>
  <c r="J1129" i="1"/>
  <c r="J1130" i="1"/>
  <c r="J1131" i="1"/>
  <c r="J1132" i="1"/>
  <c r="J1133" i="1"/>
  <c r="J1134" i="1"/>
  <c r="J1136" i="1"/>
  <c r="J1137" i="1"/>
  <c r="J1139" i="1"/>
  <c r="J1140" i="1"/>
  <c r="J1141" i="1"/>
  <c r="J1142" i="1"/>
  <c r="J1143" i="1"/>
  <c r="J1144" i="1"/>
  <c r="J1146" i="1"/>
  <c r="J1147" i="1"/>
  <c r="J1149" i="1"/>
  <c r="J1150" i="1"/>
  <c r="J1151" i="1"/>
  <c r="J1152" i="1"/>
  <c r="J1153" i="1"/>
  <c r="J1155" i="1"/>
  <c r="J1156" i="1"/>
  <c r="J1158" i="1"/>
  <c r="J1159" i="1"/>
  <c r="J1160" i="1"/>
  <c r="J1161" i="1"/>
  <c r="J1163" i="1"/>
  <c r="J1164" i="1"/>
  <c r="J1165" i="1"/>
  <c r="J1167" i="1"/>
  <c r="J1168" i="1"/>
  <c r="J1169" i="1"/>
  <c r="J1170" i="1"/>
  <c r="J1171" i="1"/>
  <c r="J1173" i="1"/>
  <c r="J1174" i="1"/>
  <c r="J1175" i="1"/>
  <c r="J1176" i="1"/>
  <c r="J1178" i="1"/>
  <c r="J1179" i="1"/>
  <c r="J1180" i="1"/>
  <c r="J1181" i="1"/>
  <c r="J1183" i="1"/>
  <c r="J1184" i="1"/>
  <c r="J1185" i="1"/>
  <c r="J1186" i="1"/>
  <c r="J1187" i="1"/>
  <c r="J1188" i="1"/>
  <c r="J1190" i="1"/>
  <c r="J1191" i="1"/>
  <c r="J1192" i="1"/>
  <c r="J1193" i="1"/>
  <c r="J1194" i="1"/>
  <c r="J1195" i="1"/>
  <c r="J1197" i="1"/>
  <c r="J1198" i="1"/>
  <c r="J1199" i="1"/>
  <c r="J1200" i="1"/>
  <c r="J1202" i="1"/>
  <c r="J1203" i="1"/>
  <c r="J1204" i="1"/>
  <c r="J1206" i="1"/>
  <c r="J1207" i="1"/>
  <c r="J1208" i="1"/>
  <c r="J1209" i="1"/>
  <c r="J1210" i="1"/>
  <c r="J1212" i="1"/>
  <c r="J1213" i="1"/>
  <c r="J1214" i="1"/>
  <c r="J1215" i="1"/>
  <c r="J1216" i="1"/>
  <c r="J1217" i="1"/>
  <c r="J1219" i="1"/>
  <c r="J1220" i="1"/>
  <c r="J1221" i="1"/>
  <c r="J1222" i="1"/>
  <c r="J1223" i="1"/>
  <c r="J1225" i="1"/>
  <c r="J1226" i="1"/>
  <c r="J1227" i="1"/>
  <c r="J1228" i="1"/>
  <c r="J1229" i="1"/>
  <c r="J1230" i="1"/>
  <c r="J1232" i="1"/>
  <c r="J1233" i="1"/>
  <c r="J1234" i="1"/>
  <c r="J1235" i="1"/>
  <c r="J1236" i="1"/>
  <c r="J1238" i="1"/>
  <c r="J1239" i="1"/>
  <c r="J1240" i="1"/>
  <c r="J1241" i="1"/>
  <c r="J1242" i="1"/>
  <c r="J1244" i="1"/>
  <c r="J1245" i="1"/>
  <c r="J1246" i="1"/>
  <c r="J1247" i="1"/>
  <c r="J1248" i="1"/>
  <c r="J1249" i="1"/>
  <c r="J1251" i="1"/>
  <c r="J1252" i="1"/>
  <c r="J1254" i="1"/>
  <c r="J1255" i="1"/>
  <c r="J1257" i="1"/>
  <c r="J1258" i="1"/>
  <c r="J1260" i="1"/>
  <c r="J1261" i="1"/>
  <c r="J1263" i="1"/>
  <c r="J1264" i="1"/>
  <c r="J1265" i="1"/>
  <c r="J1266" i="1"/>
  <c r="J1267" i="1"/>
  <c r="J1269" i="1"/>
  <c r="J1270" i="1"/>
  <c r="J1271" i="1"/>
  <c r="J1272" i="1"/>
  <c r="J1273" i="1"/>
  <c r="J1275" i="1"/>
  <c r="J1276" i="1"/>
  <c r="J1277" i="1"/>
  <c r="J1278" i="1"/>
  <c r="J1279" i="1"/>
  <c r="J1281" i="1"/>
  <c r="J1282" i="1"/>
  <c r="J1283" i="1"/>
  <c r="J1284" i="1"/>
  <c r="J1285" i="1"/>
  <c r="J1287" i="1"/>
  <c r="J1288" i="1"/>
  <c r="J1289" i="1"/>
  <c r="J1290" i="1"/>
  <c r="J1291" i="1"/>
  <c r="J1293" i="1"/>
  <c r="J1294" i="1"/>
  <c r="J1295" i="1"/>
  <c r="J1296" i="1"/>
  <c r="J1297" i="1"/>
  <c r="J1299" i="1"/>
  <c r="J1300" i="1"/>
  <c r="J1301" i="1"/>
  <c r="J1302" i="1"/>
  <c r="J1303" i="1"/>
  <c r="J1304" i="1"/>
  <c r="J1305" i="1"/>
  <c r="J1307" i="1"/>
  <c r="J1308" i="1"/>
  <c r="J1309" i="1"/>
  <c r="J1310" i="1"/>
  <c r="J1311" i="1"/>
  <c r="J1312" i="1"/>
  <c r="J1314" i="1"/>
  <c r="J1315" i="1"/>
  <c r="J1316" i="1"/>
  <c r="J1317" i="1"/>
  <c r="J1318" i="1"/>
  <c r="J1319" i="1"/>
  <c r="J1321" i="1"/>
  <c r="J1322" i="1"/>
  <c r="J1323" i="1"/>
  <c r="J1324" i="1"/>
  <c r="J1325" i="1"/>
  <c r="J1326" i="1"/>
  <c r="J1327" i="1"/>
  <c r="J1329" i="1"/>
  <c r="J1330" i="1"/>
  <c r="J1331" i="1"/>
  <c r="J1332" i="1"/>
  <c r="J1333" i="1"/>
  <c r="J1335" i="1"/>
  <c r="J1336" i="1"/>
  <c r="J1337" i="1"/>
  <c r="J1339" i="1"/>
  <c r="J1340" i="1"/>
  <c r="J1341" i="1"/>
  <c r="J1342" i="1"/>
  <c r="J1343" i="1"/>
  <c r="J1344" i="1"/>
  <c r="J1345" i="1"/>
  <c r="J1346" i="1"/>
  <c r="J1347" i="1"/>
  <c r="J1348" i="1"/>
  <c r="J1349" i="1"/>
  <c r="J1350" i="1"/>
  <c r="J1351" i="1"/>
  <c r="J1353" i="1"/>
  <c r="J1354" i="1"/>
  <c r="J1355" i="1"/>
  <c r="J1356" i="1"/>
  <c r="J1357" i="1"/>
  <c r="J1358" i="1"/>
  <c r="J1360" i="1"/>
  <c r="J1361" i="1"/>
  <c r="J1362" i="1"/>
  <c r="J1363" i="1"/>
  <c r="J1364" i="1"/>
  <c r="J1365" i="1"/>
  <c r="J1367" i="1"/>
  <c r="J1368" i="1"/>
  <c r="J1369" i="1"/>
  <c r="J1370" i="1"/>
  <c r="J1371" i="1"/>
  <c r="J1373" i="1"/>
  <c r="J1374" i="1"/>
  <c r="J1375" i="1"/>
  <c r="J1376" i="1"/>
  <c r="J1377" i="1"/>
  <c r="J1378" i="1"/>
  <c r="J1380" i="1"/>
  <c r="J1381" i="1"/>
  <c r="J1382" i="1"/>
  <c r="J1383" i="1"/>
  <c r="J1384" i="1"/>
  <c r="J1385" i="1"/>
  <c r="J1387" i="1"/>
  <c r="J1388" i="1"/>
  <c r="J1389" i="1"/>
  <c r="J1390" i="1"/>
  <c r="J1392" i="1"/>
  <c r="J1393" i="1"/>
  <c r="J1394" i="1"/>
  <c r="J1395" i="1"/>
  <c r="J1397" i="1"/>
  <c r="J1398" i="1"/>
  <c r="J1399" i="1"/>
  <c r="J1401" i="1"/>
  <c r="J1402" i="1"/>
  <c r="J1403" i="1"/>
  <c r="J1404" i="1"/>
  <c r="J1405" i="1"/>
  <c r="J1406" i="1"/>
  <c r="J1407" i="1"/>
  <c r="J1408" i="1"/>
  <c r="J1410" i="1"/>
  <c r="J1411" i="1"/>
  <c r="J1412" i="1"/>
  <c r="J1414" i="1"/>
  <c r="J1415" i="1"/>
  <c r="J1416" i="1"/>
  <c r="J1417" i="1"/>
  <c r="J1418" i="1"/>
  <c r="J1419" i="1"/>
  <c r="J1421" i="1"/>
  <c r="J1422" i="1"/>
  <c r="J1423" i="1"/>
  <c r="J1425" i="1"/>
  <c r="J1426" i="1"/>
  <c r="J1427" i="1"/>
  <c r="J1429" i="1"/>
  <c r="J1430" i="1"/>
  <c r="J1431" i="1"/>
  <c r="J1432" i="1"/>
  <c r="J1433" i="1"/>
  <c r="J1435" i="1"/>
  <c r="J1436" i="1"/>
  <c r="J1437" i="1"/>
  <c r="J1438" i="1"/>
  <c r="J1440" i="1"/>
  <c r="J1441" i="1"/>
  <c r="J1442" i="1"/>
  <c r="J1444" i="1"/>
  <c r="J1445" i="1"/>
  <c r="J1446" i="1"/>
  <c r="J1447" i="1"/>
  <c r="J1449" i="1"/>
  <c r="J1450" i="1"/>
  <c r="J1451" i="1"/>
  <c r="J1452" i="1"/>
  <c r="J1453" i="1"/>
  <c r="J1454" i="1"/>
  <c r="J1455" i="1"/>
  <c r="J1456" i="1"/>
  <c r="J1457" i="1"/>
  <c r="J1459" i="1"/>
  <c r="J1460" i="1"/>
  <c r="J1461" i="1"/>
  <c r="J1463" i="1"/>
  <c r="J1464" i="1"/>
  <c r="J1465" i="1"/>
  <c r="J1466" i="1"/>
  <c r="J1468" i="1"/>
  <c r="J1469" i="1"/>
  <c r="J1470" i="1"/>
  <c r="J1471" i="1"/>
  <c r="J1473" i="1"/>
  <c r="J1474" i="1"/>
  <c r="J1475" i="1"/>
  <c r="J1476" i="1"/>
  <c r="J1478" i="1"/>
  <c r="J1479" i="1"/>
  <c r="J1480" i="1"/>
  <c r="J1482" i="1"/>
  <c r="J1483" i="1"/>
  <c r="J1484" i="1"/>
  <c r="J1485" i="1"/>
  <c r="J1487" i="1"/>
  <c r="J1488" i="1"/>
  <c r="J1489" i="1"/>
  <c r="J1490" i="1"/>
  <c r="J1492" i="1"/>
  <c r="J1493" i="1"/>
  <c r="J1494" i="1"/>
  <c r="J1495" i="1"/>
  <c r="J1497" i="1"/>
  <c r="J1498" i="1"/>
  <c r="J1499" i="1"/>
  <c r="J1500" i="1"/>
  <c r="J1501" i="1"/>
  <c r="J1502" i="1"/>
  <c r="J1503" i="1"/>
  <c r="J1504" i="1"/>
  <c r="J1505" i="1"/>
  <c r="J1506" i="1"/>
  <c r="J1508" i="1"/>
  <c r="J1509" i="1"/>
  <c r="J1510" i="1"/>
  <c r="J1511" i="1"/>
  <c r="J1512" i="1"/>
  <c r="J1513" i="1"/>
  <c r="J1514" i="1"/>
  <c r="J1515" i="1"/>
  <c r="J1517" i="1"/>
  <c r="J1518" i="1"/>
  <c r="J1520" i="1"/>
  <c r="J1521" i="1"/>
  <c r="J1522" i="1"/>
  <c r="J1524" i="1"/>
  <c r="J1525" i="1"/>
  <c r="J1526" i="1"/>
  <c r="J1528" i="1"/>
  <c r="J1529" i="1"/>
  <c r="J1530" i="1"/>
  <c r="J1531" i="1"/>
  <c r="J1533" i="1"/>
  <c r="J1534" i="1"/>
  <c r="J1535" i="1"/>
  <c r="J1537" i="1"/>
  <c r="J1538" i="1"/>
  <c r="J1539" i="1"/>
  <c r="J1540" i="1"/>
  <c r="J1541" i="1"/>
  <c r="J1543" i="1"/>
  <c r="J1544" i="1"/>
  <c r="J1545" i="1"/>
  <c r="J1546" i="1"/>
  <c r="J1548" i="1"/>
  <c r="J1549" i="1"/>
  <c r="J1550" i="1"/>
  <c r="J1551" i="1"/>
  <c r="J1552" i="1"/>
  <c r="J1554" i="1"/>
  <c r="J1555" i="1"/>
  <c r="J1556" i="1"/>
  <c r="J1557" i="1"/>
  <c r="J1559" i="1"/>
  <c r="J1560" i="1"/>
  <c r="J1561" i="1"/>
  <c r="J1562" i="1"/>
  <c r="J1564" i="1"/>
  <c r="J1565" i="1"/>
  <c r="J1566" i="1"/>
  <c r="J1567" i="1"/>
  <c r="J1569" i="1"/>
  <c r="J1570" i="1"/>
  <c r="J1572" i="1"/>
  <c r="J1573" i="1"/>
  <c r="J1575" i="1"/>
  <c r="J1576" i="1"/>
  <c r="J1578" i="1"/>
  <c r="J1579" i="1"/>
  <c r="J1581" i="1"/>
  <c r="J1582" i="1"/>
  <c r="J1583" i="1"/>
  <c r="J1584" i="1"/>
  <c r="J1585" i="1"/>
  <c r="J1586" i="1"/>
  <c r="J1588" i="1"/>
  <c r="J1589" i="1"/>
  <c r="J1591" i="1"/>
  <c r="J1592" i="1"/>
  <c r="J1594" i="1"/>
  <c r="J1595" i="1"/>
  <c r="J1596" i="1"/>
  <c r="J1597" i="1"/>
  <c r="J1599" i="1"/>
  <c r="J1600" i="1"/>
  <c r="J1602" i="1"/>
  <c r="J1603" i="1"/>
  <c r="J1605" i="1"/>
  <c r="J1606" i="1"/>
  <c r="J1608" i="1"/>
  <c r="J1609" i="1"/>
  <c r="J1610" i="1"/>
  <c r="J1611" i="1"/>
  <c r="J1613" i="1"/>
  <c r="J1614" i="1"/>
  <c r="J1616" i="1"/>
  <c r="J1617" i="1"/>
  <c r="J1619" i="1"/>
  <c r="J1620" i="1"/>
  <c r="J1622" i="1"/>
  <c r="J1623" i="1"/>
  <c r="J1625" i="1"/>
  <c r="J1626" i="1"/>
  <c r="J1627" i="1"/>
  <c r="J1628" i="1"/>
  <c r="J1630" i="1"/>
  <c r="J1631" i="1"/>
  <c r="J1632" i="1"/>
  <c r="J1634" i="1"/>
  <c r="J1635" i="1"/>
  <c r="J1636" i="1"/>
  <c r="J1637" i="1"/>
  <c r="J1639" i="1"/>
  <c r="J1640" i="1"/>
  <c r="J1641" i="1"/>
  <c r="J1642" i="1"/>
  <c r="J1644" i="1"/>
  <c r="J1645" i="1"/>
  <c r="J1646" i="1"/>
  <c r="J1648" i="1"/>
  <c r="J1649" i="1"/>
  <c r="J1650" i="1"/>
  <c r="J1651" i="1"/>
  <c r="J1652" i="1"/>
  <c r="J1653" i="1"/>
  <c r="J1654" i="1"/>
  <c r="J1655" i="1"/>
  <c r="J1657" i="1"/>
  <c r="J1658" i="1"/>
  <c r="J1659" i="1"/>
  <c r="J1660" i="1"/>
  <c r="J1662" i="1"/>
  <c r="J1663" i="1"/>
  <c r="J1665" i="1"/>
  <c r="J1666" i="1"/>
  <c r="J1668" i="1"/>
  <c r="J1669" i="1"/>
  <c r="J1671" i="1"/>
  <c r="J1672" i="1"/>
  <c r="J1674" i="1"/>
  <c r="J1675" i="1"/>
  <c r="J1676" i="1"/>
  <c r="J1677" i="1"/>
  <c r="J1679" i="1"/>
  <c r="J1680" i="1"/>
  <c r="J1682" i="1"/>
  <c r="J1683" i="1"/>
  <c r="J1685" i="1"/>
  <c r="J1686" i="1"/>
  <c r="J1688" i="1"/>
  <c r="J1689" i="1"/>
  <c r="J1691" i="1"/>
  <c r="J1692" i="1"/>
  <c r="J1693" i="1"/>
  <c r="J1694" i="1"/>
  <c r="J1696" i="1"/>
  <c r="J1697" i="1"/>
  <c r="J1698" i="1"/>
  <c r="J1699" i="1"/>
  <c r="J1701" i="1"/>
  <c r="J1702" i="1"/>
  <c r="J1703" i="1"/>
  <c r="J1705" i="1"/>
  <c r="J1706" i="1"/>
  <c r="J1708" i="1"/>
  <c r="J1709" i="1"/>
  <c r="J1710" i="1"/>
  <c r="J1711" i="1"/>
  <c r="J1712" i="1"/>
  <c r="J1713" i="1"/>
  <c r="J1715" i="1"/>
  <c r="J1716" i="1"/>
  <c r="J1717" i="1"/>
  <c r="J1718" i="1"/>
  <c r="J1720" i="1"/>
  <c r="J1721" i="1"/>
  <c r="J1722" i="1"/>
  <c r="J1723" i="1"/>
  <c r="J1724" i="1"/>
  <c r="J1726" i="1"/>
  <c r="J1727" i="1"/>
  <c r="J1728" i="1"/>
  <c r="J1729" i="1"/>
  <c r="J1731" i="1"/>
  <c r="J1732" i="1"/>
  <c r="J1733" i="1"/>
  <c r="J1734" i="1"/>
  <c r="J1736" i="1"/>
  <c r="J1737" i="1"/>
  <c r="J1738" i="1"/>
  <c r="J1739" i="1"/>
  <c r="J1740" i="1"/>
  <c r="J1741" i="1"/>
  <c r="J1743" i="1"/>
  <c r="J1744" i="1"/>
  <c r="J1745" i="1"/>
  <c r="J1746" i="1"/>
  <c r="J1747" i="1"/>
  <c r="J1749" i="1"/>
  <c r="J1750" i="1"/>
  <c r="J1751" i="1"/>
  <c r="J1752" i="1"/>
  <c r="J1753" i="1"/>
  <c r="J1755" i="1"/>
  <c r="J1756" i="1"/>
  <c r="J1757" i="1"/>
  <c r="J1758" i="1"/>
  <c r="J1759" i="1"/>
  <c r="J1760" i="1"/>
  <c r="J1761" i="1"/>
  <c r="J1763" i="1"/>
  <c r="J1764" i="1"/>
  <c r="J1765" i="1"/>
  <c r="J1767" i="1"/>
  <c r="J1768" i="1"/>
  <c r="J1770" i="1"/>
  <c r="J1771" i="1"/>
  <c r="J1773" i="1"/>
  <c r="J1774" i="1"/>
  <c r="J1776" i="1"/>
  <c r="J1777" i="1"/>
  <c r="J1779" i="1"/>
  <c r="J1780" i="1"/>
  <c r="J1781" i="1"/>
  <c r="J1782" i="1"/>
  <c r="J1784" i="1"/>
  <c r="J1785" i="1"/>
  <c r="J1786" i="1"/>
  <c r="J1787" i="1"/>
  <c r="J1789" i="1"/>
  <c r="J1790" i="1"/>
  <c r="J1792" i="1"/>
  <c r="J1793" i="1"/>
  <c r="J1794" i="1"/>
  <c r="J1795" i="1"/>
  <c r="J1796" i="1"/>
  <c r="J1797" i="1"/>
  <c r="J1799" i="1"/>
  <c r="J1800" i="1"/>
  <c r="J1801" i="1"/>
  <c r="J1802" i="1"/>
  <c r="J1803" i="1"/>
  <c r="J1805" i="1"/>
  <c r="J1806" i="1"/>
  <c r="J1807" i="1"/>
  <c r="J1809" i="1"/>
  <c r="J1810" i="1"/>
  <c r="J1811" i="1"/>
  <c r="J1812" i="1"/>
  <c r="J1813" i="1"/>
  <c r="J1814" i="1"/>
  <c r="J1816" i="1"/>
  <c r="J1817" i="1"/>
  <c r="J1819" i="1"/>
  <c r="J1820" i="1"/>
  <c r="J1822" i="1"/>
  <c r="J1823" i="1"/>
  <c r="J1825" i="1"/>
  <c r="J1826" i="1"/>
  <c r="J1828" i="1"/>
  <c r="J1829" i="1"/>
  <c r="J1831" i="1"/>
  <c r="J1832" i="1"/>
  <c r="J1833" i="1"/>
  <c r="J1834" i="1"/>
  <c r="J1836" i="1"/>
  <c r="J1837" i="1"/>
  <c r="J1838" i="1"/>
  <c r="J1840" i="1"/>
  <c r="J1841" i="1"/>
  <c r="J1843" i="1"/>
  <c r="J1844" i="1"/>
  <c r="J1845" i="1"/>
  <c r="J1847" i="1"/>
  <c r="J1848" i="1"/>
  <c r="J1849" i="1"/>
  <c r="J1850" i="1"/>
  <c r="J1852" i="1"/>
  <c r="J1853" i="1"/>
  <c r="J1854" i="1"/>
  <c r="J1855" i="1"/>
  <c r="J1856" i="1"/>
  <c r="J1857" i="1"/>
  <c r="J1859" i="1"/>
  <c r="J1860" i="1"/>
  <c r="J1861" i="1"/>
  <c r="J1863" i="1"/>
  <c r="J1864" i="1"/>
  <c r="J1865" i="1"/>
  <c r="J1867" i="1"/>
  <c r="J1868" i="1"/>
  <c r="J1870" i="1"/>
  <c r="J1871" i="1"/>
  <c r="J1872" i="1"/>
  <c r="J1874" i="1"/>
  <c r="J1875" i="1"/>
  <c r="J1876" i="1"/>
  <c r="J1878" i="1"/>
  <c r="J1879" i="1"/>
  <c r="J1880" i="1"/>
  <c r="J1881" i="1"/>
  <c r="J1882" i="1"/>
  <c r="J1884" i="1"/>
  <c r="J1885" i="1"/>
  <c r="J1886" i="1"/>
  <c r="J1888" i="1"/>
  <c r="J1889" i="1"/>
  <c r="J1890" i="1"/>
  <c r="J1891" i="1"/>
  <c r="J1892" i="1"/>
  <c r="J1894" i="1"/>
  <c r="J1895" i="1"/>
  <c r="J1897" i="1"/>
  <c r="J1898" i="1"/>
  <c r="J1899" i="1"/>
  <c r="J1901" i="1"/>
  <c r="J1902" i="1"/>
  <c r="J1904" i="1"/>
  <c r="J1905" i="1"/>
  <c r="J1906" i="1"/>
  <c r="J1908" i="1"/>
  <c r="J1909" i="1"/>
  <c r="J1910" i="1"/>
  <c r="J1911" i="1"/>
  <c r="J1913" i="1"/>
  <c r="J1914" i="1"/>
  <c r="J1915" i="1"/>
  <c r="J1916" i="1"/>
  <c r="J1917" i="1"/>
  <c r="J1918" i="1"/>
  <c r="J1920" i="1"/>
  <c r="J1921" i="1"/>
  <c r="J1923" i="1"/>
  <c r="J1924" i="1"/>
  <c r="J1925" i="1"/>
  <c r="J1927" i="1"/>
  <c r="J1928" i="1"/>
  <c r="J1929" i="1"/>
  <c r="J1931" i="1"/>
  <c r="J1932" i="1"/>
  <c r="J1933" i="1"/>
  <c r="J1935" i="1"/>
  <c r="J1936" i="1"/>
  <c r="J1937" i="1"/>
  <c r="J1938" i="1"/>
  <c r="J1939" i="1"/>
  <c r="J1941" i="1"/>
  <c r="J1942" i="1"/>
  <c r="J1943" i="1"/>
  <c r="J1944" i="1"/>
  <c r="J1946" i="1"/>
  <c r="J1947" i="1"/>
  <c r="J1948" i="1"/>
  <c r="J1949" i="1"/>
  <c r="J1950" i="1"/>
  <c r="J1951" i="1"/>
  <c r="J1953" i="1"/>
  <c r="J1954" i="1"/>
  <c r="J1955" i="1"/>
  <c r="J1956" i="1"/>
  <c r="J1957" i="1"/>
  <c r="J1958" i="1"/>
  <c r="J1960" i="1"/>
  <c r="J1961" i="1"/>
  <c r="J1963" i="1"/>
  <c r="J1964" i="1"/>
  <c r="J1966" i="1"/>
  <c r="J1967" i="1"/>
  <c r="J1969" i="1"/>
  <c r="J1970" i="1"/>
  <c r="J1971" i="1"/>
  <c r="J1972" i="1"/>
  <c r="J1973" i="1"/>
  <c r="J1974" i="1"/>
  <c r="J1976" i="1"/>
  <c r="J1977" i="1"/>
  <c r="J1978" i="1"/>
  <c r="J1979" i="1"/>
  <c r="J1980" i="1"/>
  <c r="J1981" i="1"/>
  <c r="J1983" i="1"/>
  <c r="J1984" i="1"/>
  <c r="J1985" i="1"/>
  <c r="J1986" i="1"/>
  <c r="J1987" i="1"/>
  <c r="J1988" i="1"/>
  <c r="J1990" i="1"/>
  <c r="J1991" i="1"/>
  <c r="J1992" i="1"/>
  <c r="J1993" i="1"/>
  <c r="J1994" i="1"/>
  <c r="J1995" i="1"/>
  <c r="J1997" i="1"/>
  <c r="J1998" i="1"/>
  <c r="J1999" i="1"/>
  <c r="J2000" i="1"/>
  <c r="J2001" i="1"/>
  <c r="J2003" i="1"/>
  <c r="J2004" i="1"/>
  <c r="J2005" i="1"/>
  <c r="J2006" i="1"/>
  <c r="J2007" i="1"/>
  <c r="J2008" i="1"/>
  <c r="J2009" i="1"/>
  <c r="J2011" i="1"/>
  <c r="J2012" i="1"/>
  <c r="J2013" i="1"/>
  <c r="J2014" i="1"/>
  <c r="J2015" i="1"/>
  <c r="J2016" i="1"/>
  <c r="J2018" i="1"/>
  <c r="J2019" i="1"/>
  <c r="J2020" i="1"/>
  <c r="J2021" i="1"/>
  <c r="J2022" i="1"/>
  <c r="J2024" i="1"/>
  <c r="J2025" i="1"/>
  <c r="J2026" i="1"/>
  <c r="J2027" i="1"/>
  <c r="J2028" i="1"/>
  <c r="J2030" i="1"/>
  <c r="J2031" i="1"/>
  <c r="J2032" i="1"/>
  <c r="J2033" i="1"/>
  <c r="J2034" i="1"/>
  <c r="J2036" i="1"/>
  <c r="J2037" i="1"/>
  <c r="J2038" i="1"/>
  <c r="J2039" i="1"/>
  <c r="J2040" i="1"/>
  <c r="J2042" i="1"/>
  <c r="J2043" i="1"/>
  <c r="J2044" i="1"/>
  <c r="J2045" i="1"/>
  <c r="J2046" i="1"/>
  <c r="J2047" i="1"/>
  <c r="J2049" i="1"/>
  <c r="J2050" i="1"/>
  <c r="J2051" i="1"/>
  <c r="J2052" i="1"/>
  <c r="J2053" i="1"/>
  <c r="J2054" i="1"/>
  <c r="J2056" i="1"/>
  <c r="J2057" i="1"/>
  <c r="J2058" i="1"/>
  <c r="J2059" i="1"/>
  <c r="J2060" i="1"/>
  <c r="J2061" i="1"/>
  <c r="J2063" i="1"/>
  <c r="J2064" i="1"/>
  <c r="J2065" i="1"/>
  <c r="J2066" i="1"/>
  <c r="J2067" i="1"/>
  <c r="J2068" i="1"/>
  <c r="J2070" i="1"/>
  <c r="J2071" i="1"/>
  <c r="J2072" i="1"/>
  <c r="J2073" i="1"/>
  <c r="J2074" i="1"/>
  <c r="J2076" i="1"/>
  <c r="J2077" i="1"/>
  <c r="J2078" i="1"/>
  <c r="J2079" i="1"/>
  <c r="J2080" i="1"/>
  <c r="J2081" i="1"/>
  <c r="J2083" i="1"/>
  <c r="J2084" i="1"/>
  <c r="J2086" i="1"/>
  <c r="J2087" i="1"/>
  <c r="J2089" i="1"/>
  <c r="J2090" i="1"/>
  <c r="J2092" i="1"/>
  <c r="J2093" i="1"/>
  <c r="J2095" i="1"/>
  <c r="J2096" i="1"/>
  <c r="J2097" i="1"/>
  <c r="J2098" i="1"/>
  <c r="J2099" i="1"/>
  <c r="J2100" i="1"/>
  <c r="J2102" i="1"/>
  <c r="J2103" i="1"/>
  <c r="J2105" i="1"/>
  <c r="J2106" i="1"/>
  <c r="J2108" i="1"/>
  <c r="J2109" i="1"/>
  <c r="J2111" i="1"/>
  <c r="J2112" i="1"/>
  <c r="J2114" i="1"/>
  <c r="J2115" i="1"/>
  <c r="J2116" i="1"/>
  <c r="J2117" i="1"/>
  <c r="J2118" i="1"/>
  <c r="J2120" i="1"/>
  <c r="J2121" i="1"/>
  <c r="J2122" i="1"/>
  <c r="J2123" i="1"/>
  <c r="J2124" i="1"/>
  <c r="J2126" i="1"/>
  <c r="J2127" i="1"/>
  <c r="J2128" i="1"/>
  <c r="J2129" i="1"/>
  <c r="J2130" i="1"/>
  <c r="J2131" i="1"/>
  <c r="J2133" i="1"/>
  <c r="J2134" i="1"/>
  <c r="J2135" i="1"/>
  <c r="J2136" i="1"/>
  <c r="J2137" i="1"/>
  <c r="J2139" i="1"/>
  <c r="J2140" i="1"/>
  <c r="J2141" i="1"/>
  <c r="J2142" i="1"/>
  <c r="J2143" i="1"/>
  <c r="J2145" i="1"/>
  <c r="J2146" i="1"/>
  <c r="J2147" i="1"/>
  <c r="J2148" i="1"/>
  <c r="J2149" i="1"/>
  <c r="J2151" i="1"/>
  <c r="J2152" i="1"/>
  <c r="J2153" i="1"/>
  <c r="J2154" i="1"/>
  <c r="J2155" i="1"/>
  <c r="J2156" i="1"/>
  <c r="J2157" i="1"/>
  <c r="J2158" i="1"/>
  <c r="J2159" i="1"/>
  <c r="J2160" i="1"/>
  <c r="J2161" i="1"/>
  <c r="J2162" i="1"/>
  <c r="J2163" i="1"/>
  <c r="J2164" i="1"/>
  <c r="J2165" i="1"/>
  <c r="J2166" i="1"/>
  <c r="J2167" i="1"/>
  <c r="J2168" i="1"/>
  <c r="J2170" i="1"/>
  <c r="J2171" i="1"/>
  <c r="J2172" i="1"/>
  <c r="J2173" i="1"/>
  <c r="J2174" i="1"/>
  <c r="J2176" i="1"/>
  <c r="J2177" i="1"/>
  <c r="J2178" i="1"/>
  <c r="J2179" i="1"/>
  <c r="J2180" i="1"/>
  <c r="J2182" i="1"/>
  <c r="J2183" i="1"/>
  <c r="J2185" i="1"/>
  <c r="J2186" i="1"/>
  <c r="J2187" i="1"/>
  <c r="J2188" i="1"/>
  <c r="J2189" i="1"/>
  <c r="J2191" i="1"/>
  <c r="J2192" i="1"/>
  <c r="J2193" i="1"/>
  <c r="J2194" i="1"/>
  <c r="J2195" i="1"/>
  <c r="J2197" i="1"/>
  <c r="J2198" i="1"/>
  <c r="J2199" i="1"/>
  <c r="J2200" i="1"/>
  <c r="J2201" i="1"/>
  <c r="J2202" i="1"/>
  <c r="J2204" i="1"/>
  <c r="J2205" i="1"/>
  <c r="J2206" i="1"/>
  <c r="J2207" i="1"/>
  <c r="J2208" i="1"/>
  <c r="J2210" i="1"/>
  <c r="J2211" i="1"/>
  <c r="J2212" i="1"/>
  <c r="J2213" i="1"/>
  <c r="J2214" i="1"/>
  <c r="J2215" i="1"/>
  <c r="J2217" i="1"/>
  <c r="J2218" i="1"/>
  <c r="J2219" i="1"/>
  <c r="J2220" i="1"/>
  <c r="J2221" i="1"/>
  <c r="J2222" i="1"/>
  <c r="J2224" i="1"/>
  <c r="J2225" i="1"/>
  <c r="J2226" i="1"/>
  <c r="J2227" i="1"/>
  <c r="J2228" i="1"/>
  <c r="J2229" i="1"/>
  <c r="J2230" i="1"/>
  <c r="J2232" i="1"/>
  <c r="J2233" i="1"/>
  <c r="J2234" i="1"/>
  <c r="J2235" i="1"/>
  <c r="J2237" i="1"/>
  <c r="J2238" i="1"/>
  <c r="J2239" i="1"/>
  <c r="J2240" i="1"/>
  <c r="J2242" i="1"/>
  <c r="J2243" i="1"/>
  <c r="J2244" i="1"/>
  <c r="J2245" i="1"/>
  <c r="J2247" i="1"/>
  <c r="J2248" i="1"/>
  <c r="J2249" i="1"/>
  <c r="J2251" i="1"/>
  <c r="J2252" i="1"/>
  <c r="J2254" i="1"/>
  <c r="J2255" i="1"/>
  <c r="J2257" i="1"/>
  <c r="J2258" i="1"/>
  <c r="J2260" i="1"/>
  <c r="J2261" i="1"/>
  <c r="J2263" i="1"/>
  <c r="J2264" i="1"/>
  <c r="J2266" i="1"/>
  <c r="J2267" i="1"/>
  <c r="J2269" i="1"/>
  <c r="J2270" i="1"/>
  <c r="J2272" i="1"/>
  <c r="J2273" i="1"/>
  <c r="J2275" i="1"/>
  <c r="J2276" i="1"/>
  <c r="J2278" i="1"/>
  <c r="J2279" i="1"/>
  <c r="J2281" i="1"/>
  <c r="J2282" i="1"/>
  <c r="J2284" i="1"/>
  <c r="J2285" i="1"/>
  <c r="J2287" i="1"/>
  <c r="J2288" i="1"/>
  <c r="J2290" i="1"/>
  <c r="J2291" i="1"/>
  <c r="J2293" i="1"/>
  <c r="J2294" i="1"/>
  <c r="J2296" i="1"/>
  <c r="J2297" i="1"/>
  <c r="J2299" i="1"/>
  <c r="J2300" i="1"/>
  <c r="J2302" i="1"/>
  <c r="J2303" i="1"/>
  <c r="J2305" i="1"/>
  <c r="J2306" i="1"/>
  <c r="J2308" i="1"/>
  <c r="J2309" i="1"/>
  <c r="J2310" i="1"/>
  <c r="J2311" i="1"/>
  <c r="J2312" i="1"/>
  <c r="J2313" i="1"/>
  <c r="J2315" i="1"/>
  <c r="J2316" i="1"/>
  <c r="J2317" i="1"/>
  <c r="J2319" i="1"/>
  <c r="J2320" i="1"/>
  <c r="J2321" i="1"/>
  <c r="J2323" i="1"/>
  <c r="J2324" i="1"/>
  <c r="J2325" i="1"/>
  <c r="J2327" i="1"/>
  <c r="J2328" i="1"/>
  <c r="J2329" i="1"/>
  <c r="J2330" i="1"/>
  <c r="J2331" i="1"/>
  <c r="J2333" i="1"/>
  <c r="J2334" i="1"/>
  <c r="J2336" i="1"/>
  <c r="J2337" i="1"/>
  <c r="J2338" i="1"/>
  <c r="J2340" i="1"/>
  <c r="J2341" i="1"/>
  <c r="J2342" i="1"/>
  <c r="J2343" i="1"/>
  <c r="J2344" i="1"/>
  <c r="J2346" i="1"/>
  <c r="J2347" i="1"/>
  <c r="J2348" i="1"/>
  <c r="J2349" i="1"/>
  <c r="J2350" i="1"/>
  <c r="J2352" i="1"/>
  <c r="J2353" i="1"/>
  <c r="J2354" i="1"/>
  <c r="J2355" i="1"/>
  <c r="J2356" i="1"/>
  <c r="J2358" i="1"/>
  <c r="J2359" i="1"/>
  <c r="J2360" i="1"/>
  <c r="J2361" i="1"/>
  <c r="J2363" i="1"/>
  <c r="J2364" i="1"/>
  <c r="J2365" i="1"/>
  <c r="J2366" i="1"/>
  <c r="J2367" i="1"/>
  <c r="J2368" i="1"/>
  <c r="J2369" i="1"/>
  <c r="J2371" i="1"/>
  <c r="J2372" i="1"/>
  <c r="J2373" i="1"/>
  <c r="J2374" i="1"/>
  <c r="J2375" i="1"/>
  <c r="J2376" i="1"/>
  <c r="J2378" i="1"/>
  <c r="J2379" i="1"/>
  <c r="J2381" i="1"/>
  <c r="J2382" i="1"/>
  <c r="J2384" i="1"/>
  <c r="J2385" i="1"/>
  <c r="J2386" i="1"/>
  <c r="J2387" i="1"/>
  <c r="J2388" i="1"/>
  <c r="J2390" i="1"/>
  <c r="J2391" i="1"/>
  <c r="J2392" i="1"/>
  <c r="J2393" i="1"/>
  <c r="J2394" i="1"/>
  <c r="J2396" i="1"/>
  <c r="J2397" i="1"/>
  <c r="J2398" i="1"/>
  <c r="J2399" i="1"/>
  <c r="J2400" i="1"/>
  <c r="J2402" i="1"/>
  <c r="J2403" i="1"/>
  <c r="J2404" i="1"/>
  <c r="J2405" i="1"/>
  <c r="J2406" i="1"/>
  <c r="J2408" i="1"/>
  <c r="J2409" i="1"/>
  <c r="J2410" i="1"/>
  <c r="J2411" i="1"/>
  <c r="J2412" i="1"/>
  <c r="J2414" i="1"/>
  <c r="J2415" i="1"/>
  <c r="J2416" i="1"/>
  <c r="J2417" i="1"/>
  <c r="J2418" i="1"/>
  <c r="J2420" i="1"/>
  <c r="J2421" i="1"/>
  <c r="J2422" i="1"/>
  <c r="J2423" i="1"/>
  <c r="J2424" i="1"/>
  <c r="J2425" i="1"/>
  <c r="J2427" i="1"/>
  <c r="J2428" i="1"/>
  <c r="J2429" i="1"/>
  <c r="J2430" i="1"/>
  <c r="J2431" i="1"/>
  <c r="J2432" i="1"/>
  <c r="J2433" i="1"/>
  <c r="J2435" i="1"/>
  <c r="J2436" i="1"/>
  <c r="J2437" i="1"/>
  <c r="J2438" i="1"/>
  <c r="J2439" i="1"/>
  <c r="J2440" i="1"/>
  <c r="J2441" i="1"/>
  <c r="J2443" i="1"/>
  <c r="J2444" i="1"/>
  <c r="J2445" i="1"/>
  <c r="J2446" i="1"/>
  <c r="J2447" i="1"/>
  <c r="J2448" i="1"/>
  <c r="J2450" i="1"/>
  <c r="J2451" i="1"/>
  <c r="J2452" i="1"/>
  <c r="J2453" i="1"/>
  <c r="J2454" i="1"/>
  <c r="J2455" i="1"/>
  <c r="J2457" i="1"/>
  <c r="J2458" i="1"/>
  <c r="J2460" i="1"/>
  <c r="J2461" i="1"/>
  <c r="J2463" i="1"/>
  <c r="J2464" i="1"/>
  <c r="J2466" i="1"/>
  <c r="J2467" i="1"/>
  <c r="J2468" i="1"/>
  <c r="J2469" i="1"/>
  <c r="J2470" i="1"/>
  <c r="J2472" i="1"/>
  <c r="J2473" i="1"/>
  <c r="J2474" i="1"/>
  <c r="J2475" i="1"/>
  <c r="J2476" i="1"/>
  <c r="J2477" i="1"/>
  <c r="J2479" i="1"/>
  <c r="J2480" i="1"/>
  <c r="J2481" i="1"/>
  <c r="J2482" i="1"/>
  <c r="J2483" i="1"/>
  <c r="J2484" i="1"/>
  <c r="J2486" i="1"/>
  <c r="J2487" i="1"/>
  <c r="J2488" i="1"/>
  <c r="J2489" i="1"/>
  <c r="J2490" i="1"/>
  <c r="J2491" i="1"/>
  <c r="J2493" i="1"/>
  <c r="J2494" i="1"/>
  <c r="J2495" i="1"/>
  <c r="J2496" i="1"/>
  <c r="J2497" i="1"/>
  <c r="J2499" i="1"/>
  <c r="J2500" i="1"/>
  <c r="J2501" i="1"/>
  <c r="J2502" i="1"/>
  <c r="J2503" i="1"/>
  <c r="J2505" i="1"/>
  <c r="J2506" i="1"/>
  <c r="J2507" i="1"/>
  <c r="J2508" i="1"/>
  <c r="J2509" i="1"/>
  <c r="J2511" i="1"/>
  <c r="J2512" i="1"/>
  <c r="J2513" i="1"/>
  <c r="J2514" i="1"/>
  <c r="J2515" i="1"/>
  <c r="J2517" i="1"/>
  <c r="J2518" i="1"/>
  <c r="J2519" i="1"/>
  <c r="J2520" i="1"/>
  <c r="J2521" i="1"/>
  <c r="J2522" i="1"/>
  <c r="J2524" i="1"/>
  <c r="J2525" i="1"/>
  <c r="J2526" i="1"/>
  <c r="J2527" i="1"/>
  <c r="J2528" i="1"/>
  <c r="J2530" i="1"/>
  <c r="J2531" i="1"/>
  <c r="J2532" i="1"/>
  <c r="J2533" i="1"/>
  <c r="J2534" i="1"/>
  <c r="J2535" i="1"/>
  <c r="J2537" i="1"/>
  <c r="J2538" i="1"/>
  <c r="J2539" i="1"/>
  <c r="J2540" i="1"/>
  <c r="J2541" i="1"/>
  <c r="J2542" i="1"/>
  <c r="J2544" i="1"/>
  <c r="J2545" i="1"/>
  <c r="J2546" i="1"/>
  <c r="J2547" i="1"/>
  <c r="J2548" i="1"/>
  <c r="J2549" i="1"/>
  <c r="J2551" i="1"/>
  <c r="J2552" i="1"/>
  <c r="J2553" i="1"/>
  <c r="J2554" i="1"/>
  <c r="J2555" i="1"/>
  <c r="J2556" i="1"/>
  <c r="J2558" i="1"/>
  <c r="J2559" i="1"/>
  <c r="J2560" i="1"/>
  <c r="J2561" i="1"/>
  <c r="J2562" i="1"/>
  <c r="J2563" i="1"/>
  <c r="J2564" i="1"/>
  <c r="J2565" i="1"/>
  <c r="J2566" i="1"/>
  <c r="J2568" i="1"/>
  <c r="J2569" i="1"/>
  <c r="J2571" i="1"/>
  <c r="J2572" i="1"/>
  <c r="J2573" i="1"/>
  <c r="J2574" i="1"/>
  <c r="J2575" i="1"/>
  <c r="J2576" i="1"/>
  <c r="J2578" i="1"/>
  <c r="J2579" i="1"/>
  <c r="J2581" i="1"/>
  <c r="J2582" i="1"/>
  <c r="J2584" i="1"/>
  <c r="J2585" i="1"/>
  <c r="J2586" i="1"/>
  <c r="J2588" i="1"/>
  <c r="J2589" i="1"/>
  <c r="J2590" i="1"/>
  <c r="J2591" i="1"/>
  <c r="J2592" i="1"/>
  <c r="J2594" i="1"/>
  <c r="J2595" i="1"/>
  <c r="J2596" i="1"/>
  <c r="J2598" i="1"/>
  <c r="J2599" i="1"/>
  <c r="J2601" i="1"/>
  <c r="J2602" i="1"/>
  <c r="J2604" i="1"/>
  <c r="J2605" i="1"/>
  <c r="J2607" i="1"/>
  <c r="J2608" i="1"/>
  <c r="J2610" i="1"/>
  <c r="J2611" i="1"/>
  <c r="J2613" i="1"/>
  <c r="J2614" i="1"/>
  <c r="J2616" i="1"/>
  <c r="J2617" i="1"/>
  <c r="J2619" i="1"/>
  <c r="J2620" i="1"/>
  <c r="J2622" i="1"/>
  <c r="J2623" i="1"/>
  <c r="J2625" i="1"/>
  <c r="J2626" i="1"/>
  <c r="J2628" i="1"/>
  <c r="J2629" i="1"/>
  <c r="J2631" i="1"/>
  <c r="J2632" i="1"/>
  <c r="J2634" i="1"/>
  <c r="J2635" i="1"/>
  <c r="J2637" i="1"/>
  <c r="J2638" i="1"/>
  <c r="J2640" i="1"/>
  <c r="J2641" i="1"/>
  <c r="J2643" i="1"/>
  <c r="J2644" i="1"/>
  <c r="J2646" i="1"/>
  <c r="J2647" i="1"/>
  <c r="J2649" i="1"/>
  <c r="J2650" i="1"/>
  <c r="J2652" i="1"/>
  <c r="J2653" i="1"/>
  <c r="J2655" i="1"/>
  <c r="J2656" i="1"/>
  <c r="J2658" i="1"/>
  <c r="J2659" i="1"/>
  <c r="J2661" i="1"/>
  <c r="J2662" i="1"/>
  <c r="J2664" i="1"/>
  <c r="J2665" i="1"/>
  <c r="J2667" i="1"/>
  <c r="J2668" i="1"/>
  <c r="J2670" i="1"/>
  <c r="J2671" i="1"/>
  <c r="J2673" i="1"/>
  <c r="J2674" i="1"/>
  <c r="J2676" i="1"/>
  <c r="J2677" i="1"/>
  <c r="J2679" i="1"/>
  <c r="J2680" i="1"/>
  <c r="J2682" i="1"/>
  <c r="J2683" i="1"/>
  <c r="J2685" i="1"/>
  <c r="J2686" i="1"/>
  <c r="J2688" i="1"/>
  <c r="J2689" i="1"/>
  <c r="J2691" i="1"/>
  <c r="J2692" i="1"/>
  <c r="J2694" i="1"/>
  <c r="J2695" i="1"/>
  <c r="J2697" i="1"/>
  <c r="J2698" i="1"/>
  <c r="J2700" i="1"/>
  <c r="J2701" i="1"/>
  <c r="J2703" i="1"/>
  <c r="J2704" i="1"/>
  <c r="J2706" i="1"/>
  <c r="J2707" i="1"/>
  <c r="J2708" i="1"/>
  <c r="J2709" i="1"/>
  <c r="J2710" i="1"/>
  <c r="J2712" i="1"/>
  <c r="J2713" i="1"/>
  <c r="J2715" i="1"/>
  <c r="J2716" i="1"/>
  <c r="J2718" i="1"/>
  <c r="J2719" i="1"/>
  <c r="J2721" i="1"/>
  <c r="J2722" i="1"/>
  <c r="J2724" i="1"/>
  <c r="J2725" i="1"/>
  <c r="J2727" i="1"/>
  <c r="J2728" i="1"/>
  <c r="J2730" i="1"/>
  <c r="J2731" i="1"/>
  <c r="J2733" i="1"/>
  <c r="J2734" i="1"/>
  <c r="J2736" i="1"/>
  <c r="J2737" i="1"/>
  <c r="J2739" i="1"/>
  <c r="J2740" i="1"/>
  <c r="J2742" i="1"/>
  <c r="J2743" i="1"/>
  <c r="J2745" i="1"/>
  <c r="J2746" i="1"/>
  <c r="J2748" i="1"/>
  <c r="J2749" i="1"/>
  <c r="J2751" i="1"/>
  <c r="J2752" i="1"/>
  <c r="J2754" i="1"/>
  <c r="J2755" i="1"/>
  <c r="J2757" i="1"/>
  <c r="J2758" i="1"/>
  <c r="J2760" i="1"/>
  <c r="J2761" i="1"/>
  <c r="J2763" i="1"/>
  <c r="J2764" i="1"/>
  <c r="J2766" i="1"/>
  <c r="J2767" i="1"/>
  <c r="J2769" i="1"/>
  <c r="J2770" i="1"/>
  <c r="J2772" i="1"/>
  <c r="J2773" i="1"/>
  <c r="J2775" i="1"/>
  <c r="J2776" i="1"/>
  <c r="J2778" i="1"/>
  <c r="J2779" i="1"/>
  <c r="J2780" i="1"/>
  <c r="J2782" i="1"/>
  <c r="J2783" i="1"/>
  <c r="J2785" i="1"/>
  <c r="J2786" i="1"/>
  <c r="J2788" i="1"/>
  <c r="J2789" i="1"/>
  <c r="J2791" i="1"/>
  <c r="J2792" i="1"/>
  <c r="J2794" i="1"/>
  <c r="J2795" i="1"/>
  <c r="J2797" i="1"/>
  <c r="J2798" i="1"/>
  <c r="J2799" i="1"/>
  <c r="J2800" i="1"/>
  <c r="J2802" i="1"/>
  <c r="J2803" i="1"/>
  <c r="J2805" i="1"/>
  <c r="J2806" i="1"/>
  <c r="J2807" i="1"/>
  <c r="J2808" i="1"/>
  <c r="J2809" i="1"/>
  <c r="J2810" i="1"/>
  <c r="J2812" i="1"/>
  <c r="J2813" i="1"/>
  <c r="J2814" i="1"/>
  <c r="J2816" i="1"/>
  <c r="J2817" i="1"/>
  <c r="J2819" i="1"/>
  <c r="J2820" i="1"/>
  <c r="J2821" i="1"/>
  <c r="J2822" i="1"/>
  <c r="J2823" i="1"/>
  <c r="J2825" i="1"/>
  <c r="J2826" i="1"/>
  <c r="J2827" i="1"/>
  <c r="J2828" i="1"/>
  <c r="J2829" i="1"/>
  <c r="J2830" i="1"/>
  <c r="J2831" i="1"/>
  <c r="J2833" i="1"/>
  <c r="J2834" i="1"/>
  <c r="J2835" i="1"/>
  <c r="J2836" i="1"/>
  <c r="J2837" i="1"/>
  <c r="J2838" i="1"/>
  <c r="J2839" i="1"/>
  <c r="J2840" i="1"/>
  <c r="J2841" i="1"/>
  <c r="J2842" i="1"/>
  <c r="J2843" i="1"/>
  <c r="J2844" i="1"/>
  <c r="J2845" i="1"/>
  <c r="J2846" i="1"/>
  <c r="J2848" i="1"/>
  <c r="J2849" i="1"/>
  <c r="J2850" i="1"/>
  <c r="J2851" i="1"/>
  <c r="J2852" i="1"/>
  <c r="J2854" i="1"/>
  <c r="J2855" i="1"/>
  <c r="J2856" i="1"/>
  <c r="J2857" i="1"/>
  <c r="J2858" i="1"/>
  <c r="J2859" i="1"/>
  <c r="J2860" i="1"/>
  <c r="J2861" i="1"/>
  <c r="J2863" i="1"/>
  <c r="J2864" i="1"/>
  <c r="J2865" i="1"/>
  <c r="J2866" i="1"/>
  <c r="J2867" i="1"/>
  <c r="J2868" i="1"/>
  <c r="J2870" i="1"/>
  <c r="J2871" i="1"/>
  <c r="J2872" i="1"/>
  <c r="J2874" i="1"/>
  <c r="J2875" i="1"/>
  <c r="J2876" i="1"/>
  <c r="J2878" i="1"/>
  <c r="J2879" i="1"/>
  <c r="J2880" i="1"/>
  <c r="J2882" i="1"/>
  <c r="J2883" i="1"/>
  <c r="J2884" i="1"/>
  <c r="J2886" i="1"/>
  <c r="J2887" i="1"/>
  <c r="J2888" i="1"/>
  <c r="J2890" i="1"/>
  <c r="J2891" i="1"/>
  <c r="J2892" i="1"/>
  <c r="J2893" i="1"/>
  <c r="J2894" i="1"/>
  <c r="J2896" i="1"/>
  <c r="J2897" i="1"/>
  <c r="J2898" i="1"/>
  <c r="J2899" i="1"/>
  <c r="J2900" i="1"/>
  <c r="J2901" i="1"/>
  <c r="J2903" i="1"/>
  <c r="J2904" i="1"/>
  <c r="J2905" i="1"/>
  <c r="J2906" i="1"/>
  <c r="J2907" i="1"/>
  <c r="J2908" i="1"/>
  <c r="J2910" i="1"/>
  <c r="J2911" i="1"/>
  <c r="J2912" i="1"/>
  <c r="J2913" i="1"/>
  <c r="J2914" i="1"/>
  <c r="J2916" i="1"/>
  <c r="J2917" i="1"/>
  <c r="J2918" i="1"/>
  <c r="J2919" i="1"/>
  <c r="J2921" i="1"/>
  <c r="J2922" i="1"/>
  <c r="J2923" i="1"/>
  <c r="J2924" i="1"/>
  <c r="J2926" i="1"/>
  <c r="J2927" i="1"/>
  <c r="J2928" i="1"/>
  <c r="J2929" i="1"/>
  <c r="J2931" i="1"/>
  <c r="J2932" i="1"/>
  <c r="J2933" i="1"/>
  <c r="J2934" i="1"/>
  <c r="J2935" i="1"/>
  <c r="J2936" i="1"/>
  <c r="J2938" i="1"/>
  <c r="J2939" i="1"/>
  <c r="J2940" i="1"/>
  <c r="J2941" i="1"/>
  <c r="J2942" i="1"/>
  <c r="J2944" i="1"/>
  <c r="J2945" i="1"/>
  <c r="J2946" i="1"/>
  <c r="J2947" i="1"/>
  <c r="J2949" i="1"/>
  <c r="J2950" i="1"/>
  <c r="J2951" i="1"/>
  <c r="J2952" i="1"/>
  <c r="J2953" i="1"/>
  <c r="J2954" i="1"/>
  <c r="J2956" i="1"/>
  <c r="J2957" i="1"/>
  <c r="J2958" i="1"/>
  <c r="J2959" i="1"/>
  <c r="J2960" i="1"/>
  <c r="J2961" i="1"/>
  <c r="J2963" i="1"/>
  <c r="J2964" i="1"/>
  <c r="J2965" i="1"/>
  <c r="J2966" i="1"/>
  <c r="J2967" i="1"/>
  <c r="J2969" i="1"/>
  <c r="J2970" i="1"/>
  <c r="J2971" i="1"/>
  <c r="J2972" i="1"/>
  <c r="J2973" i="1"/>
  <c r="J2974" i="1"/>
  <c r="J2975" i="1"/>
  <c r="J2976" i="1"/>
  <c r="J2977" i="1"/>
  <c r="J2978" i="1"/>
  <c r="J2979" i="1"/>
  <c r="J2980" i="1"/>
  <c r="J2981" i="1"/>
  <c r="J2982" i="1"/>
  <c r="J2983" i="1"/>
  <c r="J2985" i="1"/>
  <c r="J2986" i="1"/>
  <c r="J2987" i="1"/>
  <c r="J2988" i="1"/>
  <c r="J2989" i="1"/>
  <c r="J2991" i="1"/>
  <c r="J2992" i="1"/>
  <c r="J2993" i="1"/>
  <c r="J2994" i="1"/>
  <c r="J2995" i="1"/>
  <c r="J2997" i="1"/>
  <c r="J2998" i="1"/>
  <c r="J3000" i="1"/>
  <c r="J3001" i="1"/>
  <c r="J3002" i="1"/>
  <c r="J3003" i="1"/>
  <c r="J3004" i="1"/>
  <c r="J3006" i="1"/>
  <c r="J3007" i="1"/>
  <c r="J3008" i="1"/>
  <c r="J3009" i="1"/>
  <c r="J3010" i="1"/>
  <c r="J3012" i="1"/>
  <c r="J3013" i="1"/>
  <c r="J3014" i="1"/>
  <c r="J3015" i="1"/>
  <c r="J3017" i="1"/>
  <c r="J3018" i="1"/>
  <c r="J3019" i="1"/>
  <c r="J3020" i="1"/>
  <c r="J3021" i="1"/>
  <c r="J3023" i="1"/>
  <c r="J3024" i="1"/>
  <c r="J3025" i="1"/>
  <c r="J3026" i="1"/>
  <c r="J3027" i="1"/>
  <c r="J3029" i="1"/>
  <c r="J3030" i="1"/>
  <c r="J3031" i="1"/>
  <c r="J3032" i="1"/>
  <c r="J3033" i="1"/>
  <c r="J3035" i="1"/>
  <c r="J3036" i="1"/>
  <c r="J3037" i="1"/>
  <c r="J3038" i="1"/>
  <c r="J3039" i="1"/>
  <c r="J3041" i="1"/>
  <c r="J3042" i="1"/>
  <c r="J3043" i="1"/>
  <c r="J3044" i="1"/>
  <c r="J3045" i="1"/>
  <c r="J3046" i="1"/>
  <c r="J3047" i="1"/>
  <c r="J3049" i="1"/>
  <c r="J3050" i="1"/>
  <c r="J3051" i="1"/>
  <c r="J3052" i="1"/>
  <c r="J3053" i="1"/>
  <c r="J3055" i="1"/>
  <c r="J3056" i="1"/>
  <c r="J3057" i="1"/>
  <c r="J3059" i="1"/>
  <c r="J3060" i="1"/>
  <c r="J3061" i="1"/>
  <c r="J3062" i="1"/>
  <c r="J3063" i="1"/>
  <c r="J3065" i="1"/>
  <c r="J3066" i="1"/>
  <c r="J3067" i="1"/>
  <c r="J3068" i="1"/>
  <c r="J3070" i="1"/>
  <c r="J3071" i="1"/>
  <c r="J3072" i="1"/>
  <c r="J3073" i="1"/>
  <c r="J3075" i="1"/>
  <c r="J3076" i="1"/>
  <c r="J3077" i="1"/>
  <c r="J3078" i="1"/>
  <c r="J3080" i="1"/>
  <c r="J3081" i="1"/>
  <c r="J3082" i="1"/>
  <c r="J3083" i="1"/>
  <c r="J3084" i="1"/>
  <c r="J3085" i="1"/>
  <c r="J3086" i="1"/>
  <c r="J3087" i="1"/>
  <c r="J3088" i="1"/>
  <c r="J3089" i="1"/>
  <c r="J3091" i="1"/>
  <c r="J3092" i="1"/>
  <c r="J3093" i="1"/>
  <c r="J3095" i="1"/>
  <c r="J3096" i="1"/>
  <c r="J3097" i="1"/>
  <c r="J3099" i="1"/>
  <c r="J3100" i="1"/>
  <c r="J3101" i="1"/>
  <c r="J3102" i="1"/>
  <c r="J3104" i="1"/>
  <c r="J3105" i="1"/>
  <c r="J3107" i="1"/>
  <c r="J3108" i="1"/>
  <c r="J3109" i="1"/>
  <c r="J3111" i="1"/>
  <c r="J3112" i="1"/>
  <c r="J3113" i="1"/>
  <c r="J3114" i="1"/>
  <c r="J3116" i="1"/>
  <c r="J3117" i="1"/>
  <c r="J3118" i="1"/>
  <c r="J3119" i="1"/>
  <c r="J3121" i="1"/>
  <c r="J3122" i="1"/>
  <c r="J3124" i="1"/>
  <c r="J3125" i="1"/>
  <c r="J3126" i="1"/>
  <c r="J3128" i="1"/>
  <c r="J3129" i="1"/>
  <c r="J3130" i="1"/>
  <c r="J3131" i="1"/>
  <c r="J3133" i="1"/>
  <c r="J3134" i="1"/>
  <c r="J3135" i="1"/>
  <c r="J3137" i="1"/>
  <c r="J3138" i="1"/>
  <c r="J3140" i="1"/>
  <c r="J3141" i="1"/>
  <c r="J3142" i="1"/>
  <c r="J3144" i="1"/>
  <c r="J3145" i="1"/>
  <c r="J3147" i="1"/>
  <c r="J3148" i="1"/>
  <c r="J3149" i="1"/>
  <c r="J3150" i="1"/>
  <c r="J3152" i="1"/>
  <c r="J3153" i="1"/>
  <c r="J3155" i="1"/>
  <c r="J3156" i="1"/>
  <c r="J3158" i="1"/>
  <c r="J3159" i="1"/>
  <c r="J3161" i="1"/>
  <c r="J3162" i="1"/>
  <c r="J3164" i="1"/>
  <c r="J3165" i="1"/>
  <c r="J3166" i="1"/>
  <c r="J3167" i="1"/>
  <c r="J3168" i="1"/>
  <c r="J3170" i="1"/>
  <c r="J3171" i="1"/>
  <c r="J3172" i="1"/>
  <c r="J3173" i="1"/>
  <c r="J3174" i="1"/>
  <c r="J3175" i="1"/>
  <c r="J3176" i="1"/>
  <c r="J3177" i="1"/>
  <c r="J3178" i="1"/>
  <c r="J3179" i="1"/>
  <c r="J3181" i="1"/>
  <c r="J3182" i="1"/>
  <c r="J3183" i="1"/>
  <c r="J3184" i="1"/>
  <c r="J3186" i="1"/>
  <c r="J3187" i="1"/>
  <c r="J3188" i="1"/>
  <c r="J3189" i="1"/>
  <c r="J3191" i="1"/>
  <c r="J3192" i="1"/>
  <c r="J3193" i="1"/>
  <c r="J3194" i="1"/>
  <c r="J3196" i="1"/>
  <c r="J3197" i="1"/>
  <c r="J3198" i="1"/>
  <c r="J3199" i="1"/>
  <c r="J3200" i="1"/>
  <c r="J3202" i="1"/>
  <c r="J3203" i="1"/>
  <c r="J3204" i="1"/>
  <c r="J3205" i="1"/>
  <c r="J3206" i="1"/>
  <c r="J3207" i="1"/>
  <c r="J3209" i="1"/>
  <c r="J3210" i="1"/>
  <c r="J3211" i="1"/>
  <c r="J3212" i="1"/>
  <c r="J3214" i="1"/>
  <c r="J3215" i="1"/>
  <c r="J3216" i="1"/>
  <c r="J3217" i="1"/>
  <c r="J3218" i="1"/>
  <c r="J3220" i="1"/>
  <c r="J3221" i="1"/>
  <c r="J3222" i="1"/>
  <c r="J3223" i="1"/>
  <c r="J3224" i="1"/>
  <c r="J3226" i="1"/>
  <c r="J3227" i="1"/>
  <c r="J3228" i="1"/>
  <c r="J3229" i="1"/>
  <c r="J3231" i="1"/>
  <c r="J3232" i="1"/>
  <c r="J3233" i="1"/>
  <c r="J3234" i="1"/>
  <c r="J3236" i="1"/>
  <c r="J3237" i="1"/>
  <c r="J3238" i="1"/>
  <c r="J3239" i="1"/>
  <c r="J3241" i="1"/>
  <c r="J3242" i="1"/>
  <c r="J3243" i="1"/>
  <c r="J3244" i="1"/>
  <c r="J3246" i="1"/>
  <c r="J3247" i="1"/>
  <c r="J3248" i="1"/>
  <c r="J3249" i="1"/>
  <c r="J3250" i="1"/>
  <c r="J3252" i="1"/>
  <c r="J3253" i="1"/>
  <c r="J3254" i="1"/>
  <c r="J3255" i="1"/>
  <c r="J3257" i="1"/>
  <c r="J3258" i="1"/>
  <c r="J3259" i="1"/>
  <c r="J3260" i="1"/>
  <c r="J3261" i="1"/>
  <c r="J3262" i="1"/>
  <c r="J3263" i="1"/>
  <c r="J3265" i="1"/>
  <c r="J3266" i="1"/>
  <c r="J3267" i="1"/>
  <c r="J3268" i="1"/>
  <c r="J3269" i="1"/>
  <c r="J3271" i="1"/>
  <c r="J3272" i="1"/>
  <c r="J3273" i="1"/>
  <c r="J3274" i="1"/>
  <c r="J3275" i="1"/>
  <c r="J3277" i="1"/>
  <c r="J3278" i="1"/>
  <c r="J3279" i="1"/>
  <c r="J3280" i="1"/>
  <c r="J3281" i="1"/>
  <c r="J3283" i="1"/>
  <c r="J3284" i="1"/>
  <c r="J3285" i="1"/>
  <c r="J3286" i="1"/>
  <c r="J3288" i="1"/>
  <c r="J3289" i="1"/>
  <c r="J3290" i="1"/>
  <c r="J3291" i="1"/>
  <c r="J3292" i="1"/>
  <c r="J3293" i="1"/>
  <c r="J3295" i="1"/>
  <c r="J3296" i="1"/>
  <c r="J3297" i="1"/>
  <c r="J3298" i="1"/>
  <c r="J3299" i="1"/>
  <c r="J3301" i="1"/>
  <c r="J3302" i="1"/>
  <c r="J3303" i="1"/>
  <c r="J3304" i="1"/>
  <c r="J3305" i="1"/>
  <c r="J3307" i="1"/>
  <c r="J3308" i="1"/>
  <c r="J3309" i="1"/>
  <c r="J3310" i="1"/>
  <c r="J3311" i="1"/>
  <c r="J3312" i="1"/>
  <c r="J3314" i="1"/>
  <c r="J3315" i="1"/>
  <c r="J3316" i="1"/>
  <c r="J3317" i="1"/>
  <c r="J3318" i="1"/>
  <c r="J3319" i="1"/>
  <c r="J3320" i="1"/>
  <c r="J3322" i="1"/>
  <c r="J3323" i="1"/>
  <c r="J3325" i="1"/>
  <c r="J3326" i="1"/>
  <c r="J3327" i="1"/>
  <c r="J3328" i="1"/>
  <c r="J3330" i="1"/>
  <c r="J3331" i="1"/>
  <c r="J3332" i="1"/>
  <c r="J3333" i="1"/>
  <c r="J3335" i="1"/>
  <c r="J3336" i="1"/>
  <c r="J3337" i="1"/>
  <c r="J3338" i="1"/>
  <c r="J3339" i="1"/>
  <c r="J3340" i="1"/>
  <c r="J3342" i="1"/>
  <c r="J3343" i="1"/>
  <c r="J3344" i="1"/>
  <c r="J3345" i="1"/>
  <c r="J3346" i="1"/>
  <c r="J3347" i="1"/>
  <c r="J3349" i="1"/>
  <c r="J3350" i="1"/>
  <c r="J3351" i="1"/>
  <c r="J3352" i="1"/>
  <c r="J3353" i="1"/>
  <c r="J3355" i="1"/>
  <c r="J3356" i="1"/>
  <c r="J3357" i="1"/>
  <c r="J3358" i="1"/>
  <c r="J3359" i="1"/>
  <c r="J3361" i="1"/>
  <c r="J3362" i="1"/>
  <c r="J3363" i="1"/>
  <c r="J3364" i="1"/>
  <c r="J3365" i="1"/>
  <c r="J3367" i="1"/>
  <c r="J3368" i="1"/>
  <c r="J3369" i="1"/>
  <c r="J3370" i="1"/>
  <c r="J3372" i="1"/>
  <c r="J3373" i="1"/>
  <c r="J3374" i="1"/>
  <c r="J3375" i="1"/>
  <c r="J3377" i="1"/>
  <c r="J3378" i="1"/>
  <c r="J3379" i="1"/>
  <c r="J3380" i="1"/>
  <c r="J3381" i="1"/>
  <c r="J3383" i="1"/>
  <c r="J3384" i="1"/>
  <c r="J3385" i="1"/>
  <c r="J3386" i="1"/>
  <c r="J3387" i="1"/>
  <c r="J3389" i="1"/>
  <c r="J3390" i="1"/>
  <c r="J3391" i="1"/>
  <c r="J3392" i="1"/>
  <c r="J3393" i="1"/>
  <c r="J3394" i="1"/>
  <c r="J3396" i="1"/>
  <c r="J3397" i="1"/>
  <c r="J3398" i="1"/>
  <c r="J3399" i="1"/>
  <c r="J3400" i="1"/>
  <c r="J3402" i="1"/>
  <c r="J3403" i="1"/>
  <c r="J3404" i="1"/>
  <c r="J3405" i="1"/>
  <c r="J3407" i="1"/>
  <c r="J3408" i="1"/>
  <c r="J3409" i="1"/>
  <c r="J3410" i="1"/>
  <c r="J3411" i="1"/>
  <c r="J3412" i="1"/>
  <c r="J3413" i="1"/>
  <c r="J3414" i="1"/>
  <c r="J3415" i="1"/>
  <c r="J3417" i="1"/>
  <c r="J3418" i="1"/>
  <c r="J3419" i="1"/>
  <c r="J3420" i="1"/>
  <c r="J3421" i="1"/>
  <c r="J3422" i="1"/>
  <c r="J3423" i="1"/>
  <c r="J3424" i="1"/>
  <c r="J3426" i="1"/>
  <c r="J3427" i="1"/>
  <c r="J3428" i="1"/>
  <c r="J3429" i="1"/>
  <c r="J3430" i="1"/>
  <c r="J3431" i="1"/>
  <c r="J3432" i="1"/>
  <c r="J3434" i="1"/>
  <c r="J3435" i="1"/>
  <c r="J3436" i="1"/>
  <c r="J3437" i="1"/>
  <c r="J3438" i="1"/>
  <c r="J3439" i="1"/>
  <c r="J3440" i="1"/>
  <c r="J3442" i="1"/>
  <c r="J3443" i="1"/>
  <c r="J3444" i="1"/>
  <c r="J3445" i="1"/>
  <c r="J3446" i="1"/>
  <c r="J3448" i="1"/>
  <c r="J3449" i="1"/>
  <c r="J3450" i="1"/>
  <c r="J3451" i="1"/>
  <c r="J3452" i="1"/>
  <c r="J3454" i="1"/>
  <c r="J3455" i="1"/>
  <c r="J3456" i="1"/>
  <c r="J3457" i="1"/>
  <c r="J3458" i="1"/>
  <c r="J3459" i="1"/>
  <c r="J3460" i="1"/>
  <c r="J3461" i="1"/>
  <c r="J3462" i="1"/>
  <c r="J3463" i="1"/>
  <c r="J3464" i="1"/>
  <c r="J3465" i="1"/>
  <c r="J3467" i="1"/>
  <c r="J3468" i="1"/>
  <c r="J3470" i="1"/>
  <c r="J3471" i="1"/>
  <c r="J3472" i="1"/>
  <c r="J3473" i="1"/>
  <c r="J3474" i="1"/>
  <c r="J3475" i="1"/>
  <c r="J3477" i="1"/>
  <c r="J3478" i="1"/>
  <c r="J3479" i="1"/>
  <c r="J3480" i="1"/>
  <c r="J3482" i="1"/>
  <c r="J3483" i="1"/>
  <c r="J3484" i="1"/>
  <c r="J3485" i="1"/>
  <c r="J3486" i="1"/>
  <c r="J3487" i="1"/>
  <c r="J3489" i="1"/>
  <c r="J3490" i="1"/>
  <c r="J3491" i="1"/>
  <c r="J3492" i="1"/>
  <c r="J3493" i="1"/>
  <c r="J3495" i="1"/>
  <c r="J3496" i="1"/>
  <c r="J3497" i="1"/>
  <c r="J3498" i="1"/>
  <c r="J3500" i="1"/>
  <c r="J3501" i="1"/>
  <c r="J3502" i="1"/>
  <c r="J3503" i="1"/>
  <c r="J3504" i="1"/>
  <c r="J3505" i="1"/>
  <c r="J3506" i="1"/>
  <c r="J3507" i="1"/>
  <c r="J3508" i="1"/>
  <c r="J3509" i="1"/>
  <c r="J3510" i="1"/>
  <c r="J3512" i="1"/>
  <c r="J3513" i="1"/>
  <c r="J3514" i="1"/>
  <c r="J3515" i="1"/>
  <c r="J3517" i="1"/>
  <c r="J3518" i="1"/>
  <c r="J3519" i="1"/>
  <c r="J3520" i="1"/>
  <c r="J3521" i="1"/>
  <c r="J3523" i="1"/>
  <c r="J3524" i="1"/>
  <c r="J3525" i="1"/>
  <c r="J3526" i="1"/>
  <c r="J3527" i="1"/>
  <c r="J3529" i="1"/>
  <c r="J3530" i="1"/>
  <c r="J3531" i="1"/>
  <c r="J3532" i="1"/>
  <c r="J3534" i="1"/>
  <c r="J3535" i="1"/>
  <c r="J3536" i="1"/>
  <c r="J3537" i="1"/>
  <c r="J3538" i="1"/>
  <c r="J3539" i="1"/>
  <c r="J3540" i="1"/>
  <c r="J3541" i="1"/>
  <c r="J3543" i="1"/>
  <c r="J3544" i="1"/>
  <c r="J3545" i="1"/>
  <c r="J3546" i="1"/>
  <c r="J3547" i="1"/>
  <c r="J3548" i="1"/>
  <c r="J3549" i="1"/>
  <c r="J3550" i="1"/>
  <c r="J3551" i="1"/>
  <c r="J3552" i="1"/>
  <c r="J3553" i="1"/>
  <c r="J3555" i="1"/>
  <c r="J3556" i="1"/>
  <c r="J3557" i="1"/>
  <c r="J3558" i="1"/>
  <c r="J3560" i="1"/>
  <c r="J3561" i="1"/>
  <c r="J3562" i="1"/>
  <c r="J3563" i="1"/>
  <c r="J3565" i="1"/>
  <c r="J3566" i="1"/>
  <c r="J3567" i="1"/>
  <c r="J3568" i="1"/>
  <c r="J3569" i="1"/>
  <c r="J3570" i="1"/>
  <c r="J3572" i="1"/>
  <c r="J3573" i="1"/>
  <c r="J3574" i="1"/>
  <c r="J3575" i="1"/>
  <c r="J3576" i="1"/>
  <c r="J3577" i="1"/>
  <c r="J3579" i="1"/>
  <c r="J3580" i="1"/>
  <c r="J3581" i="1"/>
  <c r="J3582" i="1"/>
  <c r="J3583" i="1"/>
  <c r="J3585" i="1"/>
  <c r="J3586" i="1"/>
  <c r="J3587" i="1"/>
  <c r="J3588" i="1"/>
  <c r="J3590" i="1"/>
  <c r="J3591" i="1"/>
  <c r="J3592" i="1"/>
  <c r="J3593" i="1"/>
  <c r="J3594" i="1"/>
  <c r="J3595" i="1"/>
  <c r="J3596" i="1"/>
  <c r="J3597" i="1"/>
  <c r="J3598" i="1"/>
  <c r="J3599" i="1"/>
  <c r="J3600" i="1"/>
  <c r="J3601" i="1"/>
  <c r="J3602" i="1"/>
  <c r="J3604" i="1"/>
  <c r="J3605" i="1"/>
  <c r="J3606" i="1"/>
  <c r="J3607" i="1"/>
  <c r="J3608" i="1"/>
  <c r="J3609" i="1"/>
  <c r="J3611" i="1"/>
  <c r="J3612" i="1"/>
  <c r="J3613" i="1"/>
  <c r="J3614" i="1"/>
  <c r="J3615" i="1"/>
  <c r="J3617" i="1"/>
  <c r="J3618" i="1"/>
  <c r="J3619" i="1"/>
  <c r="J3620" i="1"/>
  <c r="J3622" i="1"/>
  <c r="J3623" i="1"/>
  <c r="J3624" i="1"/>
  <c r="J3625" i="1"/>
  <c r="J3626" i="1"/>
  <c r="J3628" i="1"/>
  <c r="J3629" i="1"/>
  <c r="J3630" i="1"/>
  <c r="J3631" i="1"/>
  <c r="J3633" i="1"/>
  <c r="J3634" i="1"/>
  <c r="J3635" i="1"/>
  <c r="J3636" i="1"/>
  <c r="J3637" i="1"/>
  <c r="J3638" i="1"/>
  <c r="J3639" i="1"/>
  <c r="J3640" i="1"/>
  <c r="J3641" i="1"/>
  <c r="J3642" i="1"/>
  <c r="J3644" i="1"/>
  <c r="J3645" i="1"/>
  <c r="J3646" i="1"/>
  <c r="J3647" i="1"/>
  <c r="J3648" i="1"/>
  <c r="J3650" i="1"/>
  <c r="J3651" i="1"/>
  <c r="J3652" i="1"/>
  <c r="J3653" i="1"/>
  <c r="J3654" i="1"/>
  <c r="J3656" i="1"/>
  <c r="J3657" i="1"/>
  <c r="J3658" i="1"/>
  <c r="J3659" i="1"/>
  <c r="J3660" i="1"/>
  <c r="J3662" i="1"/>
  <c r="J3663" i="1"/>
  <c r="J3664" i="1"/>
  <c r="J3665" i="1"/>
  <c r="J3666" i="1"/>
  <c r="J3668" i="1"/>
  <c r="J3669" i="1"/>
  <c r="J3670" i="1"/>
  <c r="J3671" i="1"/>
  <c r="J3673" i="1"/>
  <c r="J3674" i="1"/>
  <c r="J3675" i="1"/>
  <c r="J3676" i="1"/>
  <c r="J3677" i="1"/>
  <c r="J3679" i="1"/>
  <c r="J3680" i="1"/>
  <c r="J3681" i="1"/>
  <c r="J3682" i="1"/>
  <c r="J3683" i="1"/>
  <c r="J3685" i="1"/>
  <c r="J3686" i="1"/>
  <c r="J3687" i="1"/>
  <c r="J3688" i="1"/>
  <c r="J3689" i="1"/>
  <c r="J3691" i="1"/>
  <c r="J3692" i="1"/>
  <c r="J3694" i="1"/>
  <c r="J3695" i="1"/>
  <c r="J3696" i="1"/>
  <c r="J3697" i="1"/>
  <c r="J3698" i="1"/>
  <c r="J3699" i="1"/>
  <c r="J3700" i="1"/>
  <c r="J3701" i="1"/>
  <c r="J3702" i="1"/>
  <c r="J3703" i="1"/>
  <c r="J3704" i="1"/>
  <c r="J3705" i="1"/>
  <c r="J3707" i="1"/>
  <c r="J3708" i="1"/>
  <c r="J3709" i="1"/>
  <c r="J3710" i="1"/>
  <c r="J3711" i="1"/>
  <c r="J3713" i="1"/>
  <c r="J3714" i="1"/>
  <c r="J3715" i="1"/>
  <c r="J3716" i="1"/>
  <c r="J3718" i="1"/>
  <c r="J3719" i="1"/>
  <c r="J3721" i="1"/>
  <c r="J3722" i="1"/>
  <c r="J3723" i="1"/>
  <c r="J3725" i="1"/>
  <c r="J3726" i="1"/>
  <c r="J3727" i="1"/>
  <c r="J3729" i="1"/>
  <c r="J3730" i="1"/>
  <c r="J3731" i="1"/>
  <c r="J3732" i="1"/>
  <c r="J3734" i="1"/>
  <c r="J3735" i="1"/>
  <c r="J3736" i="1"/>
  <c r="J3737" i="1"/>
  <c r="J3738" i="1"/>
  <c r="J3740" i="1"/>
  <c r="J3741" i="1"/>
  <c r="J3742" i="1"/>
  <c r="J3743" i="1"/>
  <c r="J3745" i="1"/>
  <c r="J3746" i="1"/>
  <c r="J3747" i="1"/>
  <c r="J3748" i="1"/>
  <c r="J3750" i="1"/>
  <c r="J3751" i="1"/>
  <c r="J3752" i="1"/>
  <c r="J3753" i="1"/>
  <c r="J3755" i="1"/>
  <c r="J3756" i="1"/>
  <c r="J3757" i="1"/>
  <c r="J3758" i="1"/>
  <c r="J3759" i="1"/>
  <c r="J3760" i="1"/>
  <c r="J3762" i="1"/>
  <c r="J3763" i="1"/>
  <c r="J3764" i="1"/>
  <c r="J3766" i="1"/>
  <c r="J3767" i="1"/>
  <c r="J3769" i="1"/>
  <c r="J3770" i="1"/>
  <c r="J3772" i="1"/>
  <c r="J3773" i="1"/>
  <c r="J3774" i="1"/>
  <c r="J3776" i="1"/>
  <c r="J3777" i="1"/>
  <c r="J3778" i="1"/>
  <c r="J3779" i="1"/>
  <c r="J3780" i="1"/>
  <c r="J3782" i="1"/>
  <c r="J3783" i="1"/>
  <c r="J3784" i="1"/>
  <c r="J3785" i="1"/>
  <c r="J3786" i="1"/>
  <c r="J3788" i="1"/>
  <c r="J3789" i="1"/>
  <c r="J3790" i="1"/>
  <c r="J3791" i="1"/>
  <c r="J3792" i="1"/>
  <c r="J3793" i="1"/>
  <c r="J3794" i="1"/>
  <c r="J3795" i="1"/>
  <c r="J3797" i="1"/>
  <c r="J3798" i="1"/>
  <c r="J3799" i="1"/>
  <c r="J3800" i="1"/>
  <c r="J3802" i="1"/>
  <c r="J3803" i="1"/>
  <c r="J3805" i="1"/>
  <c r="J3806" i="1"/>
  <c r="J3807" i="1"/>
  <c r="J3808" i="1"/>
  <c r="J3809" i="1"/>
  <c r="J3811" i="1"/>
  <c r="J3812" i="1"/>
  <c r="J3813" i="1"/>
  <c r="J3814" i="1"/>
  <c r="J3816" i="1"/>
  <c r="J3817" i="1"/>
  <c r="J3819" i="1"/>
  <c r="J3820" i="1"/>
  <c r="J3821" i="1"/>
  <c r="J3822" i="1"/>
  <c r="J3824" i="1"/>
  <c r="J3825" i="1"/>
  <c r="J3826" i="1"/>
  <c r="J3827" i="1"/>
  <c r="J3829" i="1"/>
  <c r="J3830" i="1"/>
  <c r="J3831" i="1"/>
  <c r="J3832" i="1"/>
  <c r="J3833" i="1"/>
  <c r="J3835" i="1"/>
  <c r="J3836" i="1"/>
  <c r="J3837" i="1"/>
  <c r="J3838" i="1"/>
  <c r="J3839" i="1"/>
  <c r="J3840" i="1"/>
  <c r="J3841" i="1"/>
  <c r="J3843" i="1"/>
  <c r="J3844" i="1"/>
  <c r="J3846" i="1"/>
  <c r="J3847" i="1"/>
  <c r="J3848" i="1"/>
  <c r="J3849" i="1"/>
  <c r="J3851" i="1"/>
  <c r="J3852" i="1"/>
  <c r="J3854" i="1"/>
  <c r="J3855" i="1"/>
  <c r="J3856" i="1"/>
  <c r="J3857" i="1"/>
  <c r="J3858" i="1"/>
  <c r="J3859" i="1"/>
  <c r="J3860" i="1"/>
  <c r="J3862" i="1"/>
  <c r="J3863" i="1"/>
  <c r="J3864" i="1"/>
  <c r="J3866" i="1"/>
  <c r="J3867" i="1"/>
  <c r="J3868" i="1"/>
  <c r="J3870" i="1"/>
  <c r="J3871" i="1"/>
  <c r="J3872" i="1"/>
  <c r="J3874" i="1"/>
  <c r="J3875" i="1"/>
  <c r="J3877" i="1"/>
  <c r="J3878" i="1"/>
  <c r="J3879" i="1"/>
  <c r="J3880" i="1"/>
  <c r="J3881" i="1"/>
  <c r="J3883" i="1"/>
  <c r="J3884" i="1"/>
  <c r="J3886" i="1"/>
  <c r="J3887" i="1"/>
  <c r="J3888" i="1"/>
  <c r="J3889" i="1"/>
  <c r="J3891" i="1"/>
  <c r="J3892" i="1"/>
  <c r="J3893" i="1"/>
  <c r="J3895" i="1"/>
  <c r="J3896" i="1"/>
  <c r="J3897" i="1"/>
  <c r="J3898" i="1"/>
  <c r="J3900" i="1"/>
  <c r="J3901" i="1"/>
  <c r="J3902" i="1"/>
  <c r="J3903" i="1"/>
  <c r="J3904" i="1"/>
  <c r="J3905" i="1"/>
  <c r="J3907" i="1"/>
  <c r="J3908" i="1"/>
  <c r="J3910" i="1"/>
  <c r="J3911" i="1"/>
  <c r="J3913" i="1"/>
  <c r="J3914" i="1"/>
  <c r="J3916" i="1"/>
  <c r="J3917" i="1"/>
  <c r="J3919" i="1"/>
  <c r="J3920" i="1"/>
  <c r="J3922" i="1"/>
  <c r="J3923" i="1"/>
  <c r="J3924" i="1"/>
  <c r="J3925" i="1"/>
  <c r="J3927" i="1"/>
  <c r="J3928" i="1"/>
  <c r="J3929" i="1"/>
  <c r="J3930" i="1"/>
  <c r="J3932" i="1"/>
  <c r="J3933" i="1"/>
  <c r="J3935" i="1"/>
  <c r="J3936" i="1"/>
  <c r="J3938" i="1"/>
  <c r="J3939" i="1"/>
  <c r="J3941" i="1"/>
  <c r="J3942" i="1"/>
  <c r="J3944" i="1"/>
  <c r="J3945" i="1"/>
  <c r="J3947" i="1"/>
  <c r="J3948" i="1"/>
  <c r="J3950" i="1"/>
  <c r="J3951" i="1"/>
  <c r="J3953" i="1"/>
  <c r="J3954" i="1"/>
  <c r="J3955" i="1"/>
  <c r="J3956" i="1"/>
  <c r="J3957" i="1"/>
  <c r="J3959" i="1"/>
  <c r="J3960" i="1"/>
  <c r="J3962" i="1"/>
  <c r="J3963" i="1"/>
  <c r="J3965" i="1"/>
  <c r="J3966" i="1"/>
  <c r="J3967" i="1"/>
  <c r="J3969" i="1"/>
  <c r="J3970" i="1"/>
  <c r="J3972" i="1"/>
  <c r="J3973" i="1"/>
  <c r="J3975" i="1"/>
  <c r="J3976" i="1"/>
  <c r="J3978" i="1"/>
  <c r="J3979" i="1"/>
  <c r="J3980" i="1"/>
  <c r="J3981" i="1"/>
  <c r="J3982" i="1"/>
  <c r="J3983" i="1"/>
  <c r="J3985" i="1"/>
  <c r="J3986" i="1"/>
  <c r="J3987" i="1"/>
  <c r="J3988" i="1"/>
  <c r="J3990" i="1"/>
  <c r="J3991" i="1"/>
  <c r="J3992" i="1"/>
  <c r="J3993" i="1"/>
  <c r="J3995" i="1"/>
  <c r="J3996" i="1"/>
  <c r="J3997" i="1"/>
  <c r="J3998" i="1"/>
  <c r="J3999" i="1"/>
  <c r="J4000" i="1"/>
  <c r="J4001" i="1"/>
  <c r="J4002" i="1"/>
  <c r="J4004" i="1"/>
  <c r="J4005" i="1"/>
  <c r="J4006" i="1"/>
  <c r="J4007" i="1"/>
  <c r="J4008" i="1"/>
  <c r="J4010" i="1"/>
  <c r="J4011" i="1"/>
  <c r="J4013" i="1"/>
  <c r="J4014" i="1"/>
  <c r="J4015" i="1"/>
  <c r="J4016" i="1"/>
  <c r="J4017" i="1"/>
  <c r="J4018" i="1"/>
  <c r="J4019" i="1"/>
  <c r="J4021" i="1"/>
  <c r="J4022" i="1"/>
  <c r="J4023" i="1"/>
  <c r="J4024" i="1"/>
  <c r="J4025" i="1"/>
  <c r="J4026" i="1"/>
  <c r="J4027" i="1"/>
  <c r="J4029" i="1"/>
  <c r="J4030" i="1"/>
  <c r="J4031" i="1"/>
  <c r="J4033" i="1"/>
  <c r="J4034" i="1"/>
  <c r="J4035" i="1"/>
  <c r="J4036" i="1"/>
  <c r="J4037" i="1"/>
  <c r="J4038" i="1"/>
  <c r="J4040" i="1"/>
  <c r="J4041" i="1"/>
  <c r="J4042" i="1"/>
  <c r="J4043" i="1"/>
  <c r="J4044" i="1"/>
  <c r="J4045" i="1"/>
  <c r="J4046" i="1"/>
  <c r="J4048" i="1"/>
  <c r="J4049" i="1"/>
  <c r="J4051" i="1"/>
  <c r="J4052" i="1"/>
  <c r="J4053" i="1"/>
  <c r="J4054" i="1"/>
  <c r="J4055" i="1"/>
  <c r="J4057" i="1"/>
  <c r="J4058" i="1"/>
  <c r="J4059" i="1"/>
  <c r="J4060" i="1"/>
  <c r="J4061" i="1"/>
  <c r="J4063" i="1"/>
  <c r="J4064" i="1"/>
  <c r="J4065" i="1"/>
  <c r="J4066" i="1"/>
  <c r="J4067" i="1"/>
  <c r="J4068" i="1"/>
  <c r="J4069" i="1"/>
  <c r="J4071" i="1"/>
  <c r="J4072" i="1"/>
  <c r="J4073" i="1"/>
  <c r="J4075" i="1"/>
  <c r="J4076" i="1"/>
  <c r="J4077" i="1"/>
  <c r="J4078" i="1"/>
  <c r="J4079" i="1"/>
  <c r="J4080" i="1"/>
  <c r="J4081" i="1"/>
  <c r="J4083" i="1"/>
  <c r="J4084" i="1"/>
  <c r="J4085" i="1"/>
  <c r="J4086" i="1"/>
  <c r="J4087" i="1"/>
  <c r="J4088" i="1"/>
  <c r="J4090" i="1"/>
  <c r="J4091" i="1"/>
  <c r="J4092" i="1"/>
  <c r="J4093" i="1"/>
  <c r="J4094" i="1"/>
  <c r="J4096" i="1"/>
  <c r="J4097" i="1"/>
  <c r="J4098" i="1"/>
  <c r="J4099" i="1"/>
  <c r="J4100" i="1"/>
  <c r="J4101" i="1"/>
  <c r="J4103" i="1"/>
  <c r="J4104" i="1"/>
  <c r="J4105" i="1"/>
  <c r="J4106" i="1"/>
  <c r="J4107" i="1"/>
  <c r="J4109" i="1"/>
  <c r="J4110" i="1"/>
  <c r="J4111" i="1"/>
  <c r="J4112" i="1"/>
  <c r="J4113" i="1"/>
  <c r="J4115" i="1"/>
  <c r="J4116" i="1"/>
  <c r="J4117" i="1"/>
  <c r="J4118" i="1"/>
  <c r="J4120" i="1"/>
  <c r="J4121" i="1"/>
  <c r="J4122" i="1"/>
  <c r="J4124" i="1"/>
  <c r="J4125" i="1"/>
  <c r="J4126" i="1"/>
  <c r="J4127" i="1"/>
  <c r="J4128" i="1"/>
  <c r="J4129" i="1"/>
  <c r="J4130" i="1"/>
  <c r="J4131" i="1"/>
  <c r="J4132" i="1"/>
  <c r="J4133" i="1"/>
  <c r="J4134" i="1"/>
  <c r="J4135" i="1"/>
  <c r="J4137" i="1"/>
  <c r="J4138" i="1"/>
  <c r="J4139" i="1"/>
  <c r="J4140" i="1"/>
  <c r="J4141" i="1"/>
  <c r="J4142" i="1"/>
  <c r="J4143" i="1"/>
  <c r="J4145" i="1"/>
  <c r="J4146" i="1"/>
  <c r="J4147" i="1"/>
  <c r="J4148" i="1"/>
  <c r="J4149" i="1"/>
  <c r="J4151" i="1"/>
  <c r="J4152" i="1"/>
  <c r="J4153" i="1"/>
  <c r="J4154" i="1"/>
  <c r="J4155" i="1"/>
  <c r="J4157" i="1"/>
  <c r="J4158" i="1"/>
  <c r="J4159" i="1"/>
  <c r="J4160" i="1"/>
  <c r="J4161" i="1"/>
  <c r="J4163" i="1"/>
  <c r="J4164" i="1"/>
  <c r="J4165" i="1"/>
  <c r="J4166" i="1"/>
  <c r="J4167" i="1"/>
  <c r="J4169" i="1"/>
  <c r="J4170" i="1"/>
  <c r="J4171" i="1"/>
  <c r="J4172" i="1"/>
  <c r="J4173" i="1"/>
  <c r="J4175" i="1"/>
  <c r="J4176" i="1"/>
  <c r="J4177" i="1"/>
  <c r="J4178" i="1"/>
  <c r="J4179" i="1"/>
  <c r="J4180" i="1"/>
  <c r="J4182" i="1"/>
  <c r="J4183" i="1"/>
  <c r="J4184" i="1"/>
  <c r="J4185" i="1"/>
  <c r="J4186" i="1"/>
  <c r="J4187" i="1"/>
  <c r="J4189" i="1"/>
  <c r="J4190" i="1"/>
  <c r="J4191" i="1"/>
  <c r="J4192" i="1"/>
  <c r="J4193" i="1"/>
  <c r="J4194" i="1"/>
  <c r="J4196" i="1"/>
  <c r="J4197" i="1"/>
  <c r="J4198" i="1"/>
  <c r="J4199" i="1"/>
  <c r="J4200" i="1"/>
  <c r="J4202" i="1"/>
  <c r="J4203" i="1"/>
  <c r="J4204" i="1"/>
  <c r="J4205" i="1"/>
  <c r="J4206" i="1"/>
  <c r="J4207" i="1"/>
  <c r="J4209" i="1"/>
  <c r="J4210" i="1"/>
  <c r="J4212" i="1"/>
  <c r="J4213" i="1"/>
  <c r="J4215" i="1"/>
  <c r="J4216" i="1"/>
  <c r="J4218" i="1"/>
  <c r="J4219" i="1"/>
  <c r="J4221" i="1"/>
  <c r="J4222" i="1"/>
  <c r="J4223" i="1"/>
  <c r="J4224" i="1"/>
  <c r="J4225" i="1"/>
  <c r="J4226" i="1"/>
  <c r="J4228" i="1"/>
  <c r="J4229" i="1"/>
  <c r="J4231" i="1"/>
  <c r="J4232" i="1"/>
  <c r="J4234" i="1"/>
  <c r="J4235" i="1"/>
  <c r="J4237" i="1"/>
  <c r="J4238" i="1"/>
  <c r="J4240" i="1"/>
  <c r="J4241" i="1"/>
  <c r="J4242" i="1"/>
  <c r="J4243" i="1"/>
  <c r="J4244" i="1"/>
  <c r="J4245" i="1"/>
  <c r="J4247" i="1"/>
  <c r="J4248" i="1"/>
  <c r="J4249" i="1"/>
  <c r="J4250" i="1"/>
  <c r="J4251" i="1"/>
  <c r="J4252" i="1"/>
  <c r="J4254" i="1"/>
  <c r="J4255" i="1"/>
  <c r="J4256" i="1"/>
  <c r="J4257" i="1"/>
  <c r="J4259" i="1"/>
  <c r="J4260" i="1"/>
  <c r="J4261" i="1"/>
  <c r="J4262" i="1"/>
  <c r="J4263" i="1"/>
  <c r="J4264" i="1"/>
  <c r="J4266" i="1"/>
  <c r="J4267" i="1"/>
  <c r="J4268" i="1"/>
  <c r="J4269" i="1"/>
  <c r="J4270" i="1"/>
  <c r="J4271" i="1"/>
  <c r="J4272" i="1"/>
  <c r="J4273" i="1"/>
  <c r="J4274" i="1"/>
  <c r="J4275" i="1"/>
  <c r="J4276" i="1"/>
  <c r="J4278" i="1"/>
  <c r="J4279" i="1"/>
  <c r="J4280" i="1"/>
  <c r="J4281" i="1"/>
  <c r="J4282" i="1"/>
  <c r="J4284" i="1"/>
  <c r="J4285" i="1"/>
  <c r="J4286" i="1"/>
  <c r="J4287" i="1"/>
  <c r="J4288" i="1"/>
  <c r="J4289" i="1"/>
  <c r="J4290" i="1"/>
  <c r="J4292" i="1"/>
  <c r="J4293" i="1"/>
  <c r="J4294" i="1"/>
  <c r="J4295" i="1"/>
  <c r="J4296" i="1"/>
  <c r="J4297" i="1"/>
  <c r="J4298" i="1"/>
  <c r="J4299" i="1"/>
  <c r="J4300" i="1"/>
  <c r="J4301" i="1"/>
  <c r="J4302" i="1"/>
  <c r="J4303" i="1"/>
  <c r="J4305" i="1"/>
  <c r="J4306" i="1"/>
  <c r="J4308" i="1"/>
  <c r="J4309" i="1"/>
  <c r="J4311" i="1"/>
  <c r="J4312" i="1"/>
  <c r="J4313" i="1"/>
  <c r="J4314" i="1"/>
  <c r="J4315" i="1"/>
  <c r="J4317" i="1"/>
  <c r="J4318" i="1"/>
  <c r="J4319" i="1"/>
  <c r="J4320" i="1"/>
  <c r="J4321" i="1"/>
  <c r="J4322" i="1"/>
  <c r="J4323" i="1"/>
  <c r="J4325" i="1"/>
  <c r="J4326" i="1"/>
  <c r="J4327" i="1"/>
  <c r="J4328" i="1"/>
  <c r="J4329" i="1"/>
  <c r="J4331" i="1"/>
  <c r="J4332" i="1"/>
  <c r="J4333" i="1"/>
  <c r="J4334" i="1"/>
  <c r="J4335" i="1"/>
  <c r="J4337" i="1"/>
  <c r="J4338" i="1"/>
  <c r="J4339" i="1"/>
  <c r="J4340" i="1"/>
  <c r="J4341" i="1"/>
  <c r="J4342" i="1"/>
  <c r="J4344" i="1"/>
  <c r="J4345" i="1"/>
  <c r="J4346" i="1"/>
  <c r="J4347" i="1"/>
  <c r="J4348" i="1"/>
  <c r="J4350" i="1"/>
  <c r="J4351" i="1"/>
  <c r="J4352" i="1"/>
  <c r="J4354" i="1"/>
  <c r="J4355" i="1"/>
  <c r="J4356" i="1"/>
  <c r="J4357" i="1"/>
  <c r="J4358" i="1"/>
  <c r="J4359" i="1"/>
  <c r="J4360" i="1"/>
  <c r="J4361" i="1"/>
  <c r="J4362" i="1"/>
  <c r="J4363" i="1"/>
  <c r="J4364" i="1"/>
  <c r="J4366" i="1"/>
  <c r="J4367" i="1"/>
  <c r="J4368" i="1"/>
  <c r="J4369" i="1"/>
  <c r="J4370" i="1"/>
  <c r="J4371" i="1"/>
  <c r="J4372" i="1"/>
  <c r="J4373" i="1"/>
  <c r="J4374" i="1"/>
  <c r="J4375" i="1"/>
  <c r="J4376" i="1"/>
  <c r="J4377" i="1"/>
  <c r="J4379" i="1"/>
  <c r="J4380" i="1"/>
  <c r="J4381" i="1"/>
  <c r="J4382" i="1"/>
  <c r="J4383" i="1"/>
  <c r="J4384" i="1"/>
  <c r="J4386" i="1"/>
  <c r="J4387" i="1"/>
  <c r="J4388" i="1"/>
  <c r="J4389" i="1"/>
  <c r="J4390" i="1"/>
  <c r="J4391" i="1"/>
  <c r="J4393" i="1"/>
  <c r="J4394" i="1"/>
  <c r="J4395" i="1"/>
  <c r="J4396" i="1"/>
  <c r="J4397" i="1"/>
  <c r="J4399" i="1"/>
  <c r="J4400" i="1"/>
  <c r="J4401" i="1"/>
  <c r="J4402" i="1"/>
  <c r="J4403" i="1"/>
  <c r="J4405" i="1"/>
  <c r="J4406" i="1"/>
  <c r="J4407" i="1"/>
  <c r="J4408" i="1"/>
  <c r="J4409" i="1"/>
  <c r="J4411" i="1"/>
  <c r="J4412" i="1"/>
  <c r="J4413" i="1"/>
  <c r="J4414" i="1"/>
  <c r="J4415" i="1"/>
  <c r="J4417" i="1"/>
  <c r="J4418" i="1"/>
  <c r="J4419" i="1"/>
  <c r="J4420" i="1"/>
  <c r="J4421" i="1"/>
  <c r="J4423" i="1"/>
  <c r="J4424" i="1"/>
  <c r="J4425" i="1"/>
  <c r="J4426" i="1"/>
  <c r="J4427" i="1"/>
  <c r="J4429" i="1"/>
  <c r="J4430" i="1"/>
  <c r="J4431" i="1"/>
  <c r="J4432" i="1"/>
  <c r="J4433" i="1"/>
  <c r="J4435" i="1"/>
  <c r="J4436" i="1"/>
  <c r="J4437" i="1"/>
  <c r="J4438" i="1"/>
  <c r="J4439" i="1"/>
  <c r="J4440" i="1"/>
  <c r="J4441" i="1"/>
  <c r="J4442" i="1"/>
  <c r="J4444" i="1"/>
  <c r="J4445" i="1"/>
  <c r="J4447" i="1"/>
  <c r="J4448" i="1"/>
  <c r="J4449" i="1"/>
  <c r="J4450" i="1"/>
  <c r="J4451" i="1"/>
  <c r="J4452" i="1"/>
  <c r="J4453" i="1"/>
  <c r="J4454" i="1"/>
  <c r="J4456" i="1"/>
  <c r="J4457" i="1"/>
  <c r="J4458" i="1"/>
  <c r="J4459" i="1"/>
  <c r="J4460" i="1"/>
  <c r="J4461" i="1"/>
  <c r="J4462" i="1"/>
  <c r="J4464" i="1"/>
  <c r="J4465" i="1"/>
  <c r="J4466" i="1"/>
  <c r="J4468" i="1"/>
  <c r="J4469" i="1"/>
  <c r="J4471" i="1"/>
  <c r="J4472" i="1"/>
  <c r="J4474" i="1"/>
  <c r="J4475" i="1"/>
  <c r="J4477" i="1"/>
  <c r="J4478" i="1"/>
  <c r="J4480" i="1"/>
  <c r="J4481" i="1"/>
  <c r="J4483" i="1"/>
  <c r="J4484" i="1"/>
  <c r="J4486" i="1"/>
  <c r="J4487" i="1"/>
  <c r="J4489" i="1"/>
  <c r="J4490" i="1"/>
  <c r="J4491" i="1"/>
  <c r="J4493" i="1"/>
  <c r="J4494" i="1"/>
  <c r="J4496" i="1"/>
  <c r="J4497" i="1"/>
  <c r="J4499" i="1"/>
  <c r="J4500" i="1"/>
  <c r="J4502" i="1"/>
  <c r="J4503" i="1"/>
  <c r="J4505" i="1"/>
  <c r="J4506" i="1"/>
  <c r="J4507" i="1"/>
  <c r="J4509" i="1"/>
  <c r="J4510" i="1"/>
  <c r="J4511" i="1"/>
  <c r="J4513" i="1"/>
  <c r="J4514" i="1"/>
  <c r="J4516" i="1"/>
  <c r="J4517" i="1"/>
  <c r="J4519" i="1"/>
  <c r="J4520" i="1"/>
  <c r="J4522" i="1"/>
  <c r="J4523" i="1"/>
  <c r="J4525" i="1"/>
  <c r="J4526" i="1"/>
  <c r="J4527" i="1"/>
  <c r="J4528" i="1"/>
  <c r="J4530" i="1"/>
  <c r="J4531" i="1"/>
  <c r="J4533" i="1"/>
  <c r="J4534" i="1"/>
  <c r="J4535" i="1"/>
  <c r="J4537" i="1"/>
  <c r="J4538" i="1"/>
  <c r="J4539" i="1"/>
  <c r="J4541" i="1"/>
  <c r="J4542" i="1"/>
  <c r="J4543" i="1"/>
  <c r="J4544" i="1"/>
  <c r="J4545" i="1"/>
  <c r="J4546" i="1"/>
  <c r="J4548" i="1"/>
  <c r="J4549" i="1"/>
  <c r="J4551" i="1"/>
  <c r="J4552" i="1"/>
  <c r="J4553" i="1"/>
  <c r="J4554" i="1"/>
  <c r="J4555" i="1"/>
  <c r="J4557" i="1"/>
  <c r="J4558" i="1"/>
  <c r="J4559" i="1"/>
  <c r="J4560" i="1"/>
  <c r="J4561" i="1"/>
  <c r="J4562" i="1"/>
  <c r="J4564" i="1"/>
  <c r="J4565" i="1"/>
  <c r="J4566" i="1"/>
  <c r="J4567" i="1"/>
  <c r="J4568" i="1"/>
  <c r="J4569" i="1"/>
  <c r="J4570" i="1"/>
  <c r="J4571" i="1"/>
  <c r="J4572" i="1"/>
  <c r="J4573" i="1"/>
  <c r="J4574" i="1"/>
  <c r="J4576" i="1"/>
  <c r="J4577" i="1"/>
  <c r="J4578" i="1"/>
  <c r="J4579" i="1"/>
  <c r="J4580" i="1"/>
  <c r="J4582" i="1"/>
  <c r="J4583" i="1"/>
  <c r="J4584" i="1"/>
  <c r="J4585" i="1"/>
  <c r="J4586" i="1"/>
  <c r="J4588" i="1"/>
  <c r="J4589" i="1"/>
  <c r="J4590" i="1"/>
  <c r="J4591" i="1"/>
  <c r="J4592" i="1"/>
  <c r="J4593" i="1"/>
  <c r="J4594" i="1"/>
  <c r="J4595" i="1"/>
  <c r="J4596" i="1"/>
  <c r="J4597" i="1"/>
  <c r="J4598" i="1"/>
  <c r="J4599" i="1"/>
  <c r="J4600" i="1"/>
  <c r="J4602" i="1"/>
  <c r="J4603" i="1"/>
  <c r="J4604" i="1"/>
  <c r="J4605" i="1"/>
  <c r="J4606" i="1"/>
  <c r="J4607" i="1"/>
  <c r="J4608" i="1"/>
  <c r="J4609" i="1"/>
  <c r="J4610" i="1"/>
  <c r="J4611" i="1"/>
  <c r="J4612" i="1"/>
  <c r="J4614" i="1"/>
  <c r="J4615" i="1"/>
  <c r="J4616" i="1"/>
  <c r="J4618" i="1"/>
  <c r="J4619" i="1"/>
  <c r="J4620" i="1"/>
  <c r="J4622" i="1"/>
  <c r="J4623" i="1"/>
  <c r="J4625" i="1"/>
  <c r="J4626" i="1"/>
  <c r="J4628" i="1"/>
  <c r="J4629" i="1"/>
  <c r="J4630" i="1"/>
  <c r="J4631" i="1"/>
  <c r="J4633" i="1"/>
  <c r="J4634" i="1"/>
  <c r="J4635" i="1"/>
  <c r="J4636" i="1"/>
  <c r="J4638" i="1"/>
  <c r="J4639" i="1"/>
  <c r="J4640" i="1"/>
  <c r="J4641" i="1"/>
  <c r="J4643" i="1"/>
  <c r="J4644" i="1"/>
  <c r="J4645" i="1"/>
  <c r="J4646" i="1"/>
  <c r="J4648" i="1"/>
  <c r="J4649" i="1"/>
  <c r="J4650" i="1"/>
  <c r="J4651" i="1"/>
  <c r="J4653" i="1"/>
  <c r="J4654" i="1"/>
  <c r="J4655" i="1"/>
  <c r="J4656" i="1"/>
  <c r="J4658" i="1"/>
  <c r="J4659" i="1"/>
  <c r="J4660" i="1"/>
  <c r="J4661" i="1"/>
  <c r="J4663" i="1"/>
  <c r="J4664" i="1"/>
  <c r="J4665" i="1"/>
  <c r="J4666" i="1"/>
  <c r="J4668" i="1"/>
  <c r="J4669" i="1"/>
  <c r="J4670" i="1"/>
  <c r="J4671" i="1"/>
  <c r="J4673" i="1"/>
  <c r="J4674" i="1"/>
  <c r="J4675" i="1"/>
  <c r="J4676" i="1"/>
  <c r="J4678" i="1"/>
  <c r="J4679" i="1"/>
  <c r="J4680" i="1"/>
  <c r="J4681" i="1"/>
  <c r="J4683" i="1"/>
  <c r="J4684" i="1"/>
  <c r="J4686" i="1"/>
  <c r="J4687" i="1"/>
  <c r="J4688" i="1"/>
  <c r="J4690" i="1"/>
  <c r="J4691" i="1"/>
  <c r="J4693" i="1"/>
  <c r="J4694" i="1"/>
  <c r="J4695" i="1"/>
  <c r="J4696" i="1"/>
  <c r="J4697" i="1"/>
  <c r="J4698" i="1"/>
  <c r="J4699" i="1"/>
  <c r="J4701" i="1"/>
  <c r="J4702" i="1"/>
  <c r="J4704" i="1"/>
  <c r="J4705" i="1"/>
  <c r="J4706" i="1"/>
  <c r="J4708" i="1"/>
  <c r="J4709" i="1"/>
  <c r="J4711" i="1"/>
  <c r="J4712" i="1"/>
  <c r="J4714" i="1"/>
  <c r="J4715" i="1"/>
  <c r="J4717" i="1"/>
  <c r="J4718" i="1"/>
  <c r="J4720" i="1"/>
  <c r="J4721" i="1"/>
  <c r="J4723" i="1"/>
  <c r="J4724" i="1"/>
  <c r="J4726" i="1"/>
  <c r="J4727" i="1"/>
  <c r="J4729" i="1"/>
  <c r="J4730" i="1"/>
  <c r="J4732" i="1"/>
  <c r="J4733" i="1"/>
  <c r="J4735" i="1"/>
  <c r="J4736" i="1"/>
  <c r="J4738" i="1"/>
  <c r="J4739" i="1"/>
  <c r="J4741" i="1"/>
  <c r="J4742" i="1"/>
  <c r="J4744" i="1"/>
  <c r="J4745" i="1"/>
  <c r="J4746" i="1"/>
  <c r="J4747" i="1"/>
  <c r="J4748" i="1"/>
  <c r="J4750" i="1"/>
  <c r="J4751" i="1"/>
  <c r="J4752" i="1"/>
  <c r="J4753" i="1"/>
  <c r="J4754" i="1"/>
  <c r="J4756" i="1"/>
  <c r="J4757" i="1"/>
  <c r="J4758" i="1"/>
  <c r="J4760" i="1"/>
  <c r="J4761" i="1"/>
  <c r="J4762" i="1"/>
  <c r="J4764" i="1"/>
  <c r="J4765" i="1"/>
  <c r="J4766" i="1"/>
  <c r="J4768" i="1"/>
  <c r="J4769" i="1"/>
  <c r="J4771" i="1"/>
  <c r="J4772" i="1"/>
  <c r="J4774" i="1"/>
  <c r="J4775" i="1"/>
  <c r="J4777" i="1"/>
  <c r="J4778" i="1"/>
  <c r="J4780" i="1"/>
  <c r="J4781" i="1"/>
  <c r="J4783" i="1"/>
  <c r="J4784" i="1"/>
  <c r="J4786" i="1"/>
  <c r="J4787" i="1"/>
  <c r="J4789" i="1"/>
  <c r="J4790" i="1"/>
  <c r="J4792" i="1"/>
  <c r="J4793" i="1"/>
  <c r="J4795" i="1"/>
  <c r="J4796" i="1"/>
  <c r="J4798" i="1"/>
  <c r="J4799" i="1"/>
  <c r="J4801" i="1"/>
  <c r="J4802" i="1"/>
  <c r="J4804" i="1"/>
  <c r="J4805" i="1"/>
  <c r="J4807" i="1"/>
  <c r="J4808" i="1"/>
  <c r="J4810" i="1"/>
  <c r="J4811" i="1"/>
  <c r="J4813" i="1"/>
  <c r="J4814" i="1"/>
  <c r="J4815" i="1"/>
  <c r="J4816" i="1"/>
  <c r="J4817" i="1"/>
  <c r="J4818" i="1"/>
  <c r="J4820" i="1"/>
  <c r="J4821" i="1"/>
  <c r="J4823" i="1"/>
  <c r="J4824" i="1"/>
  <c r="J4825" i="1"/>
  <c r="J4826" i="1"/>
  <c r="J4827" i="1"/>
  <c r="J4828" i="1"/>
  <c r="J4830" i="1"/>
  <c r="J4831" i="1"/>
  <c r="J4832" i="1"/>
  <c r="J4833" i="1"/>
  <c r="J4834" i="1"/>
  <c r="J4835" i="1"/>
  <c r="J4837" i="1"/>
  <c r="J4838" i="1"/>
  <c r="J4839" i="1"/>
  <c r="J4840" i="1"/>
  <c r="J4841" i="1"/>
  <c r="J4842" i="1"/>
  <c r="J4844" i="1"/>
  <c r="J4845" i="1"/>
  <c r="J4846" i="1"/>
  <c r="J4847" i="1"/>
  <c r="J4848" i="1"/>
  <c r="J4849" i="1"/>
  <c r="J4850" i="1"/>
  <c r="J4852" i="1"/>
  <c r="J4853" i="1"/>
  <c r="J4854" i="1"/>
  <c r="J4855" i="1"/>
  <c r="J4856" i="1"/>
  <c r="J4857" i="1"/>
  <c r="J4859" i="1"/>
  <c r="J4860" i="1"/>
  <c r="J4862" i="1"/>
  <c r="J4863" i="1"/>
  <c r="J4865" i="1"/>
  <c r="J4866" i="1"/>
  <c r="J4867" i="1"/>
  <c r="J4868" i="1"/>
  <c r="J4869" i="1"/>
  <c r="J4871" i="1"/>
  <c r="J4872" i="1"/>
  <c r="J4873" i="1"/>
  <c r="J4874" i="1"/>
  <c r="J4875" i="1"/>
  <c r="J4877" i="1"/>
  <c r="J4878" i="1"/>
  <c r="J4880" i="1"/>
  <c r="J4881" i="1"/>
  <c r="J4883" i="1"/>
  <c r="J4884" i="1"/>
  <c r="J4886" i="1"/>
  <c r="J4887" i="1"/>
  <c r="J4889" i="1"/>
  <c r="J4890" i="1"/>
  <c r="J4892" i="1"/>
  <c r="J4893" i="1"/>
  <c r="J4895" i="1"/>
  <c r="J4896" i="1"/>
  <c r="J4898" i="1"/>
  <c r="J4899" i="1"/>
  <c r="J4901" i="1"/>
  <c r="J4902" i="1"/>
  <c r="J4904" i="1"/>
  <c r="J4905" i="1"/>
  <c r="J4907" i="1"/>
  <c r="J4908" i="1"/>
  <c r="J4910" i="1"/>
  <c r="J4911" i="1"/>
  <c r="J4912" i="1"/>
  <c r="J4913" i="1"/>
  <c r="J4914" i="1"/>
  <c r="J4916" i="1"/>
  <c r="J4917" i="1"/>
  <c r="J4918" i="1"/>
  <c r="J4919" i="1"/>
  <c r="J4921" i="1"/>
  <c r="J4922" i="1"/>
  <c r="J4923" i="1"/>
  <c r="J4924" i="1"/>
  <c r="J4925" i="1"/>
  <c r="J4926" i="1"/>
  <c r="J4927" i="1"/>
  <c r="J4929" i="1"/>
  <c r="J4930" i="1"/>
  <c r="J4931" i="1"/>
  <c r="J4932" i="1"/>
  <c r="J4933" i="1"/>
  <c r="J4935" i="1"/>
  <c r="J4936" i="1"/>
  <c r="J4937" i="1"/>
  <c r="J4938" i="1"/>
  <c r="J4939" i="1"/>
  <c r="J4940" i="1"/>
  <c r="J4941" i="1"/>
  <c r="J4942" i="1"/>
  <c r="J4944" i="1"/>
  <c r="J4945" i="1"/>
  <c r="J4946" i="1"/>
  <c r="J4947" i="1"/>
  <c r="J4948" i="1"/>
  <c r="J4950" i="1"/>
  <c r="J4951" i="1"/>
  <c r="J4952" i="1"/>
  <c r="J4953" i="1"/>
  <c r="J4954" i="1"/>
  <c r="J4955" i="1"/>
  <c r="J4956" i="1"/>
  <c r="J4957" i="1"/>
  <c r="J4958" i="1"/>
  <c r="J4960" i="1"/>
  <c r="J4961" i="1"/>
  <c r="J4963" i="1"/>
  <c r="J4964" i="1"/>
  <c r="J4965" i="1"/>
  <c r="J4966" i="1"/>
  <c r="J4967" i="1"/>
  <c r="J4968" i="1"/>
  <c r="J4969" i="1"/>
  <c r="J4971" i="1"/>
  <c r="J4972" i="1"/>
  <c r="J4973" i="1"/>
  <c r="J4974" i="1"/>
  <c r="J4975" i="1"/>
  <c r="J4977" i="1"/>
  <c r="J4978" i="1"/>
  <c r="J4979" i="1"/>
  <c r="J4980" i="1"/>
  <c r="J4981" i="1"/>
  <c r="J4982" i="1"/>
  <c r="J4984" i="1"/>
  <c r="J4985" i="1"/>
  <c r="J4986" i="1"/>
  <c r="J4987" i="1"/>
  <c r="J4988" i="1"/>
  <c r="J4990" i="1"/>
  <c r="J4991" i="1"/>
  <c r="J4992" i="1"/>
  <c r="J4993" i="1"/>
  <c r="J4994" i="1"/>
  <c r="J4995" i="1"/>
  <c r="J4997" i="1"/>
  <c r="J4998" i="1"/>
  <c r="J4999" i="1"/>
  <c r="J5000" i="1"/>
  <c r="J5001" i="1"/>
  <c r="J5002" i="1"/>
  <c r="J5003" i="1"/>
  <c r="J5004" i="1"/>
  <c r="J5005" i="1"/>
  <c r="J5006" i="1"/>
  <c r="J5007" i="1"/>
  <c r="J5008" i="1"/>
  <c r="J5009" i="1"/>
  <c r="J5011" i="1"/>
  <c r="J5012" i="1"/>
  <c r="J5013" i="1"/>
  <c r="J5014" i="1"/>
  <c r="J5015" i="1"/>
  <c r="J5016" i="1"/>
  <c r="J5018" i="1"/>
  <c r="J5019" i="1"/>
  <c r="J5020" i="1"/>
  <c r="J5021" i="1"/>
  <c r="J5022" i="1"/>
  <c r="J5023" i="1"/>
  <c r="J5025" i="1"/>
  <c r="J5026" i="1"/>
  <c r="J5027" i="1"/>
  <c r="J5028" i="1"/>
  <c r="J5029" i="1"/>
  <c r="J5031" i="1"/>
  <c r="J5032" i="1"/>
  <c r="J5033" i="1"/>
  <c r="J5034" i="1"/>
  <c r="J5035" i="1"/>
  <c r="J5036" i="1"/>
  <c r="J5038" i="1"/>
  <c r="J5039" i="1"/>
  <c r="J5040" i="1"/>
  <c r="J5041" i="1"/>
  <c r="J5042" i="1"/>
  <c r="J5043" i="1"/>
  <c r="J5044" i="1"/>
  <c r="J5046" i="1"/>
  <c r="J5047" i="1"/>
  <c r="J5049" i="1"/>
  <c r="J5050" i="1"/>
  <c r="J5051" i="1"/>
  <c r="J5052" i="1"/>
  <c r="J5053" i="1"/>
  <c r="J5055" i="1"/>
  <c r="J5056" i="1"/>
  <c r="J5057" i="1"/>
  <c r="J5058" i="1"/>
  <c r="J5059" i="1"/>
  <c r="J5061" i="1"/>
  <c r="J5062" i="1"/>
  <c r="J5063" i="1"/>
  <c r="J5064" i="1"/>
  <c r="J5065" i="1"/>
  <c r="J5067" i="1"/>
  <c r="J5068" i="1"/>
  <c r="J5069" i="1"/>
  <c r="J5070" i="1"/>
  <c r="J5071" i="1"/>
  <c r="J5072" i="1"/>
  <c r="J5074" i="1"/>
  <c r="J5075" i="1"/>
  <c r="J5076" i="1"/>
  <c r="J5077" i="1"/>
  <c r="J5078" i="1"/>
  <c r="J5080" i="1"/>
  <c r="J5081" i="1"/>
  <c r="J5082" i="1"/>
  <c r="J5083" i="1"/>
  <c r="J5084" i="1"/>
  <c r="J5086" i="1"/>
  <c r="J5087" i="1"/>
  <c r="J5088" i="1"/>
  <c r="J5089" i="1"/>
  <c r="J5090" i="1"/>
  <c r="J5091" i="1"/>
  <c r="J5093" i="1"/>
  <c r="J5094" i="1"/>
  <c r="J5095" i="1"/>
  <c r="J5096" i="1"/>
  <c r="J5097" i="1"/>
  <c r="J5099" i="1"/>
  <c r="J5100" i="1"/>
  <c r="J5101" i="1"/>
  <c r="J5102" i="1"/>
  <c r="J5103" i="1"/>
  <c r="J5105" i="1"/>
  <c r="J5106" i="1"/>
  <c r="J5107" i="1"/>
  <c r="J5108" i="1"/>
  <c r="J5109" i="1"/>
  <c r="J5110" i="1"/>
  <c r="J5112" i="1"/>
  <c r="J5113" i="1"/>
  <c r="J5114" i="1"/>
  <c r="J5115" i="1"/>
  <c r="J5116" i="1"/>
  <c r="J5117" i="1"/>
  <c r="J5118" i="1"/>
  <c r="J5120" i="1"/>
  <c r="J5121" i="1"/>
  <c r="J5123" i="1"/>
  <c r="J5124" i="1"/>
  <c r="J5125" i="1"/>
  <c r="J5126" i="1"/>
  <c r="J5127" i="1"/>
  <c r="J5129" i="1"/>
  <c r="J5130" i="1"/>
  <c r="J5131" i="1"/>
  <c r="J5132" i="1"/>
  <c r="J5133" i="1"/>
  <c r="J5134" i="1"/>
  <c r="J5135" i="1"/>
  <c r="J5136" i="1"/>
  <c r="J5137" i="1"/>
  <c r="J5138" i="1"/>
  <c r="J5139" i="1"/>
  <c r="J5140" i="1"/>
  <c r="J5142" i="1"/>
  <c r="J5143" i="1"/>
  <c r="J5144" i="1"/>
  <c r="J5145" i="1"/>
  <c r="J5146" i="1"/>
  <c r="J5148" i="1"/>
  <c r="J5149" i="1"/>
  <c r="J5150" i="1"/>
  <c r="J5151" i="1"/>
  <c r="J5152" i="1"/>
  <c r="J5153" i="1"/>
  <c r="J5154" i="1"/>
  <c r="J5155" i="1"/>
  <c r="J5156" i="1"/>
  <c r="J5157" i="1"/>
  <c r="J5158" i="1"/>
  <c r="J5159" i="1"/>
  <c r="J5160" i="1"/>
  <c r="J5162" i="1"/>
  <c r="J5163" i="1"/>
  <c r="J5164" i="1"/>
  <c r="J5165" i="1"/>
  <c r="J5166" i="1"/>
  <c r="J5167" i="1"/>
  <c r="J5169" i="1"/>
  <c r="J5170" i="1"/>
  <c r="J5171" i="1"/>
  <c r="J5172" i="1"/>
  <c r="J5173" i="1"/>
  <c r="J5174" i="1"/>
  <c r="J5176" i="1"/>
  <c r="J5177" i="1"/>
  <c r="J5178" i="1"/>
  <c r="J5179" i="1"/>
  <c r="J5180" i="1"/>
  <c r="J5181" i="1"/>
  <c r="J5183" i="1"/>
  <c r="J5184" i="1"/>
  <c r="J5185" i="1"/>
  <c r="J5186" i="1"/>
  <c r="J5187" i="1"/>
  <c r="J5188" i="1"/>
  <c r="J5189" i="1"/>
  <c r="J5190" i="1"/>
  <c r="J5192" i="1"/>
  <c r="J5193" i="1"/>
  <c r="J5195" i="1"/>
  <c r="J5196" i="1"/>
  <c r="J5197" i="1"/>
  <c r="J5198" i="1"/>
  <c r="J5199" i="1"/>
  <c r="J5201" i="1"/>
  <c r="J5202" i="1"/>
  <c r="J5203" i="1"/>
  <c r="J5204" i="1"/>
  <c r="J5205" i="1"/>
  <c r="J5207" i="1"/>
  <c r="J5208" i="1"/>
  <c r="J5209" i="1"/>
  <c r="J5210" i="1"/>
  <c r="J5211" i="1"/>
  <c r="J5212" i="1"/>
  <c r="J5214" i="1"/>
  <c r="J5215" i="1"/>
  <c r="J5216" i="1"/>
  <c r="J5217" i="1"/>
  <c r="J5218" i="1"/>
  <c r="J5219" i="1"/>
  <c r="J5221" i="1"/>
  <c r="J5222" i="1"/>
  <c r="J5223" i="1"/>
  <c r="J5224" i="1"/>
  <c r="J5225" i="1"/>
  <c r="J5227" i="1"/>
  <c r="J5228" i="1"/>
  <c r="J5229" i="1"/>
  <c r="J5230" i="1"/>
  <c r="J5231" i="1"/>
  <c r="J5232" i="1"/>
  <c r="J5234" i="1"/>
  <c r="J5235" i="1"/>
  <c r="J5236" i="1"/>
  <c r="J5237" i="1"/>
  <c r="J5238" i="1"/>
  <c r="J5239" i="1"/>
  <c r="J5240" i="1"/>
  <c r="J5241" i="1"/>
  <c r="J5242" i="1"/>
  <c r="J5244" i="1"/>
  <c r="J5245" i="1"/>
  <c r="J5246" i="1"/>
  <c r="J5247" i="1"/>
  <c r="J5248" i="1"/>
  <c r="J5249" i="1"/>
  <c r="J5250" i="1"/>
  <c r="J5252" i="1"/>
  <c r="J5253" i="1"/>
  <c r="J5254" i="1"/>
  <c r="J5255" i="1"/>
  <c r="J5256" i="1"/>
  <c r="J5257" i="1"/>
  <c r="J5258" i="1"/>
  <c r="J5260" i="1"/>
  <c r="J5261" i="1"/>
  <c r="J5262" i="1"/>
  <c r="J5263" i="1"/>
  <c r="J5264" i="1"/>
  <c r="J5266" i="1"/>
  <c r="J5267" i="1"/>
  <c r="J5268" i="1"/>
  <c r="J5269" i="1"/>
  <c r="J5270" i="1"/>
  <c r="J5271" i="1"/>
  <c r="J5272" i="1"/>
  <c r="J5273" i="1"/>
  <c r="J5274" i="1"/>
  <c r="J5275" i="1"/>
  <c r="J5277" i="1"/>
  <c r="J5278" i="1"/>
  <c r="J5279" i="1"/>
  <c r="J5280" i="1"/>
  <c r="J5281" i="1"/>
  <c r="J5282" i="1"/>
  <c r="J5283" i="1"/>
  <c r="J5284" i="1"/>
  <c r="J5285" i="1"/>
  <c r="J5286" i="1"/>
  <c r="J5287" i="1"/>
  <c r="J5288" i="1"/>
  <c r="J5290" i="1"/>
  <c r="J5291" i="1"/>
  <c r="J5293" i="1"/>
  <c r="J5294" i="1"/>
  <c r="J5295" i="1"/>
  <c r="J5296" i="1"/>
  <c r="J5297" i="1"/>
  <c r="J5298" i="1"/>
  <c r="J5299" i="1"/>
  <c r="J5301" i="1"/>
  <c r="J5302" i="1"/>
  <c r="J5303" i="1"/>
  <c r="J5304" i="1"/>
  <c r="J5305" i="1"/>
  <c r="J5307" i="1"/>
  <c r="J5308" i="1"/>
  <c r="J5309" i="1"/>
  <c r="J5310" i="1"/>
  <c r="J5311" i="1"/>
  <c r="J5312" i="1"/>
  <c r="J5313" i="1"/>
  <c r="J5314" i="1"/>
  <c r="J5315" i="1"/>
  <c r="J5317" i="1"/>
  <c r="J5318" i="1"/>
  <c r="J5320" i="1"/>
  <c r="J5321" i="1"/>
  <c r="J5322" i="1"/>
  <c r="J5323" i="1"/>
  <c r="J5324" i="1"/>
  <c r="J5325" i="1"/>
  <c r="J5327" i="1"/>
  <c r="J5328" i="1"/>
  <c r="J5329" i="1"/>
  <c r="J5330" i="1"/>
  <c r="J5331" i="1"/>
  <c r="J5333" i="1"/>
  <c r="J5334" i="1"/>
  <c r="J5335" i="1"/>
  <c r="J5336" i="1"/>
  <c r="J5337" i="1"/>
  <c r="J5339" i="1"/>
  <c r="J5340" i="1"/>
  <c r="J5341" i="1"/>
  <c r="J5342" i="1"/>
  <c r="J5343" i="1"/>
  <c r="J5345" i="1"/>
  <c r="J5346" i="1"/>
  <c r="J5347" i="1"/>
  <c r="J5348" i="1"/>
  <c r="J5349" i="1"/>
  <c r="J5350" i="1"/>
  <c r="J5352" i="1"/>
  <c r="J5353" i="1"/>
  <c r="J5354" i="1"/>
  <c r="J5356" i="1"/>
  <c r="J5357" i="1"/>
  <c r="J5358" i="1"/>
  <c r="J5359" i="1"/>
  <c r="J5360" i="1"/>
  <c r="J5362" i="1"/>
  <c r="J5363" i="1"/>
  <c r="J5364" i="1"/>
  <c r="J5365" i="1"/>
  <c r="J5366" i="1"/>
  <c r="J5367" i="1"/>
  <c r="J5368" i="1"/>
  <c r="J5369" i="1"/>
  <c r="J5370" i="1"/>
  <c r="J5371" i="1"/>
  <c r="J5372" i="1"/>
  <c r="J5373" i="1"/>
  <c r="J5374" i="1"/>
  <c r="J5375" i="1"/>
  <c r="J5377" i="1"/>
  <c r="J5378" i="1"/>
  <c r="J5379" i="1"/>
  <c r="J5380" i="1"/>
  <c r="J5381" i="1"/>
  <c r="J5382" i="1"/>
  <c r="J5384" i="1"/>
  <c r="J5385" i="1"/>
  <c r="J5387" i="1"/>
  <c r="J5388" i="1"/>
  <c r="J5390" i="1"/>
  <c r="J5391" i="1"/>
  <c r="J5393" i="1"/>
  <c r="J5394" i="1"/>
  <c r="J5396" i="1"/>
  <c r="J5397" i="1"/>
  <c r="J5398" i="1"/>
  <c r="J5399" i="1"/>
  <c r="J5400" i="1"/>
  <c r="J5402" i="1"/>
  <c r="J5403" i="1"/>
  <c r="J5404" i="1"/>
  <c r="J5405" i="1"/>
  <c r="J5406" i="1"/>
  <c r="J5407" i="1"/>
  <c r="J5409" i="1"/>
  <c r="J5410" i="1"/>
  <c r="J5411" i="1"/>
  <c r="J5413" i="1"/>
  <c r="J5414" i="1"/>
  <c r="J5415" i="1"/>
  <c r="J5416" i="1"/>
  <c r="J5417" i="1"/>
  <c r="J5418" i="1"/>
  <c r="J5419" i="1"/>
  <c r="J5420" i="1"/>
  <c r="J5421" i="1"/>
  <c r="J5423" i="1"/>
  <c r="J5424" i="1"/>
  <c r="J5425" i="1"/>
  <c r="J5426" i="1"/>
  <c r="J5427" i="1"/>
  <c r="J5428" i="1"/>
  <c r="J5430" i="1"/>
  <c r="J5431" i="1"/>
  <c r="J5433" i="1"/>
  <c r="J5434" i="1"/>
  <c r="J5435" i="1"/>
  <c r="J5436" i="1"/>
  <c r="J5438" i="1"/>
  <c r="J5439" i="1"/>
  <c r="J5440" i="1"/>
  <c r="J5441" i="1"/>
  <c r="J5443" i="1"/>
  <c r="J5444" i="1"/>
  <c r="J5446" i="1"/>
  <c r="J5447" i="1"/>
  <c r="J5448" i="1"/>
  <c r="J5449" i="1"/>
  <c r="J5451" i="1"/>
  <c r="J5452" i="1"/>
  <c r="J5453" i="1"/>
  <c r="J5454" i="1"/>
  <c r="J5455" i="1"/>
  <c r="J5456" i="1"/>
  <c r="J5458" i="1"/>
  <c r="J5459" i="1"/>
  <c r="J5460" i="1"/>
  <c r="J5461" i="1"/>
  <c r="J5463" i="1"/>
  <c r="J5464" i="1"/>
  <c r="J5465" i="1"/>
  <c r="J5466" i="1"/>
  <c r="J5467" i="1"/>
  <c r="J5468" i="1"/>
  <c r="J5470" i="1"/>
  <c r="J5471" i="1"/>
  <c r="J5473" i="1"/>
  <c r="J5474" i="1"/>
  <c r="J5476" i="1"/>
  <c r="J5477" i="1"/>
  <c r="J5479" i="1"/>
  <c r="J5480" i="1"/>
  <c r="J5482" i="1"/>
  <c r="J5483" i="1"/>
  <c r="J5484" i="1"/>
  <c r="J5485" i="1"/>
  <c r="J5486" i="1"/>
  <c r="J5487" i="1"/>
  <c r="J5489" i="1"/>
  <c r="J5490" i="1"/>
  <c r="J5491" i="1"/>
  <c r="J5492" i="1"/>
  <c r="J5494" i="1"/>
  <c r="J5495" i="1"/>
  <c r="J5496" i="1"/>
  <c r="J5498" i="1"/>
  <c r="J5499" i="1"/>
  <c r="J5500" i="1"/>
  <c r="J5501" i="1"/>
  <c r="J5502" i="1"/>
  <c r="J5503" i="1"/>
  <c r="J5505" i="1"/>
  <c r="J5506" i="1"/>
  <c r="J5507" i="1"/>
  <c r="J5508" i="1"/>
  <c r="J5509" i="1"/>
  <c r="J5510" i="1"/>
  <c r="J5512" i="1"/>
  <c r="J5513" i="1"/>
  <c r="J5515" i="1"/>
  <c r="J5516" i="1"/>
  <c r="J5517" i="1"/>
  <c r="J5518" i="1"/>
  <c r="J5519" i="1"/>
  <c r="J5520" i="1"/>
  <c r="J5522" i="1"/>
  <c r="J5523" i="1"/>
  <c r="J5524" i="1"/>
  <c r="J5525" i="1"/>
  <c r="J5527" i="1"/>
  <c r="J5528" i="1"/>
  <c r="J5529" i="1"/>
  <c r="J5530" i="1"/>
  <c r="J5532" i="1"/>
  <c r="J5533" i="1"/>
  <c r="J5534" i="1"/>
  <c r="J5535" i="1"/>
  <c r="J5536" i="1"/>
  <c r="J5538" i="1"/>
  <c r="J5539" i="1"/>
  <c r="J5540" i="1"/>
  <c r="J5541" i="1"/>
  <c r="J5542" i="1"/>
  <c r="J5544" i="1"/>
  <c r="J5545" i="1"/>
  <c r="J5546" i="1"/>
  <c r="J5547" i="1"/>
  <c r="J5549" i="1"/>
  <c r="J5550" i="1"/>
  <c r="J5552" i="1"/>
  <c r="J5553" i="1"/>
  <c r="J5554" i="1"/>
  <c r="J5555" i="1"/>
  <c r="J5557" i="1"/>
  <c r="J5558" i="1"/>
  <c r="J5559" i="1"/>
  <c r="J5561" i="1"/>
  <c r="J5562" i="1"/>
  <c r="J5564" i="1"/>
  <c r="J5565" i="1"/>
  <c r="J5566" i="1"/>
  <c r="J5568" i="1"/>
  <c r="J5569" i="1"/>
  <c r="J5570" i="1"/>
  <c r="J5571" i="1"/>
  <c r="J5573" i="1"/>
  <c r="J5574" i="1"/>
  <c r="J5575" i="1"/>
  <c r="J5576" i="1"/>
  <c r="J5578" i="1"/>
  <c r="J5579" i="1"/>
  <c r="J5580" i="1"/>
  <c r="J5581" i="1"/>
  <c r="J5583" i="1"/>
  <c r="J5584" i="1"/>
  <c r="J5585" i="1"/>
  <c r="J5586" i="1"/>
  <c r="J5588" i="1"/>
  <c r="J5589" i="1"/>
  <c r="J5590" i="1"/>
  <c r="J5591" i="1"/>
  <c r="J5593" i="1"/>
  <c r="J5594" i="1"/>
  <c r="J5596" i="1"/>
  <c r="J5597" i="1"/>
  <c r="J5598" i="1"/>
  <c r="J5599" i="1"/>
  <c r="J5601" i="1"/>
  <c r="J5602" i="1"/>
  <c r="J5604" i="1"/>
  <c r="J5605" i="1"/>
  <c r="J5607" i="1"/>
  <c r="J5608" i="1"/>
  <c r="J5610" i="1"/>
  <c r="J5611" i="1"/>
  <c r="J5612" i="1"/>
  <c r="J5613" i="1"/>
  <c r="J5614" i="1"/>
  <c r="J5616" i="1"/>
  <c r="J5617" i="1"/>
  <c r="J5618" i="1"/>
  <c r="J5619" i="1"/>
  <c r="J5620" i="1"/>
  <c r="J5621" i="1"/>
  <c r="J5623" i="1"/>
  <c r="J5624" i="1"/>
  <c r="J5626" i="1"/>
  <c r="J5627" i="1"/>
  <c r="J5629" i="1"/>
  <c r="J5630" i="1"/>
  <c r="J5631" i="1"/>
  <c r="J5632" i="1"/>
  <c r="J5633" i="1"/>
  <c r="J5634" i="1"/>
  <c r="J5636" i="1"/>
  <c r="J5637" i="1"/>
  <c r="J5639" i="1"/>
  <c r="J5640" i="1"/>
  <c r="J5641" i="1"/>
  <c r="J5642" i="1"/>
  <c r="J5644" i="1"/>
  <c r="J5645" i="1"/>
  <c r="J5647" i="1"/>
  <c r="J5648" i="1"/>
  <c r="J5649" i="1"/>
  <c r="J5650" i="1"/>
  <c r="J5652" i="1"/>
  <c r="J5653" i="1"/>
  <c r="J5654" i="1"/>
  <c r="J5655" i="1"/>
  <c r="J5657" i="1"/>
  <c r="J5658" i="1"/>
  <c r="J5660" i="1"/>
  <c r="J5661" i="1"/>
  <c r="J5663" i="1"/>
  <c r="J5664" i="1"/>
  <c r="J5666" i="1"/>
  <c r="J5667" i="1"/>
  <c r="J5668" i="1"/>
  <c r="J5669" i="1"/>
  <c r="J5670" i="1"/>
  <c r="J5671" i="1"/>
  <c r="J5672" i="1"/>
  <c r="J5673" i="1"/>
  <c r="J5674" i="1"/>
  <c r="J5675" i="1"/>
  <c r="J5677" i="1"/>
  <c r="J5678" i="1"/>
  <c r="J5679" i="1"/>
  <c r="J5681" i="1"/>
  <c r="J5682" i="1"/>
  <c r="J5683" i="1"/>
  <c r="J5684" i="1"/>
  <c r="J5686" i="1"/>
  <c r="J5687" i="1"/>
  <c r="J5689" i="1"/>
  <c r="J5690" i="1"/>
  <c r="J5692" i="1"/>
  <c r="J5693" i="1"/>
  <c r="J5694" i="1"/>
  <c r="J5696" i="1"/>
  <c r="J5697" i="1"/>
  <c r="J5698" i="1"/>
  <c r="J5700" i="1"/>
  <c r="J5701" i="1"/>
  <c r="J5702" i="1"/>
  <c r="J5703" i="1"/>
  <c r="J5704" i="1"/>
  <c r="J5705" i="1"/>
  <c r="J5707" i="1"/>
  <c r="J5708" i="1"/>
  <c r="J5709" i="1"/>
  <c r="J5710" i="1"/>
  <c r="J5711" i="1"/>
  <c r="J5712" i="1"/>
  <c r="J5713" i="1"/>
  <c r="J5714" i="1"/>
  <c r="J5715" i="1"/>
  <c r="J5716" i="1"/>
  <c r="J5717" i="1"/>
  <c r="J5718" i="1"/>
  <c r="J5720" i="1"/>
  <c r="J5721" i="1"/>
  <c r="J5722" i="1"/>
  <c r="J5723" i="1"/>
  <c r="J5724" i="1"/>
  <c r="J5725" i="1"/>
  <c r="J5726" i="1"/>
  <c r="J5728" i="1"/>
  <c r="J5729" i="1"/>
  <c r="J5730" i="1"/>
  <c r="J5731" i="1"/>
  <c r="J5733" i="1"/>
  <c r="J5734" i="1"/>
  <c r="J5736" i="1"/>
  <c r="J5737" i="1"/>
  <c r="J5738" i="1"/>
  <c r="J5739" i="1"/>
  <c r="J5741" i="1"/>
  <c r="J5742" i="1"/>
  <c r="J5743" i="1"/>
  <c r="J5744" i="1"/>
  <c r="J5745" i="1"/>
  <c r="J5747" i="1"/>
  <c r="J5748" i="1"/>
  <c r="J5749" i="1"/>
  <c r="J5751" i="1"/>
  <c r="J5752" i="1"/>
  <c r="J5754" i="1"/>
  <c r="J5755" i="1"/>
  <c r="J5756" i="1"/>
  <c r="J5757" i="1"/>
  <c r="J5758" i="1"/>
  <c r="J5760" i="1"/>
  <c r="J5761" i="1"/>
  <c r="J5762" i="1"/>
  <c r="J5763" i="1"/>
  <c r="J5764" i="1"/>
  <c r="J5766" i="1"/>
  <c r="J5767" i="1"/>
  <c r="J5769" i="1"/>
  <c r="J5770" i="1"/>
  <c r="J5772" i="1"/>
  <c r="J5773" i="1"/>
  <c r="J5774" i="1"/>
  <c r="J5775" i="1"/>
  <c r="J5777" i="1"/>
  <c r="J5778" i="1"/>
  <c r="J5780" i="1"/>
  <c r="J5781" i="1"/>
  <c r="J5783" i="1"/>
  <c r="J5784" i="1"/>
  <c r="J5785" i="1"/>
  <c r="J5786" i="1"/>
  <c r="J5788" i="1"/>
  <c r="J5789" i="1"/>
  <c r="J5791" i="1"/>
  <c r="J5792" i="1"/>
  <c r="J5794" i="1"/>
  <c r="J5795" i="1"/>
  <c r="J5796" i="1"/>
  <c r="J5797" i="1"/>
  <c r="J5798" i="1"/>
  <c r="J5800" i="1"/>
  <c r="J5801" i="1"/>
  <c r="J5802" i="1"/>
  <c r="J5803" i="1"/>
  <c r="J5805" i="1"/>
  <c r="J5806" i="1"/>
  <c r="J5808" i="1"/>
  <c r="J5809" i="1"/>
  <c r="J5810" i="1"/>
  <c r="J5811" i="1"/>
  <c r="J5813" i="1"/>
  <c r="J5814" i="1"/>
  <c r="J5815" i="1"/>
  <c r="J5816" i="1"/>
  <c r="J5818" i="1"/>
  <c r="J5819" i="1"/>
  <c r="J5820" i="1"/>
  <c r="J5821" i="1"/>
  <c r="J5822" i="1"/>
  <c r="J5823" i="1"/>
  <c r="J5825" i="1"/>
  <c r="J5826" i="1"/>
  <c r="J5827" i="1"/>
  <c r="J5828" i="1"/>
  <c r="J5830" i="1"/>
  <c r="J5831" i="1"/>
  <c r="J5833" i="1"/>
  <c r="J5834" i="1"/>
  <c r="J5836" i="1"/>
  <c r="J5837" i="1"/>
  <c r="J5838" i="1"/>
  <c r="J5839" i="1"/>
  <c r="J5840" i="1"/>
  <c r="J5842" i="1"/>
  <c r="J5843" i="1"/>
  <c r="J5845" i="1"/>
  <c r="J5846" i="1"/>
  <c r="J5847" i="1"/>
  <c r="J5848" i="1"/>
  <c r="J5849" i="1"/>
  <c r="J5850" i="1"/>
  <c r="J5851" i="1"/>
  <c r="J5853" i="1"/>
  <c r="J5854" i="1"/>
  <c r="J5855" i="1"/>
  <c r="J5856" i="1"/>
  <c r="J5857" i="1"/>
  <c r="J5859" i="1"/>
  <c r="J5860" i="1"/>
  <c r="J5861" i="1"/>
  <c r="J5862" i="1"/>
  <c r="J5863" i="1"/>
  <c r="J5864" i="1"/>
  <c r="J5866" i="1"/>
  <c r="J5867" i="1"/>
  <c r="J5868" i="1"/>
  <c r="J5869" i="1"/>
  <c r="J5871" i="1"/>
  <c r="J5872" i="1"/>
  <c r="J5873" i="1"/>
  <c r="J5874" i="1"/>
  <c r="J5876" i="1"/>
  <c r="J5877" i="1"/>
  <c r="J5878" i="1"/>
  <c r="J5879" i="1"/>
  <c r="J5880" i="1"/>
  <c r="J5881" i="1"/>
  <c r="J5882" i="1"/>
  <c r="J5884" i="1"/>
  <c r="J5885" i="1"/>
  <c r="J5886" i="1"/>
  <c r="J5887" i="1"/>
  <c r="J5889" i="1"/>
  <c r="J5890" i="1"/>
  <c r="J5891" i="1"/>
  <c r="J5892" i="1"/>
  <c r="J5894" i="1"/>
  <c r="J5895" i="1"/>
  <c r="J5896" i="1"/>
  <c r="J5897" i="1"/>
  <c r="J5898" i="1"/>
  <c r="J5899" i="1"/>
  <c r="J5900" i="1"/>
  <c r="J5902" i="1"/>
  <c r="J5903" i="1"/>
  <c r="J5905" i="1"/>
  <c r="J5906" i="1"/>
  <c r="J5908" i="1"/>
  <c r="J5909" i="1"/>
  <c r="J5911" i="1"/>
  <c r="J5912" i="1"/>
  <c r="J5913" i="1"/>
  <c r="J5914" i="1"/>
  <c r="J5915" i="1"/>
  <c r="J5916" i="1"/>
  <c r="J5918" i="1"/>
  <c r="J5919" i="1"/>
  <c r="J5920" i="1"/>
  <c r="J5921" i="1"/>
  <c r="J5922" i="1"/>
  <c r="J5923" i="1"/>
  <c r="J5925" i="1"/>
  <c r="J5926" i="1"/>
  <c r="J5927" i="1"/>
  <c r="J5928" i="1"/>
  <c r="J5929" i="1"/>
  <c r="J5931" i="1"/>
  <c r="J5932" i="1"/>
  <c r="J5933" i="1"/>
  <c r="J5934" i="1"/>
  <c r="J5936" i="1"/>
  <c r="J5937" i="1"/>
  <c r="J5938" i="1"/>
  <c r="J5939" i="1"/>
  <c r="J5941" i="1"/>
  <c r="J5942" i="1"/>
  <c r="J5943" i="1"/>
  <c r="J5944" i="1"/>
  <c r="J5946" i="1"/>
  <c r="J5947" i="1"/>
  <c r="J5948" i="1"/>
  <c r="J5950" i="1"/>
  <c r="J5951" i="1"/>
  <c r="J5952" i="1"/>
  <c r="J5953" i="1"/>
  <c r="J5954" i="1"/>
  <c r="J5955" i="1"/>
  <c r="J5957" i="1"/>
  <c r="J5958" i="1"/>
  <c r="J5959" i="1"/>
  <c r="J5960" i="1"/>
  <c r="J5961" i="1"/>
  <c r="J5963" i="1"/>
  <c r="J5964" i="1"/>
  <c r="J5965" i="1"/>
  <c r="J5966" i="1"/>
  <c r="J5967" i="1"/>
  <c r="J5969" i="1"/>
  <c r="J5970" i="1"/>
  <c r="J5971" i="1"/>
  <c r="J5972" i="1"/>
  <c r="J5973" i="1"/>
  <c r="J5974" i="1"/>
  <c r="J5975" i="1"/>
  <c r="J5976" i="1"/>
  <c r="J5977" i="1"/>
  <c r="J5978" i="1"/>
  <c r="J5980" i="1"/>
  <c r="J5981" i="1"/>
  <c r="J5982" i="1"/>
  <c r="J5983" i="1"/>
  <c r="J5984" i="1"/>
  <c r="J5985" i="1"/>
  <c r="J5986" i="1"/>
  <c r="J5987" i="1"/>
  <c r="J5988" i="1"/>
  <c r="J5989" i="1"/>
  <c r="J5990" i="1"/>
  <c r="J5992" i="1"/>
  <c r="J5993" i="1"/>
  <c r="J5994" i="1"/>
  <c r="J5995" i="1"/>
  <c r="J5996" i="1"/>
  <c r="J5997" i="1"/>
  <c r="J5998" i="1"/>
  <c r="J6000" i="1"/>
  <c r="J6001" i="1"/>
  <c r="J6002" i="1"/>
  <c r="J6003" i="1"/>
  <c r="J6004" i="1"/>
  <c r="J6005" i="1"/>
  <c r="J6006" i="1"/>
  <c r="J6007" i="1"/>
  <c r="J6008" i="1"/>
  <c r="J6010" i="1"/>
  <c r="J6011" i="1"/>
  <c r="J6013" i="1"/>
  <c r="J6014" i="1"/>
  <c r="J6015" i="1"/>
  <c r="J6016" i="1"/>
  <c r="J6017" i="1"/>
  <c r="J6019" i="1"/>
  <c r="J6020" i="1"/>
  <c r="J6021" i="1"/>
  <c r="J6022" i="1"/>
  <c r="J6023" i="1"/>
  <c r="J6025" i="1"/>
  <c r="J6026" i="1"/>
  <c r="J6027" i="1"/>
  <c r="J6028" i="1"/>
  <c r="J6029" i="1"/>
  <c r="J6030" i="1"/>
  <c r="J6032" i="1"/>
  <c r="J6033" i="1"/>
  <c r="J6034" i="1"/>
  <c r="J6035" i="1"/>
  <c r="J6036" i="1"/>
  <c r="J6037" i="1"/>
  <c r="J6038" i="1"/>
  <c r="J6039" i="1"/>
  <c r="J6040" i="1"/>
  <c r="J6041" i="1"/>
  <c r="J6042" i="1"/>
  <c r="J6043" i="1"/>
  <c r="J6044" i="1"/>
  <c r="J6045" i="1"/>
  <c r="J6046" i="1"/>
  <c r="J6047" i="1"/>
  <c r="J6048" i="1"/>
  <c r="J6049" i="1"/>
  <c r="J6050" i="1"/>
  <c r="J6051" i="1"/>
  <c r="J6052" i="1"/>
  <c r="J6053" i="1"/>
  <c r="J6054" i="1"/>
  <c r="J6055" i="1"/>
  <c r="J6057" i="1"/>
  <c r="J6058" i="1"/>
  <c r="J6059" i="1"/>
  <c r="J6060" i="1"/>
  <c r="J6061" i="1"/>
  <c r="J6062" i="1"/>
  <c r="J6064" i="1"/>
  <c r="J6065" i="1"/>
  <c r="J6066" i="1"/>
  <c r="J6067" i="1"/>
  <c r="J6068" i="1"/>
  <c r="J6070" i="1"/>
  <c r="J6071" i="1"/>
  <c r="J6072" i="1"/>
  <c r="J6073" i="1"/>
  <c r="J6074" i="1"/>
  <c r="J6076" i="1"/>
  <c r="J6077" i="1"/>
  <c r="J6078" i="1"/>
  <c r="J6079" i="1"/>
  <c r="J6080" i="1"/>
  <c r="J6081" i="1"/>
  <c r="J6082" i="1"/>
  <c r="J6084" i="1"/>
  <c r="J6085" i="1"/>
  <c r="J6086" i="1"/>
  <c r="J6087" i="1"/>
  <c r="J6088" i="1"/>
  <c r="J6089" i="1"/>
  <c r="J6090" i="1"/>
  <c r="J6092" i="1"/>
  <c r="J6093" i="1"/>
  <c r="J6094" i="1"/>
  <c r="J6095" i="1"/>
  <c r="J6096" i="1"/>
  <c r="J6097" i="1"/>
  <c r="J6098" i="1"/>
  <c r="J6099" i="1"/>
  <c r="J6100" i="1"/>
  <c r="J6101" i="1"/>
  <c r="J6103" i="1"/>
  <c r="J6104" i="1"/>
  <c r="J6105" i="1"/>
  <c r="J6106" i="1"/>
  <c r="J6107" i="1"/>
  <c r="J6108" i="1"/>
  <c r="J6109" i="1"/>
  <c r="J6111" i="1"/>
  <c r="J6112" i="1"/>
  <c r="J6113" i="1"/>
  <c r="J6114" i="1"/>
  <c r="J6115" i="1"/>
  <c r="J6117" i="1"/>
  <c r="J6118" i="1"/>
  <c r="J6119" i="1"/>
  <c r="J6120" i="1"/>
  <c r="J6121" i="1"/>
  <c r="J6123" i="1"/>
  <c r="J6124" i="1"/>
  <c r="J6125" i="1"/>
  <c r="J6126" i="1"/>
  <c r="J6127" i="1"/>
  <c r="J6128" i="1"/>
  <c r="J6130" i="1"/>
  <c r="J6131" i="1"/>
  <c r="J6132" i="1"/>
  <c r="J6133" i="1"/>
  <c r="J6134" i="1"/>
  <c r="J6135" i="1"/>
  <c r="J6137" i="1"/>
  <c r="J6138" i="1"/>
  <c r="J6139" i="1"/>
  <c r="J6140" i="1"/>
  <c r="J6141" i="1"/>
  <c r="J6143" i="1"/>
  <c r="J6144" i="1"/>
  <c r="J6145" i="1"/>
  <c r="J6146" i="1"/>
  <c r="J6147" i="1"/>
  <c r="J6149" i="1"/>
  <c r="J6150" i="1"/>
  <c r="J6151" i="1"/>
  <c r="J6152" i="1"/>
  <c r="J6153" i="1"/>
  <c r="J6154" i="1"/>
  <c r="J6155" i="1"/>
  <c r="J6157" i="1"/>
  <c r="J6158" i="1"/>
  <c r="J6159" i="1"/>
  <c r="J6160" i="1"/>
  <c r="J6161" i="1"/>
  <c r="J6162" i="1"/>
  <c r="J6163" i="1"/>
  <c r="J6164" i="1"/>
  <c r="J6165" i="1"/>
  <c r="J6167" i="1"/>
  <c r="J6168" i="1"/>
  <c r="J6169" i="1"/>
  <c r="J6170" i="1"/>
  <c r="J6171" i="1"/>
  <c r="J6173" i="1"/>
  <c r="J6174" i="1"/>
  <c r="J6175" i="1"/>
  <c r="J6176" i="1"/>
  <c r="J6177" i="1"/>
  <c r="J6179" i="1"/>
  <c r="J6180" i="1"/>
  <c r="J6181" i="1"/>
  <c r="J6182" i="1"/>
  <c r="J6183" i="1"/>
  <c r="J6184" i="1"/>
  <c r="J6185" i="1"/>
  <c r="J6187" i="1"/>
  <c r="J6188" i="1"/>
  <c r="J6189" i="1"/>
  <c r="J6190" i="1"/>
  <c r="J6191" i="1"/>
  <c r="J6192" i="1"/>
  <c r="J6193" i="1"/>
  <c r="J6194" i="1"/>
  <c r="J6196" i="1"/>
  <c r="J6197" i="1"/>
  <c r="J6198" i="1"/>
  <c r="J6199" i="1"/>
  <c r="J6200" i="1"/>
  <c r="J6202" i="1"/>
  <c r="J6203" i="1"/>
  <c r="J6204" i="1"/>
  <c r="J6205" i="1"/>
  <c r="J6206" i="1"/>
  <c r="J6208" i="1"/>
  <c r="J6209" i="1"/>
  <c r="J6210" i="1"/>
  <c r="J6211" i="1"/>
  <c r="J6212" i="1"/>
  <c r="J6214" i="1"/>
  <c r="J6215" i="1"/>
  <c r="J6216" i="1"/>
  <c r="J6217" i="1"/>
  <c r="J6218" i="1"/>
  <c r="J6220" i="1"/>
  <c r="J6221" i="1"/>
  <c r="J6222" i="1"/>
  <c r="J6223" i="1"/>
  <c r="J6224" i="1"/>
  <c r="J6225" i="1"/>
  <c r="J6227" i="1"/>
  <c r="J6228" i="1"/>
  <c r="J6229" i="1"/>
  <c r="J6230" i="1"/>
  <c r="J6231" i="1"/>
  <c r="J6232" i="1"/>
  <c r="J6234" i="1"/>
  <c r="J6235" i="1"/>
  <c r="J6236" i="1"/>
  <c r="J6237" i="1"/>
  <c r="J6238" i="1"/>
  <c r="J6240" i="1"/>
  <c r="J6241" i="1"/>
  <c r="J6242" i="1"/>
  <c r="J6243" i="1"/>
  <c r="J6244" i="1"/>
  <c r="J6245" i="1"/>
  <c r="J6246" i="1"/>
  <c r="J6247" i="1"/>
  <c r="J6248" i="1"/>
  <c r="J6249" i="1"/>
  <c r="J6250" i="1"/>
  <c r="J6251" i="1"/>
  <c r="J6252" i="1"/>
  <c r="J6253" i="1"/>
  <c r="J6254" i="1"/>
  <c r="J6255" i="1"/>
  <c r="J6256" i="1"/>
  <c r="J6258" i="1"/>
  <c r="J6259" i="1"/>
  <c r="J6260" i="1"/>
  <c r="J6261" i="1"/>
  <c r="J6262" i="1"/>
  <c r="J6264" i="1"/>
  <c r="J6265" i="1"/>
  <c r="J6266" i="1"/>
  <c r="J6267" i="1"/>
  <c r="J6268" i="1"/>
  <c r="J6269" i="1"/>
  <c r="J6271" i="1"/>
  <c r="J6272" i="1"/>
  <c r="J6273" i="1"/>
  <c r="J6274" i="1"/>
  <c r="J6275" i="1"/>
  <c r="J6276" i="1"/>
  <c r="J6278" i="1"/>
  <c r="J6279" i="1"/>
  <c r="J6280" i="1"/>
  <c r="J6281" i="1"/>
  <c r="J6282" i="1"/>
  <c r="J6284" i="1"/>
  <c r="J6285" i="1"/>
  <c r="J6287" i="1"/>
  <c r="J6288" i="1"/>
  <c r="J6289" i="1"/>
  <c r="J6290" i="1"/>
  <c r="J6291" i="1"/>
  <c r="J6292" i="1"/>
  <c r="J6293" i="1"/>
  <c r="J6295" i="1"/>
  <c r="J6296" i="1"/>
  <c r="J6297" i="1"/>
  <c r="J6298" i="1"/>
  <c r="J6299" i="1"/>
  <c r="J6300" i="1"/>
  <c r="J6302" i="1"/>
  <c r="J6303" i="1"/>
  <c r="J6304" i="1"/>
  <c r="J6305" i="1"/>
  <c r="J6306" i="1"/>
  <c r="J6307" i="1"/>
  <c r="J6308" i="1"/>
  <c r="J6309" i="1"/>
  <c r="J6311" i="1"/>
  <c r="J6312" i="1"/>
  <c r="J6313" i="1"/>
  <c r="J6314" i="1"/>
  <c r="J6316" i="1"/>
  <c r="J6317" i="1"/>
  <c r="J6318" i="1"/>
  <c r="J6319" i="1"/>
  <c r="J6320" i="1"/>
  <c r="J6321" i="1"/>
  <c r="J6323" i="1"/>
  <c r="J6324" i="1"/>
  <c r="J6326" i="1"/>
  <c r="J6327" i="1"/>
  <c r="J6329" i="1"/>
  <c r="J6330" i="1"/>
  <c r="J6332" i="1"/>
  <c r="J6333" i="1"/>
  <c r="J6335" i="1"/>
  <c r="J6336" i="1"/>
  <c r="J6337" i="1"/>
  <c r="J6338" i="1"/>
  <c r="J6340" i="1"/>
  <c r="J6341" i="1"/>
  <c r="J6343" i="1"/>
  <c r="J6344" i="1"/>
  <c r="J6345" i="1"/>
  <c r="J6346" i="1"/>
  <c r="J6348" i="1"/>
  <c r="J6349" i="1"/>
  <c r="J6350" i="1"/>
  <c r="J6351" i="1"/>
  <c r="J6353" i="1"/>
  <c r="J6354" i="1"/>
  <c r="J6355" i="1"/>
  <c r="J6356" i="1"/>
  <c r="J6358" i="1"/>
  <c r="J6359" i="1"/>
  <c r="J6360" i="1"/>
  <c r="J6361" i="1"/>
  <c r="J6363" i="1"/>
  <c r="J6364" i="1"/>
  <c r="J6365" i="1"/>
  <c r="J6366" i="1"/>
  <c r="J6368" i="1"/>
  <c r="J6369" i="1"/>
  <c r="J6370" i="1"/>
  <c r="J6371" i="1"/>
  <c r="J6373" i="1"/>
  <c r="J6374" i="1"/>
  <c r="J6375" i="1"/>
  <c r="J6376" i="1"/>
  <c r="J6378" i="1"/>
  <c r="J6379" i="1"/>
  <c r="J6380" i="1"/>
  <c r="J6381" i="1"/>
  <c r="J6383" i="1"/>
  <c r="J6384" i="1"/>
  <c r="J6385" i="1"/>
  <c r="J6386" i="1"/>
  <c r="J6388" i="1"/>
  <c r="J6389" i="1"/>
  <c r="J6390" i="1"/>
  <c r="J6391" i="1"/>
  <c r="J6392" i="1"/>
  <c r="J6393" i="1"/>
  <c r="J6394" i="1"/>
  <c r="J6395" i="1"/>
  <c r="J6397" i="1"/>
  <c r="J6398" i="1"/>
  <c r="J6399" i="1"/>
  <c r="J6400" i="1"/>
  <c r="J6402" i="1"/>
  <c r="J6403" i="1"/>
  <c r="J6404" i="1"/>
  <c r="J6405" i="1"/>
  <c r="J6406" i="1"/>
  <c r="J6407" i="1"/>
  <c r="J6409" i="1"/>
  <c r="J6410" i="1"/>
  <c r="J6412" i="1"/>
  <c r="J6413" i="1"/>
  <c r="J6415" i="1"/>
  <c r="J6416" i="1"/>
  <c r="J6418" i="1"/>
  <c r="J6419" i="1"/>
  <c r="J6420" i="1"/>
  <c r="J6421" i="1"/>
  <c r="J6423" i="1"/>
  <c r="J6424" i="1"/>
  <c r="J6425" i="1"/>
  <c r="J6426" i="1"/>
  <c r="J6427" i="1"/>
  <c r="J6428" i="1"/>
  <c r="J6430" i="1"/>
  <c r="J6431" i="1"/>
  <c r="J6433" i="1"/>
  <c r="J6434" i="1"/>
  <c r="J6436" i="1"/>
  <c r="J6437" i="1"/>
  <c r="J6439" i="1"/>
  <c r="J6440" i="1"/>
  <c r="J6442" i="1"/>
  <c r="J6443" i="1"/>
  <c r="J6444" i="1"/>
  <c r="J6445" i="1"/>
  <c r="J6447" i="1"/>
  <c r="J6448" i="1"/>
  <c r="J6449" i="1"/>
  <c r="J6450" i="1"/>
  <c r="J6452" i="1"/>
  <c r="J6453" i="1"/>
  <c r="J6454" i="1"/>
  <c r="J6455" i="1"/>
  <c r="J6456" i="1"/>
  <c r="J6457" i="1"/>
  <c r="J6458" i="1"/>
  <c r="J6460" i="1"/>
  <c r="J6461" i="1"/>
  <c r="J6462" i="1"/>
  <c r="J6463" i="1"/>
  <c r="J6465" i="1"/>
  <c r="J6466" i="1"/>
  <c r="J6467" i="1"/>
  <c r="J6468" i="1"/>
  <c r="J6470" i="1"/>
  <c r="J6471" i="1"/>
  <c r="J6472" i="1"/>
  <c r="J6473" i="1"/>
  <c r="J6475" i="1"/>
  <c r="J6476" i="1"/>
  <c r="J6477" i="1"/>
  <c r="J6478" i="1"/>
  <c r="J6480" i="1"/>
  <c r="J6481" i="1"/>
  <c r="J6482" i="1"/>
  <c r="J6483" i="1"/>
  <c r="J6485" i="1"/>
  <c r="J6486" i="1"/>
  <c r="J6487" i="1"/>
  <c r="J6488" i="1"/>
  <c r="J6489" i="1"/>
  <c r="J6491" i="1"/>
  <c r="J6492" i="1"/>
  <c r="J6493" i="1"/>
  <c r="J6494" i="1"/>
  <c r="J6495" i="1"/>
  <c r="J6496" i="1"/>
  <c r="J6498" i="1"/>
  <c r="J6499" i="1"/>
  <c r="J6501" i="1"/>
  <c r="J6502" i="1"/>
  <c r="J6503" i="1"/>
  <c r="J6505" i="1"/>
  <c r="J6506" i="1"/>
  <c r="J6507" i="1"/>
  <c r="J6508" i="1"/>
  <c r="J6509" i="1"/>
  <c r="J6510" i="1"/>
  <c r="J6512" i="1"/>
  <c r="J6513" i="1"/>
  <c r="J6514" i="1"/>
  <c r="J6515" i="1"/>
  <c r="J6516" i="1"/>
  <c r="J6517" i="1"/>
  <c r="J6518" i="1"/>
  <c r="J6519" i="1"/>
  <c r="J6521" i="1"/>
  <c r="J6522" i="1"/>
  <c r="J6524" i="1"/>
  <c r="J6525" i="1"/>
  <c r="J6527" i="1"/>
  <c r="J6528" i="1"/>
  <c r="J6530" i="1"/>
  <c r="J6531" i="1"/>
  <c r="J6533" i="1"/>
  <c r="J6534" i="1"/>
  <c r="J6535" i="1"/>
  <c r="J6537" i="1"/>
  <c r="J6538" i="1"/>
  <c r="J6540" i="1"/>
  <c r="J6541" i="1"/>
  <c r="J6542" i="1"/>
  <c r="J6543" i="1"/>
  <c r="J6545" i="1"/>
  <c r="J6546" i="1"/>
  <c r="J6547" i="1"/>
  <c r="J6549" i="1"/>
  <c r="J6550" i="1"/>
  <c r="J6551" i="1"/>
  <c r="J6553" i="1"/>
  <c r="J6554" i="1"/>
  <c r="J6555" i="1"/>
  <c r="J6557" i="1"/>
  <c r="J6558" i="1"/>
  <c r="J6560" i="1"/>
  <c r="J6561" i="1"/>
  <c r="J6562" i="1"/>
  <c r="J6563" i="1"/>
  <c r="J6565" i="1"/>
  <c r="J6566" i="1"/>
  <c r="J6567" i="1"/>
  <c r="J6569" i="1"/>
  <c r="J6570" i="1"/>
  <c r="J6572" i="1"/>
  <c r="J6573" i="1"/>
  <c r="J6574" i="1"/>
  <c r="J6575" i="1"/>
  <c r="J6576" i="1"/>
  <c r="J6578" i="1"/>
  <c r="J6579" i="1"/>
  <c r="J6580" i="1"/>
  <c r="J6581" i="1"/>
  <c r="J6583" i="1"/>
  <c r="J6584" i="1"/>
  <c r="J6585" i="1"/>
  <c r="J6587" i="1"/>
  <c r="J6588" i="1"/>
  <c r="J6589" i="1"/>
  <c r="J6590" i="1"/>
  <c r="J6591" i="1"/>
  <c r="J6592" i="1"/>
  <c r="J6593" i="1"/>
  <c r="J6594" i="1"/>
  <c r="J6595" i="1"/>
  <c r="J6596" i="1"/>
  <c r="J6597" i="1"/>
  <c r="J6598" i="1"/>
  <c r="J6600" i="1"/>
  <c r="J6601" i="1"/>
  <c r="J6602" i="1"/>
  <c r="J6603" i="1"/>
  <c r="J6604" i="1"/>
  <c r="J6606" i="1"/>
  <c r="J6607" i="1"/>
  <c r="J6608" i="1"/>
  <c r="J6609" i="1"/>
  <c r="J6610" i="1"/>
  <c r="J6611" i="1"/>
  <c r="J6612" i="1"/>
  <c r="J6614" i="1"/>
  <c r="J6615" i="1"/>
  <c r="J6617" i="1"/>
  <c r="J6618" i="1"/>
  <c r="J6619" i="1"/>
  <c r="J6620" i="1"/>
  <c r="J6621" i="1"/>
  <c r="J6622" i="1"/>
  <c r="J6624" i="1"/>
  <c r="J6625" i="1"/>
  <c r="J6626" i="1"/>
  <c r="J6627" i="1"/>
  <c r="J6628" i="1"/>
  <c r="J6629" i="1"/>
  <c r="J6631" i="1"/>
  <c r="J6632" i="1"/>
  <c r="J6633" i="1"/>
  <c r="J6634" i="1"/>
  <c r="J6635" i="1"/>
  <c r="J6637" i="1"/>
  <c r="J6638" i="1"/>
  <c r="J6639" i="1"/>
  <c r="J6641" i="1"/>
  <c r="J6642" i="1"/>
  <c r="J6643" i="1"/>
  <c r="J6644" i="1"/>
  <c r="J6645" i="1"/>
  <c r="J6647" i="1"/>
  <c r="J6648" i="1"/>
  <c r="J6649" i="1"/>
  <c r="J6650" i="1"/>
  <c r="J6652" i="1"/>
  <c r="J6653" i="1"/>
  <c r="J6655" i="1"/>
  <c r="J6656" i="1"/>
  <c r="J6658" i="1"/>
  <c r="J6659" i="1"/>
  <c r="J6660" i="1"/>
  <c r="J6661" i="1"/>
  <c r="J6662" i="1"/>
  <c r="J6663" i="1"/>
  <c r="J6665" i="1"/>
  <c r="J6666" i="1"/>
  <c r="J6667" i="1"/>
  <c r="J6668" i="1"/>
  <c r="J6670" i="1"/>
  <c r="J6671" i="1"/>
  <c r="J6672" i="1"/>
  <c r="J6673" i="1"/>
  <c r="J6675" i="1"/>
  <c r="J6676" i="1"/>
  <c r="J6677" i="1"/>
  <c r="J6678" i="1"/>
  <c r="J6679" i="1"/>
  <c r="J6680" i="1"/>
  <c r="J6682" i="1"/>
  <c r="J6683" i="1"/>
  <c r="J6685" i="1"/>
  <c r="J6686" i="1"/>
  <c r="J6687" i="1"/>
  <c r="J6688" i="1"/>
  <c r="J6689" i="1"/>
  <c r="J6690" i="1"/>
  <c r="J6691" i="1"/>
  <c r="J6693" i="1"/>
  <c r="J6694" i="1"/>
  <c r="J6695" i="1"/>
  <c r="J6696" i="1"/>
  <c r="J6697" i="1"/>
  <c r="J6698" i="1"/>
  <c r="J6700" i="1"/>
  <c r="J6701" i="1"/>
  <c r="J6702" i="1"/>
  <c r="J6703" i="1"/>
  <c r="J6704" i="1"/>
  <c r="J6706" i="1"/>
  <c r="J6707" i="1"/>
  <c r="J6708" i="1"/>
  <c r="J6709" i="1"/>
  <c r="J6710" i="1"/>
  <c r="J6712" i="1"/>
  <c r="J6713" i="1"/>
  <c r="J6714" i="1"/>
  <c r="J6715" i="1"/>
  <c r="J6716" i="1"/>
  <c r="J6717" i="1"/>
  <c r="J6718" i="1"/>
  <c r="J6720" i="1"/>
  <c r="J6721" i="1"/>
  <c r="J6722" i="1"/>
  <c r="J6723" i="1"/>
  <c r="J6724" i="1"/>
  <c r="J6725" i="1"/>
  <c r="J6727" i="1"/>
  <c r="J6728" i="1"/>
  <c r="J6729" i="1"/>
  <c r="J6730" i="1"/>
  <c r="J6731" i="1"/>
  <c r="J6733" i="1"/>
  <c r="J6734" i="1"/>
  <c r="J6735" i="1"/>
  <c r="J6736" i="1"/>
  <c r="J6737" i="1"/>
  <c r="J6738" i="1"/>
  <c r="J6740" i="1"/>
  <c r="J6741" i="1"/>
  <c r="J6742" i="1"/>
  <c r="J6743" i="1"/>
  <c r="J6744" i="1"/>
  <c r="J6745" i="1"/>
  <c r="J6747" i="1"/>
  <c r="J6748" i="1"/>
  <c r="J6750" i="1"/>
  <c r="J6751" i="1"/>
  <c r="J6753" i="1"/>
  <c r="J6754" i="1"/>
  <c r="J6756" i="1"/>
  <c r="J6757" i="1"/>
  <c r="J6758" i="1"/>
  <c r="J6759" i="1"/>
  <c r="J6761" i="1"/>
  <c r="J6762" i="1"/>
  <c r="J6763" i="1"/>
  <c r="J6764" i="1"/>
  <c r="J6766" i="1"/>
  <c r="J6767" i="1"/>
  <c r="J6768" i="1"/>
  <c r="J6769" i="1"/>
  <c r="J6770" i="1"/>
  <c r="J6771" i="1"/>
  <c r="J6773" i="1"/>
  <c r="J6774" i="1"/>
  <c r="J6775" i="1"/>
  <c r="J6776" i="1"/>
  <c r="J6777" i="1"/>
  <c r="J6778" i="1"/>
  <c r="J6779" i="1"/>
  <c r="J6781" i="1"/>
  <c r="J6782" i="1"/>
  <c r="J6783" i="1"/>
  <c r="J6784" i="1"/>
  <c r="J6785" i="1"/>
  <c r="J6786" i="1"/>
  <c r="J6788" i="1"/>
  <c r="J6789" i="1"/>
  <c r="J6790" i="1"/>
  <c r="J6791" i="1"/>
  <c r="J6792" i="1"/>
  <c r="J6794" i="1"/>
  <c r="J6795" i="1"/>
  <c r="J6796" i="1"/>
  <c r="J6797" i="1"/>
  <c r="J6798" i="1"/>
  <c r="J6799" i="1"/>
  <c r="J6801" i="1"/>
  <c r="J6802" i="1"/>
  <c r="J6803" i="1"/>
  <c r="J6804" i="1"/>
  <c r="J6805" i="1"/>
  <c r="J6807" i="1"/>
  <c r="J6808" i="1"/>
  <c r="J6810" i="1"/>
  <c r="J6811" i="1"/>
  <c r="J6812" i="1"/>
  <c r="J6813" i="1"/>
  <c r="J6814" i="1"/>
  <c r="J6816" i="1"/>
  <c r="J6817" i="1"/>
  <c r="J6818" i="1"/>
  <c r="J6819" i="1"/>
  <c r="J6820" i="1"/>
  <c r="J6822" i="1"/>
  <c r="J6823" i="1"/>
  <c r="J6824" i="1"/>
  <c r="J6825" i="1"/>
  <c r="J6827" i="1"/>
  <c r="J6828" i="1"/>
  <c r="J6829" i="1"/>
  <c r="J6830" i="1"/>
  <c r="J6831" i="1"/>
  <c r="J6833" i="1"/>
  <c r="J6834" i="1"/>
  <c r="J6835" i="1"/>
  <c r="J6836" i="1"/>
  <c r="J6838" i="1"/>
  <c r="J6839" i="1"/>
  <c r="J6840" i="1"/>
  <c r="J6841" i="1"/>
  <c r="J6843" i="1"/>
  <c r="J6844" i="1"/>
  <c r="J6845" i="1"/>
  <c r="J6846" i="1"/>
  <c r="J6847" i="1"/>
  <c r="J6849" i="1"/>
  <c r="J6850" i="1"/>
  <c r="J6851" i="1"/>
  <c r="J6852" i="1"/>
  <c r="J6853" i="1"/>
  <c r="J6855" i="1"/>
  <c r="J6856" i="1"/>
  <c r="J6857" i="1"/>
  <c r="J6858" i="1"/>
  <c r="J6860" i="1"/>
  <c r="J6861" i="1"/>
  <c r="J6862" i="1"/>
  <c r="J6863" i="1"/>
  <c r="J6864" i="1"/>
  <c r="J6866" i="1"/>
  <c r="J6867" i="1"/>
  <c r="J6868" i="1"/>
  <c r="J6869" i="1"/>
  <c r="J6870" i="1"/>
  <c r="J6872" i="1"/>
  <c r="J6873" i="1"/>
  <c r="J6875" i="1"/>
  <c r="J6876" i="1"/>
  <c r="J6878" i="1"/>
  <c r="J6879" i="1"/>
  <c r="J6881" i="1"/>
  <c r="J6882" i="1"/>
  <c r="J6884" i="1"/>
  <c r="J6885" i="1"/>
  <c r="J6886" i="1"/>
  <c r="J6887" i="1"/>
  <c r="J6889" i="1"/>
  <c r="J6890" i="1"/>
  <c r="J6891" i="1"/>
  <c r="J6892" i="1"/>
  <c r="J6894" i="1"/>
  <c r="J6895" i="1"/>
  <c r="J6896" i="1"/>
  <c r="J6897" i="1"/>
  <c r="J6898" i="1"/>
  <c r="J6899" i="1"/>
  <c r="J6901" i="1"/>
  <c r="J6902" i="1"/>
  <c r="J6903" i="1"/>
  <c r="J6904" i="1"/>
  <c r="J6905" i="1"/>
  <c r="J6906" i="1"/>
  <c r="J6907" i="1"/>
  <c r="J6908" i="1"/>
  <c r="J6909" i="1"/>
  <c r="J6910" i="1"/>
  <c r="J6912" i="1"/>
  <c r="J6913" i="1"/>
  <c r="J6914" i="1"/>
  <c r="J6915" i="1"/>
  <c r="J6916" i="1"/>
  <c r="J6917" i="1"/>
  <c r="J6919" i="1"/>
  <c r="J6920" i="1"/>
  <c r="J6921" i="1"/>
  <c r="J6922" i="1"/>
  <c r="J6924" i="1"/>
  <c r="J6925" i="1"/>
  <c r="J6926" i="1"/>
  <c r="J6927" i="1"/>
  <c r="J6929" i="1"/>
  <c r="J6930" i="1"/>
  <c r="J6931" i="1"/>
  <c r="J6932" i="1"/>
  <c r="J6933" i="1"/>
  <c r="J6934" i="1"/>
  <c r="J6936" i="1"/>
  <c r="J6937" i="1"/>
  <c r="J6938" i="1"/>
  <c r="J6939" i="1"/>
  <c r="J6940" i="1"/>
  <c r="J6941" i="1"/>
  <c r="J6943" i="1"/>
  <c r="J6944" i="1"/>
  <c r="J6945" i="1"/>
  <c r="J6946" i="1"/>
  <c r="J6948" i="1"/>
  <c r="J6949" i="1"/>
  <c r="J6950" i="1"/>
  <c r="J6951" i="1"/>
  <c r="J6952" i="1"/>
  <c r="J6953" i="1"/>
  <c r="J6955" i="1"/>
  <c r="J6956" i="1"/>
  <c r="J6957" i="1"/>
  <c r="J6958" i="1"/>
  <c r="J6959" i="1"/>
  <c r="J6960" i="1"/>
  <c r="J6962" i="1"/>
  <c r="J6963" i="1"/>
  <c r="J6965" i="1"/>
  <c r="J6966" i="1"/>
  <c r="J6967" i="1"/>
  <c r="J6968" i="1"/>
  <c r="J6969" i="1"/>
  <c r="J6971" i="1"/>
  <c r="J6972" i="1"/>
  <c r="J6973" i="1"/>
  <c r="J6974" i="1"/>
  <c r="J6975" i="1"/>
  <c r="J6976" i="1"/>
  <c r="J6977" i="1"/>
  <c r="J6978" i="1"/>
  <c r="J6979" i="1"/>
  <c r="J6980" i="1"/>
  <c r="J6982" i="1"/>
  <c r="J6983" i="1"/>
  <c r="J6984" i="1"/>
  <c r="J6985" i="1"/>
  <c r="J6986" i="1"/>
  <c r="J6987" i="1"/>
  <c r="J6988" i="1"/>
  <c r="J6989" i="1"/>
  <c r="J6990" i="1"/>
  <c r="J6991" i="1"/>
  <c r="J6992" i="1"/>
  <c r="J6994" i="1"/>
  <c r="J6995" i="1"/>
  <c r="J6996" i="1"/>
  <c r="J6997" i="1"/>
  <c r="J6998" i="1"/>
  <c r="J6999" i="1"/>
  <c r="J7001" i="1"/>
  <c r="J7002" i="1"/>
  <c r="J7003" i="1"/>
  <c r="J7004" i="1"/>
  <c r="J7006" i="1"/>
  <c r="J7007" i="1"/>
  <c r="J7008" i="1"/>
  <c r="J7009" i="1"/>
  <c r="J7010" i="1"/>
  <c r="J7012" i="1"/>
  <c r="J7013" i="1"/>
  <c r="J7014" i="1"/>
  <c r="J7015" i="1"/>
  <c r="J7016" i="1"/>
  <c r="J7018" i="1"/>
  <c r="J7019" i="1"/>
  <c r="J7021" i="1"/>
  <c r="J7022" i="1"/>
  <c r="J7023" i="1"/>
  <c r="J7024" i="1"/>
  <c r="J7025" i="1"/>
  <c r="J7026" i="1"/>
  <c r="J7027" i="1"/>
  <c r="J7028" i="1"/>
  <c r="J7029" i="1"/>
  <c r="J7030" i="1"/>
  <c r="J7031" i="1"/>
  <c r="J7033" i="1"/>
  <c r="J7034" i="1"/>
  <c r="J7035" i="1"/>
  <c r="J7036" i="1"/>
  <c r="J7038" i="1"/>
  <c r="J7039" i="1"/>
  <c r="J7040" i="1"/>
  <c r="J7041" i="1"/>
  <c r="J7042" i="1"/>
  <c r="J7043" i="1"/>
  <c r="J7045" i="1"/>
  <c r="J7046" i="1"/>
  <c r="J7047" i="1"/>
  <c r="J7048" i="1"/>
  <c r="J7049" i="1"/>
  <c r="J7051" i="1"/>
  <c r="J7052" i="1"/>
  <c r="J7053" i="1"/>
  <c r="J7054" i="1"/>
  <c r="J7056" i="1"/>
  <c r="J7057" i="1"/>
  <c r="J7058" i="1"/>
  <c r="J7059" i="1"/>
  <c r="J7061" i="1"/>
  <c r="J7062" i="1"/>
  <c r="J7063" i="1"/>
  <c r="J7064" i="1"/>
  <c r="J7065" i="1"/>
  <c r="J7066" i="1"/>
  <c r="J7068" i="1"/>
  <c r="J7069" i="1"/>
  <c r="J7070" i="1"/>
  <c r="J7071" i="1"/>
  <c r="J7073" i="1"/>
  <c r="J7074" i="1"/>
  <c r="J7075" i="1"/>
  <c r="J7076" i="1"/>
  <c r="J7078" i="1"/>
  <c r="J7079" i="1"/>
  <c r="J7080" i="1"/>
  <c r="J7081" i="1"/>
  <c r="J7082" i="1"/>
  <c r="J7083" i="1"/>
  <c r="J7085" i="1"/>
  <c r="J7086" i="1"/>
  <c r="J7087" i="1"/>
  <c r="J7088" i="1"/>
  <c r="J7090" i="1"/>
  <c r="J7091" i="1"/>
  <c r="J7092" i="1"/>
  <c r="J7093" i="1"/>
  <c r="J7094" i="1"/>
  <c r="J7095" i="1"/>
  <c r="J7097" i="1"/>
  <c r="J7098" i="1"/>
  <c r="J7099" i="1"/>
  <c r="J7100" i="1"/>
  <c r="J7101" i="1"/>
  <c r="J7102" i="1"/>
  <c r="J7103" i="1"/>
  <c r="J7104" i="1"/>
  <c r="J7106" i="1"/>
  <c r="J7107" i="1"/>
  <c r="J7108" i="1"/>
  <c r="J7109" i="1"/>
  <c r="J7110" i="1"/>
  <c r="J7111" i="1"/>
  <c r="J7113" i="1"/>
  <c r="J7114" i="1"/>
  <c r="J7115" i="1"/>
  <c r="J7116" i="1"/>
  <c r="J7118" i="1"/>
  <c r="J7119" i="1"/>
  <c r="J7120" i="1"/>
  <c r="J7121" i="1"/>
  <c r="J7123" i="1"/>
  <c r="J7124" i="1"/>
  <c r="J7125" i="1"/>
  <c r="J7126" i="1"/>
  <c r="J7127" i="1"/>
  <c r="J7128" i="1"/>
  <c r="J7130" i="1"/>
  <c r="J7131" i="1"/>
  <c r="J7133" i="1"/>
  <c r="J7134" i="1"/>
  <c r="J7135" i="1"/>
  <c r="J7136" i="1"/>
  <c r="J7137" i="1"/>
  <c r="J7139" i="1"/>
  <c r="J7140" i="1"/>
  <c r="J7141" i="1"/>
  <c r="J7142" i="1"/>
  <c r="J7144" i="1"/>
  <c r="J7145" i="1"/>
  <c r="J7146" i="1"/>
  <c r="J7147" i="1"/>
  <c r="J7148" i="1"/>
  <c r="J7149" i="1"/>
  <c r="J7151" i="1"/>
  <c r="J7152" i="1"/>
  <c r="J7153" i="1"/>
  <c r="J7154" i="1"/>
  <c r="J7155" i="1"/>
  <c r="J7156" i="1"/>
  <c r="J7158" i="1"/>
  <c r="J7159" i="1"/>
  <c r="J7160" i="1"/>
  <c r="J7161" i="1"/>
  <c r="J7162" i="1"/>
  <c r="J7163" i="1"/>
  <c r="J7164" i="1"/>
  <c r="J7165" i="1"/>
  <c r="J7166" i="1"/>
  <c r="J7167" i="1"/>
  <c r="J7168" i="1"/>
  <c r="J7169" i="1"/>
  <c r="J7171" i="1"/>
  <c r="J7172" i="1"/>
  <c r="J7173" i="1"/>
  <c r="J7174" i="1"/>
  <c r="J7175" i="1"/>
  <c r="J7176" i="1"/>
  <c r="J7177" i="1"/>
  <c r="J7178" i="1"/>
  <c r="J7180" i="1"/>
  <c r="J7181" i="1"/>
  <c r="J7182" i="1"/>
  <c r="J7183" i="1"/>
  <c r="J7185" i="1"/>
  <c r="J7186" i="1"/>
  <c r="J7187" i="1"/>
  <c r="J7188" i="1"/>
  <c r="J7189" i="1"/>
  <c r="J7190" i="1"/>
  <c r="J7191" i="1"/>
  <c r="J7192" i="1"/>
  <c r="J7193" i="1"/>
  <c r="J7194" i="1"/>
  <c r="J7195" i="1"/>
  <c r="J7196" i="1"/>
  <c r="J7198" i="1"/>
  <c r="J7199" i="1"/>
  <c r="J7201" i="1"/>
  <c r="J7202" i="1"/>
  <c r="J7203" i="1"/>
  <c r="J7204" i="1"/>
  <c r="J7205" i="1"/>
  <c r="J7206" i="1"/>
  <c r="J7207" i="1"/>
  <c r="J7208" i="1"/>
  <c r="J7209" i="1"/>
  <c r="J7210" i="1"/>
  <c r="J7211" i="1"/>
  <c r="J7212" i="1"/>
  <c r="J7213" i="1"/>
  <c r="J7214" i="1"/>
  <c r="J7215" i="1"/>
  <c r="J7216" i="1"/>
  <c r="J7217" i="1"/>
  <c r="J7218" i="1"/>
  <c r="J7219" i="1"/>
  <c r="J7220" i="1"/>
  <c r="J7221" i="1"/>
  <c r="J7222" i="1"/>
  <c r="J7224" i="1"/>
  <c r="J7225" i="1"/>
  <c r="J7227" i="1"/>
  <c r="J7228" i="1"/>
  <c r="J7230" i="1"/>
  <c r="J7231" i="1"/>
  <c r="J7233" i="1"/>
  <c r="J7234" i="1"/>
  <c r="J7236" i="1"/>
  <c r="J7237" i="1"/>
  <c r="J7238" i="1"/>
  <c r="J7240" i="1"/>
  <c r="J7241" i="1"/>
  <c r="J7242" i="1"/>
  <c r="J7244" i="1"/>
  <c r="J7245" i="1"/>
  <c r="J7246" i="1"/>
  <c r="J7248" i="1"/>
  <c r="J7249" i="1"/>
  <c r="J7250" i="1"/>
  <c r="J7252" i="1"/>
  <c r="J7253" i="1"/>
  <c r="J7255" i="1"/>
  <c r="J7256" i="1"/>
  <c r="J7258" i="1"/>
  <c r="J7259" i="1"/>
  <c r="J7261" i="1"/>
  <c r="J7262" i="1"/>
  <c r="J7263" i="1"/>
  <c r="J7265" i="1"/>
  <c r="J7266" i="1"/>
  <c r="J7268" i="1"/>
  <c r="J7269" i="1"/>
  <c r="J7271" i="1"/>
  <c r="J7272" i="1"/>
  <c r="J7274" i="1"/>
  <c r="J7275" i="1"/>
  <c r="J7277" i="1"/>
  <c r="J7278" i="1"/>
  <c r="J7280" i="1"/>
  <c r="J7281" i="1"/>
  <c r="J7283" i="1"/>
  <c r="J7284" i="1"/>
  <c r="J7286" i="1"/>
  <c r="J7287" i="1"/>
  <c r="J7289" i="1"/>
  <c r="J7290" i="1"/>
  <c r="J7292" i="1"/>
  <c r="J7293" i="1"/>
  <c r="J7295" i="1"/>
  <c r="J7296" i="1"/>
  <c r="J7298" i="1"/>
  <c r="J7299" i="1"/>
  <c r="J7300" i="1"/>
  <c r="J7301" i="1"/>
  <c r="J7303" i="1"/>
  <c r="J7304" i="1"/>
  <c r="J7306" i="1"/>
  <c r="J7307" i="1"/>
  <c r="J7308" i="1"/>
  <c r="J7310" i="1"/>
  <c r="J7311" i="1"/>
  <c r="J7313" i="1"/>
  <c r="J7314" i="1"/>
  <c r="J7316" i="1"/>
  <c r="J7317" i="1"/>
  <c r="J7319" i="1"/>
  <c r="J7320" i="1"/>
  <c r="J7322" i="1"/>
  <c r="J7323" i="1"/>
  <c r="J7325" i="1"/>
  <c r="J7326" i="1"/>
  <c r="J7328" i="1"/>
  <c r="J7329" i="1"/>
  <c r="J7331" i="1"/>
  <c r="J7332" i="1"/>
  <c r="J7334" i="1"/>
  <c r="J7335" i="1"/>
  <c r="J7337" i="1"/>
  <c r="J7338" i="1"/>
  <c r="J7340" i="1"/>
  <c r="J7341" i="1"/>
  <c r="J7342" i="1"/>
  <c r="J7344" i="1"/>
  <c r="J7345" i="1"/>
  <c r="J7347" i="1"/>
  <c r="J7348" i="1"/>
  <c r="J7349" i="1"/>
  <c r="J7350" i="1"/>
  <c r="J7352" i="1"/>
  <c r="J7353" i="1"/>
  <c r="J7355" i="1"/>
  <c r="J7356" i="1"/>
  <c r="J7358" i="1"/>
  <c r="J7359" i="1"/>
  <c r="J7361" i="1"/>
  <c r="J7362" i="1"/>
  <c r="J7364" i="1"/>
  <c r="J7365" i="1"/>
  <c r="J7367" i="1"/>
  <c r="J7368" i="1"/>
  <c r="J7370" i="1"/>
  <c r="J7371" i="1"/>
  <c r="J7373" i="1"/>
  <c r="J7374" i="1"/>
  <c r="J7376" i="1"/>
  <c r="J7377" i="1"/>
  <c r="J7379" i="1"/>
  <c r="J7380" i="1"/>
  <c r="J7381" i="1"/>
  <c r="J7383" i="1"/>
  <c r="J7384" i="1"/>
  <c r="J7385" i="1"/>
  <c r="J7387" i="1"/>
  <c r="J7388" i="1"/>
  <c r="J7390" i="1"/>
  <c r="J7391" i="1"/>
  <c r="J7393" i="1"/>
  <c r="J7394" i="1"/>
  <c r="J7396" i="1"/>
  <c r="J7397" i="1"/>
  <c r="J7398" i="1"/>
  <c r="J7399" i="1"/>
  <c r="J7400" i="1"/>
  <c r="J7402" i="1"/>
  <c r="J7403" i="1"/>
  <c r="J7404" i="1"/>
  <c r="J7405" i="1"/>
  <c r="J7407" i="1"/>
  <c r="J7408" i="1"/>
  <c r="J7410" i="1"/>
  <c r="J7411" i="1"/>
  <c r="J7413" i="1"/>
  <c r="J7414" i="1"/>
  <c r="J7416" i="1"/>
  <c r="J7417" i="1"/>
  <c r="J7419" i="1"/>
  <c r="J7420" i="1"/>
  <c r="J7422" i="1"/>
  <c r="J7423" i="1"/>
  <c r="J7425" i="1"/>
  <c r="J7426" i="1"/>
  <c r="J7428" i="1"/>
  <c r="J7429" i="1"/>
  <c r="J7431" i="1"/>
  <c r="J7432" i="1"/>
  <c r="J7434" i="1"/>
  <c r="J7435" i="1"/>
  <c r="J7437" i="1"/>
  <c r="J7438" i="1"/>
  <c r="J7439" i="1"/>
  <c r="J7441" i="1"/>
  <c r="J7442" i="1"/>
  <c r="J7443" i="1"/>
  <c r="J7445" i="1"/>
  <c r="J7446" i="1"/>
  <c r="J7447" i="1"/>
  <c r="J7449" i="1"/>
  <c r="J7450" i="1"/>
  <c r="J7452" i="1"/>
  <c r="J7453" i="1"/>
  <c r="J7455" i="1"/>
  <c r="J7456" i="1"/>
  <c r="J7458" i="1"/>
  <c r="J7459" i="1"/>
  <c r="J7460" i="1"/>
  <c r="J7461" i="1"/>
  <c r="J7463" i="1"/>
  <c r="J7464" i="1"/>
  <c r="J7466" i="1"/>
  <c r="J7467" i="1"/>
  <c r="J7468" i="1"/>
  <c r="J7469" i="1"/>
  <c r="J7470" i="1"/>
  <c r="J7471" i="1"/>
  <c r="J7472" i="1"/>
  <c r="J7474" i="1"/>
  <c r="J7475" i="1"/>
  <c r="J7476" i="1"/>
  <c r="J7477" i="1"/>
  <c r="J7478" i="1"/>
  <c r="J7479" i="1"/>
  <c r="J7480" i="1"/>
  <c r="J7481" i="1"/>
  <c r="J7482" i="1"/>
  <c r="J7483" i="1"/>
  <c r="J7484" i="1"/>
  <c r="J7486" i="1"/>
  <c r="J7487" i="1"/>
  <c r="J7488" i="1"/>
  <c r="J7489" i="1"/>
  <c r="J7490" i="1"/>
  <c r="J7491" i="1"/>
  <c r="J7492" i="1"/>
  <c r="J7493" i="1"/>
  <c r="J7494" i="1"/>
  <c r="J7496" i="1"/>
  <c r="J7497" i="1"/>
  <c r="J7498" i="1"/>
  <c r="J7499" i="1"/>
  <c r="J7500" i="1"/>
  <c r="J7501" i="1"/>
  <c r="J7503" i="1"/>
  <c r="J7504" i="1"/>
  <c r="J7505" i="1"/>
  <c r="J7506" i="1"/>
  <c r="J7507" i="1"/>
  <c r="J7508" i="1"/>
  <c r="J7510" i="1"/>
  <c r="J7511" i="1"/>
  <c r="J7512" i="1"/>
  <c r="J7513" i="1"/>
  <c r="J7514" i="1"/>
  <c r="J7515" i="1"/>
  <c r="J7516" i="1"/>
  <c r="J7517" i="1"/>
  <c r="J7518" i="1"/>
  <c r="J7519" i="1"/>
  <c r="J7520" i="1"/>
  <c r="J7521" i="1"/>
  <c r="J7522" i="1"/>
  <c r="J7524" i="1"/>
  <c r="J7525" i="1"/>
  <c r="J7526" i="1"/>
  <c r="J7527" i="1"/>
  <c r="J7528" i="1"/>
  <c r="J7530" i="1"/>
  <c r="J7531" i="1"/>
  <c r="J7532" i="1"/>
  <c r="J7533" i="1"/>
  <c r="J7534" i="1"/>
  <c r="J7536" i="1"/>
  <c r="J7537" i="1"/>
  <c r="J7538" i="1"/>
  <c r="J7539" i="1"/>
  <c r="J7541" i="1"/>
  <c r="J7542" i="1"/>
  <c r="J7543" i="1"/>
  <c r="J7544" i="1"/>
  <c r="J7546" i="1"/>
  <c r="J7547" i="1"/>
  <c r="J7548" i="1"/>
  <c r="J7549" i="1"/>
  <c r="J7550" i="1"/>
  <c r="J7552" i="1"/>
  <c r="J7553" i="1"/>
  <c r="J7554" i="1"/>
  <c r="J7555" i="1"/>
  <c r="J7556" i="1"/>
  <c r="J7558" i="1"/>
  <c r="J7559" i="1"/>
  <c r="J7560" i="1"/>
  <c r="J7561" i="1"/>
  <c r="J7562" i="1"/>
  <c r="J7564" i="1"/>
  <c r="J7565" i="1"/>
  <c r="J7566" i="1"/>
  <c r="J7567" i="1"/>
  <c r="J7568" i="1"/>
  <c r="J7569" i="1"/>
  <c r="J7571" i="1"/>
  <c r="J7572" i="1"/>
  <c r="J7573" i="1"/>
  <c r="J7574" i="1"/>
  <c r="J7575" i="1"/>
  <c r="J7576" i="1"/>
  <c r="J7578" i="1"/>
  <c r="J7579" i="1"/>
  <c r="J7580" i="1"/>
  <c r="J7581" i="1"/>
  <c r="J7582" i="1"/>
  <c r="J7583" i="1"/>
  <c r="J7585" i="1"/>
  <c r="J7586" i="1"/>
  <c r="J7587" i="1"/>
  <c r="J7588" i="1"/>
  <c r="J7590" i="1"/>
  <c r="J7591" i="1"/>
  <c r="J7592" i="1"/>
  <c r="J7593" i="1"/>
  <c r="J7595" i="1"/>
  <c r="J7596" i="1"/>
  <c r="J7597" i="1"/>
  <c r="J7598" i="1"/>
  <c r="J7600" i="1"/>
  <c r="J7601" i="1"/>
  <c r="J7602" i="1"/>
  <c r="J7603" i="1"/>
  <c r="J7605" i="1"/>
  <c r="J7606" i="1"/>
  <c r="J7607" i="1"/>
  <c r="J7608" i="1"/>
  <c r="J7610" i="1"/>
  <c r="J7611" i="1"/>
  <c r="J7612" i="1"/>
  <c r="J7613" i="1"/>
  <c r="J7614" i="1"/>
  <c r="J7615" i="1"/>
  <c r="J7616" i="1"/>
  <c r="J7618" i="1"/>
  <c r="J7619" i="1"/>
  <c r="J7620" i="1"/>
  <c r="J7621" i="1"/>
  <c r="J7622" i="1"/>
  <c r="J7623" i="1"/>
  <c r="J7624" i="1"/>
  <c r="J7625" i="1"/>
  <c r="J7627" i="1"/>
  <c r="J7628" i="1"/>
  <c r="J7629" i="1"/>
  <c r="J7630" i="1"/>
  <c r="J7631" i="1"/>
  <c r="J7632" i="1"/>
  <c r="J7634" i="1"/>
  <c r="J7635" i="1"/>
  <c r="J7636" i="1"/>
  <c r="J7637" i="1"/>
  <c r="J7638" i="1"/>
  <c r="J7639" i="1"/>
  <c r="J7641" i="1"/>
  <c r="J7642" i="1"/>
  <c r="J7643" i="1"/>
  <c r="J7644" i="1"/>
  <c r="J7645" i="1"/>
  <c r="J7646" i="1"/>
  <c r="J7647" i="1"/>
  <c r="J7649" i="1"/>
  <c r="J7650" i="1"/>
  <c r="J7651" i="1"/>
  <c r="J7652" i="1"/>
  <c r="J7654" i="1"/>
  <c r="J7655" i="1"/>
  <c r="J7656" i="1"/>
  <c r="J7657" i="1"/>
  <c r="J7659" i="1"/>
  <c r="J7660" i="1"/>
  <c r="J7661" i="1"/>
  <c r="J7662" i="1"/>
  <c r="J7663" i="1"/>
  <c r="J7665" i="1"/>
  <c r="J7666" i="1"/>
  <c r="J7667" i="1"/>
  <c r="J7668" i="1"/>
  <c r="J7669" i="1"/>
  <c r="J7671" i="1"/>
  <c r="J7672" i="1"/>
  <c r="J7673" i="1"/>
  <c r="J7674" i="1"/>
  <c r="J7675" i="1"/>
  <c r="J7677" i="1"/>
  <c r="J7678" i="1"/>
  <c r="J7680" i="1"/>
  <c r="J7681" i="1"/>
  <c r="J7682" i="1"/>
  <c r="J7683" i="1"/>
  <c r="J7684" i="1"/>
  <c r="J7685" i="1"/>
  <c r="J7686" i="1"/>
  <c r="J7687" i="1"/>
  <c r="J7688" i="1"/>
  <c r="J7689" i="1"/>
  <c r="J7690" i="1"/>
  <c r="J7691" i="1"/>
  <c r="J7692" i="1"/>
  <c r="J7693" i="1"/>
  <c r="J7694" i="1"/>
  <c r="J7696" i="1"/>
  <c r="J7697" i="1"/>
  <c r="J7698" i="1"/>
  <c r="J7699" i="1"/>
  <c r="J7701" i="1"/>
  <c r="J7702" i="1"/>
  <c r="J7703" i="1"/>
  <c r="J7704" i="1"/>
  <c r="J7706" i="1"/>
  <c r="J7707" i="1"/>
  <c r="J7708" i="1"/>
  <c r="J7709" i="1"/>
  <c r="J7710" i="1"/>
  <c r="J7712" i="1"/>
  <c r="J7713" i="1"/>
  <c r="J7714" i="1"/>
  <c r="J7715" i="1"/>
  <c r="J7716" i="1"/>
  <c r="J7718" i="1"/>
  <c r="J7719" i="1"/>
  <c r="J7720" i="1"/>
  <c r="J7721" i="1"/>
  <c r="J7722" i="1"/>
  <c r="J7724" i="1"/>
  <c r="J7725" i="1"/>
  <c r="J7726" i="1"/>
  <c r="J7727" i="1"/>
  <c r="J7728" i="1"/>
  <c r="J7730" i="1"/>
  <c r="J7731" i="1"/>
  <c r="J7732" i="1"/>
  <c r="J7733" i="1"/>
  <c r="J7734" i="1"/>
  <c r="J7735" i="1"/>
  <c r="J7737" i="1"/>
  <c r="J7738" i="1"/>
  <c r="J7739" i="1"/>
  <c r="J7740" i="1"/>
  <c r="J7741" i="1"/>
  <c r="J7743" i="1"/>
  <c r="J7744" i="1"/>
  <c r="J7745" i="1"/>
  <c r="J7746" i="1"/>
  <c r="J7747" i="1"/>
  <c r="J7749" i="1"/>
  <c r="J7750" i="1"/>
  <c r="J7751" i="1"/>
  <c r="J7752" i="1"/>
  <c r="J7753" i="1"/>
  <c r="J7755" i="1"/>
  <c r="J7756" i="1"/>
  <c r="J7757" i="1"/>
  <c r="J7758" i="1"/>
  <c r="J7760" i="1"/>
  <c r="J7761" i="1"/>
  <c r="J7762" i="1"/>
  <c r="J7763" i="1"/>
  <c r="J7765" i="1"/>
  <c r="J7766" i="1"/>
  <c r="J7768" i="1"/>
  <c r="J7769" i="1"/>
  <c r="J7770" i="1"/>
  <c r="J7771" i="1"/>
  <c r="J7773" i="1"/>
  <c r="J7774" i="1"/>
  <c r="J7776" i="1"/>
  <c r="J7777" i="1"/>
  <c r="J7779" i="1"/>
  <c r="J7780" i="1"/>
  <c r="J7782" i="1"/>
  <c r="J7783" i="1"/>
  <c r="J7785" i="1"/>
  <c r="J7786" i="1"/>
  <c r="J7787" i="1"/>
  <c r="J7788" i="1"/>
  <c r="J7789" i="1"/>
  <c r="J7791" i="1"/>
  <c r="J7792" i="1"/>
  <c r="J7794" i="1"/>
  <c r="J7795" i="1"/>
  <c r="J7797" i="1"/>
  <c r="J7798" i="1"/>
  <c r="J7799" i="1"/>
  <c r="J7800" i="1"/>
  <c r="J7802" i="1"/>
  <c r="J7803" i="1"/>
  <c r="J7804" i="1"/>
  <c r="J7806" i="1"/>
  <c r="J7807" i="1"/>
  <c r="J7809" i="1"/>
  <c r="J7810" i="1"/>
  <c r="J7811" i="1"/>
  <c r="J7812" i="1"/>
  <c r="J7813" i="1"/>
  <c r="J7815" i="1"/>
  <c r="J7816" i="1"/>
  <c r="J7817" i="1"/>
  <c r="J7818" i="1"/>
  <c r="J7819" i="1"/>
  <c r="J7821" i="1"/>
  <c r="J7822" i="1"/>
  <c r="J7823" i="1"/>
  <c r="J7824" i="1"/>
  <c r="J7825" i="1"/>
  <c r="J7827" i="1"/>
  <c r="J7828" i="1"/>
  <c r="J7830" i="1"/>
  <c r="J7831" i="1"/>
  <c r="J7832" i="1"/>
  <c r="J7833" i="1"/>
  <c r="J7834" i="1"/>
  <c r="J7835" i="1"/>
  <c r="J7836" i="1"/>
  <c r="J7837" i="1"/>
  <c r="J7839" i="1"/>
  <c r="J7840" i="1"/>
  <c r="J7841" i="1"/>
  <c r="J7842" i="1"/>
  <c r="J7844" i="1"/>
  <c r="J7845" i="1"/>
  <c r="J7846" i="1"/>
  <c r="J7847" i="1"/>
  <c r="J7848" i="1"/>
  <c r="J7849" i="1"/>
  <c r="J7850" i="1"/>
  <c r="J7851" i="1"/>
  <c r="J7852" i="1"/>
  <c r="J7853" i="1"/>
  <c r="J7854" i="1"/>
  <c r="J7855" i="1"/>
  <c r="J7857" i="1"/>
  <c r="J7858" i="1"/>
  <c r="J7859" i="1"/>
  <c r="J7861" i="1"/>
  <c r="J7862" i="1"/>
  <c r="J7863" i="1"/>
  <c r="J7864" i="1"/>
  <c r="J7866" i="1"/>
  <c r="J7867" i="1"/>
  <c r="J7869" i="1"/>
  <c r="J7870" i="1"/>
  <c r="J7871" i="1"/>
  <c r="J7872" i="1"/>
  <c r="J7873" i="1"/>
  <c r="J7874" i="1"/>
  <c r="J7875" i="1"/>
  <c r="J7877" i="1"/>
  <c r="J7878" i="1"/>
  <c r="J7879" i="1"/>
  <c r="J7880" i="1"/>
  <c r="J7881" i="1"/>
  <c r="J7882" i="1"/>
  <c r="J7884" i="1"/>
  <c r="J7885" i="1"/>
  <c r="J7886" i="1"/>
  <c r="J7887" i="1"/>
  <c r="J7888" i="1"/>
  <c r="J7889" i="1"/>
  <c r="J7890" i="1"/>
  <c r="J7891" i="1"/>
  <c r="J7892" i="1"/>
  <c r="J7894" i="1"/>
  <c r="J7895" i="1"/>
  <c r="J7896" i="1"/>
  <c r="J7897" i="1"/>
  <c r="J7899" i="1"/>
  <c r="J7900" i="1"/>
  <c r="J7901" i="1"/>
  <c r="J7902" i="1"/>
  <c r="J7903" i="1"/>
  <c r="J7904" i="1"/>
  <c r="J7905" i="1"/>
  <c r="J7907" i="1"/>
  <c r="J7908" i="1"/>
  <c r="J7909" i="1"/>
  <c r="J7910" i="1"/>
  <c r="J7911" i="1"/>
  <c r="J7912" i="1"/>
  <c r="J7913" i="1"/>
  <c r="J7915" i="1"/>
  <c r="J7916" i="1"/>
  <c r="J7917" i="1"/>
  <c r="J7918" i="1"/>
  <c r="J7919" i="1"/>
  <c r="J7920" i="1"/>
  <c r="J7922" i="1"/>
  <c r="J7923" i="1"/>
  <c r="J7924" i="1"/>
  <c r="J7926" i="1"/>
  <c r="J7927" i="1"/>
  <c r="J7928" i="1"/>
  <c r="J7929" i="1"/>
  <c r="J7931" i="1"/>
  <c r="J7932" i="1"/>
  <c r="J7933" i="1"/>
  <c r="J7934" i="1"/>
  <c r="J7936" i="1"/>
  <c r="J7937" i="1"/>
  <c r="J7939" i="1"/>
  <c r="J7940" i="1"/>
  <c r="J7942" i="1"/>
  <c r="J7943" i="1"/>
  <c r="J7945" i="1"/>
  <c r="J7946" i="1"/>
  <c r="J7947" i="1"/>
  <c r="J7949" i="1"/>
  <c r="J7950" i="1"/>
  <c r="J7951" i="1"/>
  <c r="J7952" i="1"/>
  <c r="J7953" i="1"/>
  <c r="J7955" i="1"/>
  <c r="J7956" i="1"/>
  <c r="J7957" i="1"/>
  <c r="J7958" i="1"/>
  <c r="J7959" i="1"/>
  <c r="J7961" i="1"/>
  <c r="J7962" i="1"/>
  <c r="J7964" i="1"/>
  <c r="J7965" i="1"/>
  <c r="J7966" i="1"/>
  <c r="J7968" i="1"/>
  <c r="J7969" i="1"/>
  <c r="J7971" i="1"/>
  <c r="J7972" i="1"/>
  <c r="J7974" i="1"/>
  <c r="J7975" i="1"/>
  <c r="J7976" i="1"/>
  <c r="J7977" i="1"/>
  <c r="J7978" i="1"/>
  <c r="J7980" i="1"/>
  <c r="J7981" i="1"/>
  <c r="J7983" i="1"/>
  <c r="J7984" i="1"/>
  <c r="J7986" i="1"/>
  <c r="J7987" i="1"/>
  <c r="J7988" i="1"/>
  <c r="J7989" i="1"/>
  <c r="J7990" i="1"/>
  <c r="J7991" i="1"/>
  <c r="J7993" i="1"/>
  <c r="J7994" i="1"/>
  <c r="J7995" i="1"/>
  <c r="J7996" i="1"/>
  <c r="J7998" i="1"/>
  <c r="J7999" i="1"/>
  <c r="J8000" i="1"/>
  <c r="J8001" i="1"/>
  <c r="J8002" i="1"/>
  <c r="J8003" i="1"/>
  <c r="J8004" i="1"/>
  <c r="J8006" i="1"/>
  <c r="J8007" i="1"/>
  <c r="J8008" i="1"/>
  <c r="J8009" i="1"/>
  <c r="J8010" i="1"/>
  <c r="J8011" i="1"/>
  <c r="J8013" i="1"/>
  <c r="J8014" i="1"/>
  <c r="J8015" i="1"/>
  <c r="J8016" i="1"/>
  <c r="J8017" i="1"/>
  <c r="J8018" i="1"/>
  <c r="J8019" i="1"/>
  <c r="J8020" i="1"/>
  <c r="J8021" i="1"/>
  <c r="J8023" i="1"/>
  <c r="J8024" i="1"/>
  <c r="J8026" i="1"/>
  <c r="J8027" i="1"/>
  <c r="J8028" i="1"/>
  <c r="J8029" i="1"/>
  <c r="J8031" i="1"/>
  <c r="J8032" i="1"/>
  <c r="J8033" i="1"/>
  <c r="J8034" i="1"/>
  <c r="J8036" i="1"/>
  <c r="J8037" i="1"/>
  <c r="J8038" i="1"/>
  <c r="J8039" i="1"/>
  <c r="J8040" i="1"/>
  <c r="J8041" i="1"/>
  <c r="J8042" i="1"/>
  <c r="J8043" i="1"/>
  <c r="J8045" i="1"/>
  <c r="J8046" i="1"/>
  <c r="J8048" i="1"/>
  <c r="J8049" i="1"/>
  <c r="J8051" i="1"/>
  <c r="J8052" i="1"/>
  <c r="J8054" i="1"/>
  <c r="J8055" i="1"/>
  <c r="J8057" i="1"/>
  <c r="J8058" i="1"/>
  <c r="J8060" i="1"/>
  <c r="J8061" i="1"/>
  <c r="J8063" i="1"/>
  <c r="J8064" i="1"/>
  <c r="J8066" i="1"/>
  <c r="J8067" i="1"/>
  <c r="J8068" i="1"/>
  <c r="J8069" i="1"/>
  <c r="J8070" i="1"/>
  <c r="J8072" i="1"/>
  <c r="J8073" i="1"/>
  <c r="J8074" i="1"/>
  <c r="J8075" i="1"/>
  <c r="J8076" i="1"/>
  <c r="J8077" i="1"/>
  <c r="J8079" i="1"/>
  <c r="J8080" i="1"/>
  <c r="J8081" i="1"/>
  <c r="J8082" i="1"/>
  <c r="J8083" i="1"/>
  <c r="J8084" i="1"/>
  <c r="J8086" i="1"/>
  <c r="J8087" i="1"/>
  <c r="J8088" i="1"/>
  <c r="J8089" i="1"/>
  <c r="J8090" i="1"/>
  <c r="J8091" i="1"/>
  <c r="J8092" i="1"/>
  <c r="J8093" i="1"/>
  <c r="J8095" i="1"/>
  <c r="J8096" i="1"/>
  <c r="J8097" i="1"/>
  <c r="J8098" i="1"/>
  <c r="J8099" i="1"/>
  <c r="J8100" i="1"/>
  <c r="J8101" i="1"/>
  <c r="J8102" i="1"/>
  <c r="J8103" i="1"/>
  <c r="J8104" i="1"/>
  <c r="J8105" i="1"/>
  <c r="J8107" i="1"/>
  <c r="J8108" i="1"/>
  <c r="J8110" i="1"/>
  <c r="J8111" i="1"/>
  <c r="J8113" i="1"/>
  <c r="J8114" i="1"/>
  <c r="J8115" i="1"/>
  <c r="J8116" i="1"/>
  <c r="J8117" i="1"/>
  <c r="J8119" i="1"/>
  <c r="J8120" i="1"/>
  <c r="J8122" i="1"/>
  <c r="J8123" i="1"/>
  <c r="J8125" i="1"/>
  <c r="J8126" i="1"/>
  <c r="J8127" i="1"/>
  <c r="J8128" i="1"/>
  <c r="J8129" i="1"/>
  <c r="J8130" i="1"/>
  <c r="J8132" i="1"/>
  <c r="J8133" i="1"/>
  <c r="J8134" i="1"/>
  <c r="J8135" i="1"/>
  <c r="J8136" i="1"/>
  <c r="J8138" i="1"/>
  <c r="J8139" i="1"/>
  <c r="J8140" i="1"/>
  <c r="J8141" i="1"/>
  <c r="J8142" i="1"/>
  <c r="J8143" i="1"/>
  <c r="J8145" i="1"/>
  <c r="J8146" i="1"/>
  <c r="J8147" i="1"/>
  <c r="J8148" i="1"/>
  <c r="J8149" i="1"/>
  <c r="J8150" i="1"/>
  <c r="J8152" i="1"/>
  <c r="J8153" i="1"/>
  <c r="J8154" i="1"/>
  <c r="J8155" i="1"/>
  <c r="J8156" i="1"/>
  <c r="J8157" i="1"/>
  <c r="J8159" i="1"/>
  <c r="J8160" i="1"/>
  <c r="J8161" i="1"/>
  <c r="J8163" i="1"/>
  <c r="J8164" i="1"/>
  <c r="J8165" i="1"/>
  <c r="J8166" i="1"/>
  <c r="J8167" i="1"/>
  <c r="J8168" i="1"/>
  <c r="J8170" i="1"/>
  <c r="J8171" i="1"/>
  <c r="J8172" i="1"/>
  <c r="J8173" i="1"/>
  <c r="J8174" i="1"/>
  <c r="J8176" i="1"/>
  <c r="J8177" i="1"/>
  <c r="J8178" i="1"/>
  <c r="J8179" i="1"/>
  <c r="J8180" i="1"/>
  <c r="J8182" i="1"/>
  <c r="J8183" i="1"/>
  <c r="J8184" i="1"/>
  <c r="J8185" i="1"/>
  <c r="J8186" i="1"/>
  <c r="J8188" i="1"/>
  <c r="J8189" i="1"/>
  <c r="J8190" i="1"/>
  <c r="J8191" i="1"/>
  <c r="J8192" i="1"/>
  <c r="J8194" i="1"/>
  <c r="J8195" i="1"/>
  <c r="J8197" i="1"/>
  <c r="J8198" i="1"/>
  <c r="J8199" i="1"/>
  <c r="J8200" i="1"/>
  <c r="J8201" i="1"/>
  <c r="J8203" i="1"/>
  <c r="J8204" i="1"/>
  <c r="J8205" i="1"/>
  <c r="J8206" i="1"/>
  <c r="J8207" i="1"/>
  <c r="J8209" i="1"/>
  <c r="J8210" i="1"/>
  <c r="J8211" i="1"/>
  <c r="J8212" i="1"/>
  <c r="J8213" i="1"/>
  <c r="J8215" i="1"/>
  <c r="J8216" i="1"/>
  <c r="J8218" i="1"/>
  <c r="J8219" i="1"/>
  <c r="J8220" i="1"/>
  <c r="J8221" i="1"/>
  <c r="J8222" i="1"/>
  <c r="J8224" i="1"/>
  <c r="J8225" i="1"/>
  <c r="J8226" i="1"/>
  <c r="J8227" i="1"/>
  <c r="J8228" i="1"/>
  <c r="J8230" i="1"/>
  <c r="J8231" i="1"/>
  <c r="J8232" i="1"/>
  <c r="J8233" i="1"/>
  <c r="J8234" i="1"/>
  <c r="J8236" i="1"/>
  <c r="J8237" i="1"/>
  <c r="J8238" i="1"/>
  <c r="J8239" i="1"/>
  <c r="J8240" i="1"/>
  <c r="J8242" i="1"/>
  <c r="J8243" i="1"/>
  <c r="J8244" i="1"/>
  <c r="J8245" i="1"/>
  <c r="J8246" i="1"/>
  <c r="J8247" i="1"/>
  <c r="J8248" i="1"/>
  <c r="J8249" i="1"/>
  <c r="J8251" i="1"/>
  <c r="J8252" i="1"/>
  <c r="J8253" i="1"/>
  <c r="J8254" i="1"/>
  <c r="J8256" i="1"/>
  <c r="J8257" i="1"/>
  <c r="J8259" i="1"/>
  <c r="J8260" i="1"/>
  <c r="J8261" i="1"/>
  <c r="J8262" i="1"/>
  <c r="J8263" i="1"/>
  <c r="J8265" i="1"/>
  <c r="J8266" i="1"/>
  <c r="J8268" i="1"/>
  <c r="J8269" i="1"/>
  <c r="J8270" i="1"/>
  <c r="J8271" i="1"/>
  <c r="J8272" i="1"/>
  <c r="J8274" i="1"/>
  <c r="J8275" i="1"/>
  <c r="J8276" i="1"/>
  <c r="J8277" i="1"/>
  <c r="J8278" i="1"/>
  <c r="J8280" i="1"/>
  <c r="J8281" i="1"/>
  <c r="J8282" i="1"/>
  <c r="J8283" i="1"/>
  <c r="J8284" i="1"/>
  <c r="J8286" i="1"/>
  <c r="J8287" i="1"/>
  <c r="J8289" i="1"/>
  <c r="J8290" i="1"/>
  <c r="J8291" i="1"/>
  <c r="J8292" i="1"/>
  <c r="J8293" i="1"/>
  <c r="J8295" i="1"/>
  <c r="J8296" i="1"/>
  <c r="J8297" i="1"/>
  <c r="J8298" i="1"/>
  <c r="J8299" i="1"/>
  <c r="J8300" i="1"/>
  <c r="J8302" i="1"/>
  <c r="J8303" i="1"/>
  <c r="J8304" i="1"/>
  <c r="J8305" i="1"/>
  <c r="J8306" i="1"/>
  <c r="J8307" i="1"/>
  <c r="J8309" i="1"/>
  <c r="J8310" i="1"/>
  <c r="J8311" i="1"/>
  <c r="J8312" i="1"/>
  <c r="J8313" i="1"/>
  <c r="J8315" i="1"/>
  <c r="J8316" i="1"/>
  <c r="J8317" i="1"/>
  <c r="J8318" i="1"/>
  <c r="J8319" i="1"/>
  <c r="J8320" i="1"/>
  <c r="J8322" i="1"/>
  <c r="J8323" i="1"/>
  <c r="J8324" i="1"/>
  <c r="J8325" i="1"/>
  <c r="J8326" i="1"/>
  <c r="J8327" i="1"/>
  <c r="J8329" i="1"/>
  <c r="J8330" i="1"/>
  <c r="J8331" i="1"/>
  <c r="J8332" i="1"/>
  <c r="J8333" i="1"/>
  <c r="J8335" i="1"/>
  <c r="J8336" i="1"/>
  <c r="J8337" i="1"/>
  <c r="J8338" i="1"/>
  <c r="J8339" i="1"/>
  <c r="J8340" i="1"/>
  <c r="J8342" i="1"/>
  <c r="J8343" i="1"/>
  <c r="J8344" i="1"/>
  <c r="J8345" i="1"/>
  <c r="J8346" i="1"/>
  <c r="J8347" i="1"/>
  <c r="J8348" i="1"/>
  <c r="J8349" i="1"/>
  <c r="J8350" i="1"/>
  <c r="J8351" i="1"/>
  <c r="J8352" i="1"/>
  <c r="J8353" i="1"/>
  <c r="J8354" i="1"/>
  <c r="J8355" i="1"/>
  <c r="J8356" i="1"/>
  <c r="J8357" i="1"/>
  <c r="J8358" i="1"/>
  <c r="J8360" i="1"/>
  <c r="J8361" i="1"/>
  <c r="J8363" i="1"/>
  <c r="J8364" i="1"/>
  <c r="J8365" i="1"/>
  <c r="J8366" i="1"/>
  <c r="J8367" i="1"/>
  <c r="J8369" i="1"/>
  <c r="J8370" i="1"/>
  <c r="J8371" i="1"/>
  <c r="J8372" i="1"/>
  <c r="J8373" i="1"/>
  <c r="J8374" i="1"/>
  <c r="J8376" i="1"/>
  <c r="J8377" i="1"/>
  <c r="J8378" i="1"/>
  <c r="J8379" i="1"/>
  <c r="J8380" i="1"/>
  <c r="J8381" i="1"/>
  <c r="J8382" i="1"/>
  <c r="J8383" i="1"/>
  <c r="J8384" i="1"/>
  <c r="J8386" i="1"/>
  <c r="J8387" i="1"/>
  <c r="J8388" i="1"/>
  <c r="J8389" i="1"/>
  <c r="J8390" i="1"/>
  <c r="J8391" i="1"/>
  <c r="J8393" i="1"/>
  <c r="J8394" i="1"/>
  <c r="J8395" i="1"/>
  <c r="J8396" i="1"/>
  <c r="J8398" i="1"/>
  <c r="J8399" i="1"/>
  <c r="J8401" i="1"/>
  <c r="J8402" i="1"/>
  <c r="J8404" i="1"/>
  <c r="J8405" i="1"/>
  <c r="J8406" i="1"/>
  <c r="J8407" i="1"/>
  <c r="J8408" i="1"/>
  <c r="J8410" i="1"/>
  <c r="J8411" i="1"/>
  <c r="J8412" i="1"/>
  <c r="J8413" i="1"/>
  <c r="J8414" i="1"/>
  <c r="J8415" i="1"/>
  <c r="J8416" i="1"/>
  <c r="J8418" i="1"/>
  <c r="J8419" i="1"/>
  <c r="J8420" i="1"/>
  <c r="J8421" i="1"/>
  <c r="J8422" i="1"/>
  <c r="J8423" i="1"/>
  <c r="J8425" i="1"/>
  <c r="J8426" i="1"/>
  <c r="J8427" i="1"/>
  <c r="J8428" i="1"/>
  <c r="J8429" i="1"/>
  <c r="J8430" i="1"/>
  <c r="J8432" i="1"/>
  <c r="J8433" i="1"/>
  <c r="J8434" i="1"/>
  <c r="J8435" i="1"/>
  <c r="J8437" i="1"/>
  <c r="J8438" i="1"/>
  <c r="J8440" i="1"/>
  <c r="J8441" i="1"/>
  <c r="J8443" i="1"/>
  <c r="J8444" i="1"/>
  <c r="J8445" i="1"/>
  <c r="J8446" i="1"/>
  <c r="J8448" i="1"/>
  <c r="J8449" i="1"/>
  <c r="J8450" i="1"/>
  <c r="J8451" i="1"/>
  <c r="J8452" i="1"/>
  <c r="J8454" i="1"/>
  <c r="J8455" i="1"/>
  <c r="J8456" i="1"/>
  <c r="J8457" i="1"/>
  <c r="J8458" i="1"/>
  <c r="J8459" i="1"/>
  <c r="J8461" i="1"/>
  <c r="J8462" i="1"/>
  <c r="J8463" i="1"/>
  <c r="J8465" i="1"/>
  <c r="J8466" i="1"/>
  <c r="J8468" i="1"/>
  <c r="J8469" i="1"/>
  <c r="J8471" i="1"/>
  <c r="J8472" i="1"/>
  <c r="J8473" i="1"/>
  <c r="J8474" i="1"/>
  <c r="J8475" i="1"/>
  <c r="J8477" i="1"/>
  <c r="J8478" i="1"/>
  <c r="J8480" i="1"/>
  <c r="J8481" i="1"/>
  <c r="J8483" i="1"/>
  <c r="J8484" i="1"/>
  <c r="J8485" i="1"/>
  <c r="J8486" i="1"/>
  <c r="J8488" i="1"/>
  <c r="J8489" i="1"/>
  <c r="J8490" i="1"/>
  <c r="J8491" i="1"/>
  <c r="J8492" i="1"/>
  <c r="J8493" i="1"/>
  <c r="J8494" i="1"/>
  <c r="J8495" i="1"/>
  <c r="J8496" i="1"/>
  <c r="J8497" i="1"/>
  <c r="J8498" i="1"/>
  <c r="J8499" i="1"/>
  <c r="J8500" i="1"/>
  <c r="J8501" i="1"/>
  <c r="J8502" i="1"/>
  <c r="J8503" i="1"/>
  <c r="J8504" i="1"/>
  <c r="J8505" i="1"/>
  <c r="J8506" i="1"/>
  <c r="J8507" i="1"/>
  <c r="J8508" i="1"/>
  <c r="J8509" i="1"/>
  <c r="J8510" i="1"/>
  <c r="J8511" i="1"/>
  <c r="J8512" i="1"/>
  <c r="J8513" i="1"/>
  <c r="J8514" i="1"/>
  <c r="J8515" i="1"/>
  <c r="J8516" i="1"/>
  <c r="J8517" i="1"/>
  <c r="J8518" i="1"/>
  <c r="J8519" i="1"/>
  <c r="J8520" i="1"/>
  <c r="J8521" i="1"/>
  <c r="J2" i="1"/>
</calcChain>
</file>

<file path=xl/sharedStrings.xml><?xml version="1.0" encoding="utf-8"?>
<sst xmlns="http://schemas.openxmlformats.org/spreadsheetml/2006/main" count="68102" uniqueCount="5035">
  <si>
    <t>6F360404</t>
  </si>
  <si>
    <t>OKGO</t>
  </si>
  <si>
    <t>CRM1</t>
  </si>
  <si>
    <t>D2131434</t>
  </si>
  <si>
    <t>TR</t>
  </si>
  <si>
    <t>2B</t>
  </si>
  <si>
    <t>S316LA</t>
  </si>
  <si>
    <t>Y1085255-92</t>
  </si>
  <si>
    <t>APL</t>
  </si>
  <si>
    <t>出貨</t>
  </si>
  <si>
    <t>-</t>
  </si>
  <si>
    <t>6F997402</t>
  </si>
  <si>
    <t>收料</t>
  </si>
  <si>
    <t>STL</t>
  </si>
  <si>
    <t>D20C1667</t>
  </si>
  <si>
    <t>2D</t>
  </si>
  <si>
    <t>S304LB</t>
  </si>
  <si>
    <t>0X210407-01</t>
  </si>
  <si>
    <t>D2140279</t>
  </si>
  <si>
    <t>P-00</t>
  </si>
  <si>
    <t>DIVE</t>
  </si>
  <si>
    <t>S3040B</t>
  </si>
  <si>
    <t>Y1086302-01</t>
  </si>
  <si>
    <t>6G632402</t>
  </si>
  <si>
    <t>D2140625</t>
  </si>
  <si>
    <t>S3040C</t>
  </si>
  <si>
    <t>Y1085890-01</t>
  </si>
  <si>
    <t>6G632402A</t>
  </si>
  <si>
    <t>6G632402B</t>
  </si>
  <si>
    <t>D2141150</t>
  </si>
  <si>
    <t>6G632402C</t>
  </si>
  <si>
    <t>6G632402D</t>
  </si>
  <si>
    <t>6G674404</t>
  </si>
  <si>
    <t>D2121352</t>
  </si>
  <si>
    <t>Y1084542-23</t>
  </si>
  <si>
    <t>0X210409-09</t>
  </si>
  <si>
    <t>D2140631</t>
  </si>
  <si>
    <t>6G674405</t>
  </si>
  <si>
    <t>D2131273</t>
  </si>
  <si>
    <t>Y1084533-12</t>
  </si>
  <si>
    <t>6G675401</t>
  </si>
  <si>
    <t>D2121355</t>
  </si>
  <si>
    <t>Y1084633-94</t>
  </si>
  <si>
    <t>D2140251</t>
  </si>
  <si>
    <t>Y1085257-35</t>
  </si>
  <si>
    <t>No.1</t>
  </si>
  <si>
    <t>6G675402</t>
  </si>
  <si>
    <t>D2131274</t>
  </si>
  <si>
    <t>Y1085257-36</t>
  </si>
  <si>
    <t>6G675403</t>
  </si>
  <si>
    <t>D2140826</t>
  </si>
  <si>
    <t>CPL2</t>
  </si>
  <si>
    <t>Y1085816-66</t>
  </si>
  <si>
    <t>6G675404</t>
  </si>
  <si>
    <t>D2140827</t>
  </si>
  <si>
    <t>0Z213006-16</t>
  </si>
  <si>
    <t>Y1085257-50</t>
  </si>
  <si>
    <t>6G675405</t>
  </si>
  <si>
    <t>D2131282</t>
  </si>
  <si>
    <t>Y1085257-37</t>
  </si>
  <si>
    <t>Y1085873-16</t>
  </si>
  <si>
    <t>6G694402</t>
  </si>
  <si>
    <t>CPL1</t>
  </si>
  <si>
    <t>D2141130</t>
  </si>
  <si>
    <t>Y1085192-01</t>
  </si>
  <si>
    <t>6G790402</t>
  </si>
  <si>
    <t>D2130066</t>
  </si>
  <si>
    <t>0Z212009-06</t>
  </si>
  <si>
    <t>0X210409-03</t>
  </si>
  <si>
    <t>D2140651</t>
  </si>
  <si>
    <t>Y1084990-47</t>
  </si>
  <si>
    <t>6G791401</t>
  </si>
  <si>
    <t>D2131455</t>
  </si>
  <si>
    <t>Y1085782-27</t>
  </si>
  <si>
    <t>6G793402</t>
  </si>
  <si>
    <t>D2120843</t>
  </si>
  <si>
    <t>Y1084633-40</t>
  </si>
  <si>
    <t>6G817400</t>
  </si>
  <si>
    <t>D2140003</t>
  </si>
  <si>
    <t>Y1085289-01</t>
  </si>
  <si>
    <t>D2140249</t>
  </si>
  <si>
    <t>Y1085494-01</t>
  </si>
  <si>
    <t>6G817400A</t>
  </si>
  <si>
    <t>6G817400B</t>
  </si>
  <si>
    <t>6G819403</t>
  </si>
  <si>
    <t>D2140002</t>
  </si>
  <si>
    <t>6G819403A</t>
  </si>
  <si>
    <t>6G819403B</t>
  </si>
  <si>
    <t>6G819404</t>
  </si>
  <si>
    <t>D2140004</t>
  </si>
  <si>
    <t>D2140250</t>
  </si>
  <si>
    <t>6G819404A</t>
  </si>
  <si>
    <t>6G819404B</t>
  </si>
  <si>
    <t>6G927401</t>
  </si>
  <si>
    <t>D2131377</t>
  </si>
  <si>
    <t>Y1084763-01</t>
  </si>
  <si>
    <t>6G927401A</t>
  </si>
  <si>
    <t>6G927401B</t>
  </si>
  <si>
    <t>6G927402</t>
  </si>
  <si>
    <t>D2130036</t>
  </si>
  <si>
    <t>6G927402A</t>
  </si>
  <si>
    <t>PS3040B-00</t>
  </si>
  <si>
    <t>Y1086667-03</t>
  </si>
  <si>
    <t>6G927402B</t>
  </si>
  <si>
    <t>6G927402C</t>
  </si>
  <si>
    <t>6G927402CA</t>
  </si>
  <si>
    <t>Y1086667-02</t>
  </si>
  <si>
    <t>6G927402CB</t>
  </si>
  <si>
    <t>6G927402D</t>
  </si>
  <si>
    <t>6G928402</t>
  </si>
  <si>
    <t>D2131378</t>
  </si>
  <si>
    <t>6G928402A</t>
  </si>
  <si>
    <t>Y1086667-04</t>
  </si>
  <si>
    <t>6G928402B</t>
  </si>
  <si>
    <t>6G928402C</t>
  </si>
  <si>
    <t>6G953402</t>
  </si>
  <si>
    <t>D2140005</t>
  </si>
  <si>
    <t>Y1084765-02</t>
  </si>
  <si>
    <t>D2140644</t>
  </si>
  <si>
    <t>Y1085324-04</t>
  </si>
  <si>
    <t>6G953402A</t>
  </si>
  <si>
    <t>6G953402B</t>
  </si>
  <si>
    <t>Y1086102-02</t>
  </si>
  <si>
    <t>6G953403</t>
  </si>
  <si>
    <t>D2131573</t>
  </si>
  <si>
    <t>D2140358</t>
  </si>
  <si>
    <t>Y1085324-10</t>
  </si>
  <si>
    <t>6G953403A</t>
  </si>
  <si>
    <t>Y1086101-02</t>
  </si>
  <si>
    <t>Y1085756-01</t>
  </si>
  <si>
    <t>6G953403B</t>
  </si>
  <si>
    <t>6G953403C</t>
  </si>
  <si>
    <t>Y1086667-11</t>
  </si>
  <si>
    <t>6G955400</t>
  </si>
  <si>
    <t>D2140364</t>
  </si>
  <si>
    <t>D2150404</t>
  </si>
  <si>
    <t>Y1085324-08</t>
  </si>
  <si>
    <t>6H141402</t>
  </si>
  <si>
    <t>D2140046</t>
  </si>
  <si>
    <t>Y1085464-07</t>
  </si>
  <si>
    <t>6H143402</t>
  </si>
  <si>
    <t>D2140280</t>
  </si>
  <si>
    <t>熱軋</t>
  </si>
  <si>
    <t>S304LA</t>
  </si>
  <si>
    <t>0Z213004-03</t>
  </si>
  <si>
    <t>冷軋</t>
  </si>
  <si>
    <t>2E</t>
  </si>
  <si>
    <t>6H145401</t>
  </si>
  <si>
    <t>D2131457</t>
  </si>
  <si>
    <t>S3040A</t>
  </si>
  <si>
    <t>Y1085860-22</t>
  </si>
  <si>
    <t>6H154401</t>
  </si>
  <si>
    <t>D2140281</t>
  </si>
  <si>
    <t>Y1084369-01</t>
  </si>
  <si>
    <t>6H154403</t>
  </si>
  <si>
    <t>D2140047</t>
  </si>
  <si>
    <t>6H154403A</t>
  </si>
  <si>
    <t>Y1086667-10</t>
  </si>
  <si>
    <t>6H154403B</t>
  </si>
  <si>
    <t>6H154403C</t>
  </si>
  <si>
    <t>6H155401</t>
  </si>
  <si>
    <t>D2140048</t>
  </si>
  <si>
    <t>D2140341</t>
  </si>
  <si>
    <t>6H155401A</t>
  </si>
  <si>
    <t>6H155401B</t>
  </si>
  <si>
    <t>6H155402</t>
  </si>
  <si>
    <t>D2140049</t>
  </si>
  <si>
    <t>6H155402A</t>
  </si>
  <si>
    <t>Y1085863-04</t>
  </si>
  <si>
    <t>6H155402B</t>
  </si>
  <si>
    <t>Y1085324-07</t>
  </si>
  <si>
    <t>6H159402</t>
  </si>
  <si>
    <t>D2140050</t>
  </si>
  <si>
    <t>6H160402</t>
  </si>
  <si>
    <t>D2140051</t>
  </si>
  <si>
    <t>6H161403</t>
  </si>
  <si>
    <t>D2140282</t>
  </si>
  <si>
    <t>Y1085284-12</t>
  </si>
  <si>
    <t>6H190403</t>
  </si>
  <si>
    <t>D2140052</t>
  </si>
  <si>
    <t>Y1084858-23</t>
  </si>
  <si>
    <t>6H193404</t>
  </si>
  <si>
    <t>D2140365</t>
  </si>
  <si>
    <t>Y1085429-01</t>
  </si>
  <si>
    <t>HOLD</t>
  </si>
  <si>
    <t>6H193404A</t>
  </si>
  <si>
    <t>6H193404B</t>
  </si>
  <si>
    <t>6H197405</t>
  </si>
  <si>
    <t>D2130553</t>
  </si>
  <si>
    <t>Y1084858-43</t>
  </si>
  <si>
    <t>6H219400</t>
  </si>
  <si>
    <t>CRM2</t>
  </si>
  <si>
    <t>D2131376</t>
  </si>
  <si>
    <t>Y1084858-50</t>
  </si>
  <si>
    <t>6H547400</t>
  </si>
  <si>
    <t>D2131427</t>
  </si>
  <si>
    <t>0Z213004-06</t>
  </si>
  <si>
    <t>6H547402</t>
  </si>
  <si>
    <t>D2140366</t>
  </si>
  <si>
    <t>Y1084369-03</t>
  </si>
  <si>
    <t>6H548401</t>
  </si>
  <si>
    <t>D2141364</t>
  </si>
  <si>
    <t>Y1085872-21</t>
  </si>
  <si>
    <t>6H548402</t>
  </si>
  <si>
    <t>D2140367</t>
  </si>
  <si>
    <t>6H548403</t>
  </si>
  <si>
    <t>D2140351</t>
  </si>
  <si>
    <t>Y1084369-02</t>
  </si>
  <si>
    <t>6H549401</t>
  </si>
  <si>
    <t>D2140352</t>
  </si>
  <si>
    <t>6H549402</t>
  </si>
  <si>
    <t>D2140368</t>
  </si>
  <si>
    <t>6H549403</t>
  </si>
  <si>
    <t>D2140353</t>
  </si>
  <si>
    <t>6H549404</t>
  </si>
  <si>
    <t>D2131413</t>
  </si>
  <si>
    <t>Y1085255-54</t>
  </si>
  <si>
    <t>6H550401</t>
  </si>
  <si>
    <t>D2140053</t>
  </si>
  <si>
    <t>6H550402</t>
  </si>
  <si>
    <t>D2131411</t>
  </si>
  <si>
    <t>Y1085871-62</t>
  </si>
  <si>
    <t>6H550403</t>
  </si>
  <si>
    <t>D2131420</t>
  </si>
  <si>
    <t>6H551401</t>
  </si>
  <si>
    <t>D2131418</t>
  </si>
  <si>
    <t>0Z213004-04</t>
  </si>
  <si>
    <t>6H551402</t>
  </si>
  <si>
    <t>D2140369</t>
  </si>
  <si>
    <t>6H551403</t>
  </si>
  <si>
    <t>D2131429</t>
  </si>
  <si>
    <t>6H551404</t>
  </si>
  <si>
    <t>D2140370</t>
  </si>
  <si>
    <t>6H551405</t>
  </si>
  <si>
    <t>D2140828</t>
  </si>
  <si>
    <t>6H552401</t>
  </si>
  <si>
    <t>D2140829</t>
  </si>
  <si>
    <t>6H552402</t>
  </si>
  <si>
    <t>D2140830</t>
  </si>
  <si>
    <t>6H552403</t>
  </si>
  <si>
    <t>D2140831</t>
  </si>
  <si>
    <t>6H552404</t>
  </si>
  <si>
    <t>D2140354</t>
  </si>
  <si>
    <t>6H552405</t>
  </si>
  <si>
    <t>D2140832</t>
  </si>
  <si>
    <t>6H572401</t>
  </si>
  <si>
    <t>D2141365</t>
  </si>
  <si>
    <t>Y1085872-16</t>
  </si>
  <si>
    <t>6H572404</t>
  </si>
  <si>
    <t>D2140833</t>
  </si>
  <si>
    <t>6H573400</t>
  </si>
  <si>
    <t>D2141366</t>
  </si>
  <si>
    <t>Y1085872-17</t>
  </si>
  <si>
    <t>6H574401</t>
  </si>
  <si>
    <t>D2140834</t>
  </si>
  <si>
    <t>6H574402</t>
  </si>
  <si>
    <t>D2140835</t>
  </si>
  <si>
    <t>6H574404</t>
  </si>
  <si>
    <t>D2140836</t>
  </si>
  <si>
    <t>6H575401</t>
  </si>
  <si>
    <t>D2140837</t>
  </si>
  <si>
    <t>6H575402</t>
  </si>
  <si>
    <t>D2140838</t>
  </si>
  <si>
    <t>6H575403</t>
  </si>
  <si>
    <t>D2140839</t>
  </si>
  <si>
    <t>6H575404</t>
  </si>
  <si>
    <t>D2140840</t>
  </si>
  <si>
    <t>6H576401</t>
  </si>
  <si>
    <t>D2140841</t>
  </si>
  <si>
    <t>6H576402</t>
  </si>
  <si>
    <t>D2140842</t>
  </si>
  <si>
    <t>6H576403</t>
  </si>
  <si>
    <t>D2140843</t>
  </si>
  <si>
    <t>6H576404</t>
  </si>
  <si>
    <t>D2140844</t>
  </si>
  <si>
    <t>6H577401</t>
  </si>
  <si>
    <t>D2140845</t>
  </si>
  <si>
    <t>6H577402</t>
  </si>
  <si>
    <t>D2140846</t>
  </si>
  <si>
    <t>6H577403</t>
  </si>
  <si>
    <t>D2140847</t>
  </si>
  <si>
    <t>6H577404</t>
  </si>
  <si>
    <t>D2140848</t>
  </si>
  <si>
    <t>6H578401</t>
  </si>
  <si>
    <t>D2140849</t>
  </si>
  <si>
    <t>6H578405</t>
  </si>
  <si>
    <t>D2140850</t>
  </si>
  <si>
    <t>6H584401</t>
  </si>
  <si>
    <t>D2140851</t>
  </si>
  <si>
    <t>Y1085223-15</t>
  </si>
  <si>
    <t>Y1085767-58</t>
  </si>
  <si>
    <t>6H584402</t>
  </si>
  <si>
    <t>D2140852</t>
  </si>
  <si>
    <t>0Z213007-18</t>
  </si>
  <si>
    <t>Y1085767-55</t>
  </si>
  <si>
    <t>6H584403</t>
  </si>
  <si>
    <t>D2140853</t>
  </si>
  <si>
    <t>6H584404</t>
  </si>
  <si>
    <t>D2140854</t>
  </si>
  <si>
    <t>6H584405</t>
  </si>
  <si>
    <t>D2140054</t>
  </si>
  <si>
    <t>Y1085464-02</t>
  </si>
  <si>
    <t>6H585401</t>
  </si>
  <si>
    <t>D2131414</t>
  </si>
  <si>
    <t>Y1084515-37</t>
  </si>
  <si>
    <t>Y1085767-22</t>
  </si>
  <si>
    <t>6H585402</t>
  </si>
  <si>
    <t>D2140055</t>
  </si>
  <si>
    <t>Y1085052-09</t>
  </si>
  <si>
    <t>6H585403</t>
  </si>
  <si>
    <t>D2140056</t>
  </si>
  <si>
    <t>Y1085052-06</t>
  </si>
  <si>
    <t>6H585404</t>
  </si>
  <si>
    <t>D2140057</t>
  </si>
  <si>
    <t>Y1085052-03</t>
  </si>
  <si>
    <t>6H586400</t>
  </si>
  <si>
    <t>D2131422</t>
  </si>
  <si>
    <t>Y1085223-18</t>
  </si>
  <si>
    <t>Y1085767-23</t>
  </si>
  <si>
    <t>6H586403</t>
  </si>
  <si>
    <t>D2131412</t>
  </si>
  <si>
    <t>6H587401</t>
  </si>
  <si>
    <t>D2140058</t>
  </si>
  <si>
    <t>Y1085223-16</t>
  </si>
  <si>
    <t>Y1085767-49</t>
  </si>
  <si>
    <t>6H587402</t>
  </si>
  <si>
    <t>D2131415</t>
  </si>
  <si>
    <t>Y1085767-20</t>
  </si>
  <si>
    <t>6H587404</t>
  </si>
  <si>
    <t>D2131410</t>
  </si>
  <si>
    <t>Y1085255-41</t>
  </si>
  <si>
    <t>6H587405</t>
  </si>
  <si>
    <t>D2131403</t>
  </si>
  <si>
    <t>Y1085871-38</t>
  </si>
  <si>
    <t>6H588401</t>
  </si>
  <si>
    <t>D2140059</t>
  </si>
  <si>
    <t>Y1085255-83</t>
  </si>
  <si>
    <t>6H588403</t>
  </si>
  <si>
    <t>D2140060</t>
  </si>
  <si>
    <t>6H589401</t>
  </si>
  <si>
    <t>D2140061</t>
  </si>
  <si>
    <t>6H589402</t>
  </si>
  <si>
    <t>D2140062</t>
  </si>
  <si>
    <t>6H589403</t>
  </si>
  <si>
    <t>D2131417</t>
  </si>
  <si>
    <t>0Z213004-07</t>
  </si>
  <si>
    <t>6H589404</t>
  </si>
  <si>
    <t>D2140371</t>
  </si>
  <si>
    <t>0Z213004-01</t>
  </si>
  <si>
    <t>6H589405</t>
  </si>
  <si>
    <t>D2140063</t>
  </si>
  <si>
    <t>Y1085464-03</t>
  </si>
  <si>
    <t>6H590401</t>
  </si>
  <si>
    <t>D2140064</t>
  </si>
  <si>
    <t>6H590402</t>
  </si>
  <si>
    <t>D2140065</t>
  </si>
  <si>
    <t>6H590403</t>
  </si>
  <si>
    <t>D2140066</t>
  </si>
  <si>
    <t>6H590404</t>
  </si>
  <si>
    <t>D2140067</t>
  </si>
  <si>
    <t>D2140339</t>
  </si>
  <si>
    <t>6H590405</t>
  </si>
  <si>
    <t>D2140068</t>
  </si>
  <si>
    <t>6H591401</t>
  </si>
  <si>
    <t>D2140069</t>
  </si>
  <si>
    <t>6H591402</t>
  </si>
  <si>
    <t>D2140070</t>
  </si>
  <si>
    <t>D2140340</t>
  </si>
  <si>
    <t>6H591403</t>
  </si>
  <si>
    <t>D2140071</t>
  </si>
  <si>
    <t>6H591404</t>
  </si>
  <si>
    <t>D2140072</t>
  </si>
  <si>
    <t>6H591406</t>
  </si>
  <si>
    <t>D2140073</t>
  </si>
  <si>
    <t>6H768401</t>
  </si>
  <si>
    <t>D2140855</t>
  </si>
  <si>
    <t>0Z213006-10</t>
  </si>
  <si>
    <t>6H768402</t>
  </si>
  <si>
    <t>D2140856</t>
  </si>
  <si>
    <t>0Z213004-12</t>
  </si>
  <si>
    <t>6H768403</t>
  </si>
  <si>
    <t>D2140857</t>
  </si>
  <si>
    <t>0Z213004-35</t>
  </si>
  <si>
    <t>6H768404</t>
  </si>
  <si>
    <t>D2140858</t>
  </si>
  <si>
    <t>Y1084533-15</t>
  </si>
  <si>
    <t>6H769401</t>
  </si>
  <si>
    <t>D2140676</t>
  </si>
  <si>
    <t>0Z213004-34</t>
  </si>
  <si>
    <t>6H769403</t>
  </si>
  <si>
    <t>D2140654</t>
  </si>
  <si>
    <t>Y1085049-07</t>
  </si>
  <si>
    <t>6H769404</t>
  </si>
  <si>
    <t>D2140859</t>
  </si>
  <si>
    <t>Y1085049-08</t>
  </si>
  <si>
    <t>D2141144</t>
  </si>
  <si>
    <t>6H770400</t>
  </si>
  <si>
    <t>D2140677</t>
  </si>
  <si>
    <t>6H770402</t>
  </si>
  <si>
    <t>D2140655</t>
  </si>
  <si>
    <t>Y1085049-09</t>
  </si>
  <si>
    <t>6H771401</t>
  </si>
  <si>
    <t>D2140678</t>
  </si>
  <si>
    <t>6H771402</t>
  </si>
  <si>
    <t>D2140860</t>
  </si>
  <si>
    <t>Y1084533-16</t>
  </si>
  <si>
    <t>6H771404</t>
  </si>
  <si>
    <t>D2140861</t>
  </si>
  <si>
    <t>Y1084633-98</t>
  </si>
  <si>
    <t>Y1085816-67</t>
  </si>
  <si>
    <t>6H772401</t>
  </si>
  <si>
    <t>D2140862</t>
  </si>
  <si>
    <t>Y1085257-40</t>
  </si>
  <si>
    <t>6H772402</t>
  </si>
  <si>
    <t>D2140863</t>
  </si>
  <si>
    <t>Y1085049-05</t>
  </si>
  <si>
    <t>6H772404</t>
  </si>
  <si>
    <t>D2141288</t>
  </si>
  <si>
    <t>Y1085873-28</t>
  </si>
  <si>
    <t>6H773401</t>
  </si>
  <si>
    <t>D2140864</t>
  </si>
  <si>
    <t>Y1085257-38</t>
  </si>
  <si>
    <t>6H773401A</t>
  </si>
  <si>
    <t>6H773401AA</t>
  </si>
  <si>
    <t>6H773401AB</t>
  </si>
  <si>
    <t>6H773401B</t>
  </si>
  <si>
    <t>6H773402</t>
  </si>
  <si>
    <t>D2140865</t>
  </si>
  <si>
    <t>Y1084633-96</t>
  </si>
  <si>
    <t>Y1085816-47</t>
  </si>
  <si>
    <t>6H773403</t>
  </si>
  <si>
    <t>D2140866</t>
  </si>
  <si>
    <t>Y1085257-39</t>
  </si>
  <si>
    <t>6H773404</t>
  </si>
  <si>
    <t>D2140656</t>
  </si>
  <si>
    <t>Y1085049-06</t>
  </si>
  <si>
    <t>6H774401</t>
  </si>
  <si>
    <t>D2140867</t>
  </si>
  <si>
    <t>6H789401</t>
  </si>
  <si>
    <t>D2140657</t>
  </si>
  <si>
    <t>D2141367</t>
  </si>
  <si>
    <t>Y1084763-02</t>
  </si>
  <si>
    <t>6H789402</t>
  </si>
  <si>
    <t>D2140658</t>
  </si>
  <si>
    <t>D2141368</t>
  </si>
  <si>
    <t>6H789403</t>
  </si>
  <si>
    <t>D2140659</t>
  </si>
  <si>
    <t>D2150534</t>
  </si>
  <si>
    <t>Y1085324-03</t>
  </si>
  <si>
    <t>6H789404</t>
  </si>
  <si>
    <t>D2140660</t>
  </si>
  <si>
    <t>D2150345</t>
  </si>
  <si>
    <t>Y1085324-06</t>
  </si>
  <si>
    <t>6H789405</t>
  </si>
  <si>
    <t>D2140674</t>
  </si>
  <si>
    <t>6H789405A</t>
  </si>
  <si>
    <t>6H789405B</t>
  </si>
  <si>
    <t>6H790401</t>
  </si>
  <si>
    <t>D2140661</t>
  </si>
  <si>
    <t>0X210423-01</t>
  </si>
  <si>
    <t>D2141196</t>
  </si>
  <si>
    <t>Y1085966-47</t>
  </si>
  <si>
    <t>6H790402</t>
  </si>
  <si>
    <t>D2140662</t>
  </si>
  <si>
    <t>D2141233</t>
  </si>
  <si>
    <t>Y1086569-06</t>
  </si>
  <si>
    <t>6H790403</t>
  </si>
  <si>
    <t>D2140675</t>
  </si>
  <si>
    <t>6H790403A</t>
  </si>
  <si>
    <t>6H790403B</t>
  </si>
  <si>
    <t>6H790403BA</t>
  </si>
  <si>
    <t>6H790403BB</t>
  </si>
  <si>
    <t>6H790404</t>
  </si>
  <si>
    <t>D2140663</t>
  </si>
  <si>
    <t>6H790404A</t>
  </si>
  <si>
    <t>6H790404B</t>
  </si>
  <si>
    <t>6H790405</t>
  </si>
  <si>
    <t>D2140664</t>
  </si>
  <si>
    <t>6H843403</t>
  </si>
  <si>
    <t>D2140868</t>
  </si>
  <si>
    <t>Y1084047-01</t>
  </si>
  <si>
    <t>6H844401</t>
  </si>
  <si>
    <t>D2140869</t>
  </si>
  <si>
    <t>0Z213007-19</t>
  </si>
  <si>
    <t>Y1086500-18</t>
  </si>
  <si>
    <t>6H844402</t>
  </si>
  <si>
    <t>D2140870</t>
  </si>
  <si>
    <t>Y1085246-35</t>
  </si>
  <si>
    <t>Y1085822-12</t>
  </si>
  <si>
    <t>6H844402A</t>
  </si>
  <si>
    <t>D2141226</t>
  </si>
  <si>
    <t>6H844402B</t>
  </si>
  <si>
    <t>6H844403</t>
  </si>
  <si>
    <t>D2140871</t>
  </si>
  <si>
    <t>6H844404</t>
  </si>
  <si>
    <t>D2140872</t>
  </si>
  <si>
    <t>Y1085246-67</t>
  </si>
  <si>
    <t>6H844405</t>
  </si>
  <si>
    <t>D2140873</t>
  </si>
  <si>
    <t>Y1085246-63</t>
  </si>
  <si>
    <t>6H845401</t>
  </si>
  <si>
    <t>D2140874</t>
  </si>
  <si>
    <t>0Z213007-23</t>
  </si>
  <si>
    <t>Y1085767-61</t>
  </si>
  <si>
    <t>6H845403</t>
  </si>
  <si>
    <t>D2140875</t>
  </si>
  <si>
    <t>Y1084633-71</t>
  </si>
  <si>
    <t>6H845404</t>
  </si>
  <si>
    <t>D2140876</t>
  </si>
  <si>
    <t>Y1084633-75</t>
  </si>
  <si>
    <t>Y1085816-65</t>
  </si>
  <si>
    <t>6H852402</t>
  </si>
  <si>
    <t>D2140877</t>
  </si>
  <si>
    <t>6H853402</t>
  </si>
  <si>
    <t>D2140878</t>
  </si>
  <si>
    <t>6H853403</t>
  </si>
  <si>
    <t>D2140879</t>
  </si>
  <si>
    <t>Y1085584-14</t>
  </si>
  <si>
    <t>D2141229</t>
  </si>
  <si>
    <t>6H854402</t>
  </si>
  <si>
    <t>D2140880</t>
  </si>
  <si>
    <t>6H854403</t>
  </si>
  <si>
    <t>D2140881</t>
  </si>
  <si>
    <t>6H854404</t>
  </si>
  <si>
    <t>D2140882</t>
  </si>
  <si>
    <t>Y1085052-01</t>
  </si>
  <si>
    <t>6H854405</t>
  </si>
  <si>
    <t>D2141465</t>
  </si>
  <si>
    <t>Y1085767-17</t>
  </si>
  <si>
    <t>Y1086500-25</t>
  </si>
  <si>
    <t>6H855401</t>
  </si>
  <si>
    <t>D2140883</t>
  </si>
  <si>
    <t>Y1084633-82</t>
  </si>
  <si>
    <t>Y1085246-68</t>
  </si>
  <si>
    <t>6H855402</t>
  </si>
  <si>
    <t>D2140884</t>
  </si>
  <si>
    <t>6H855403</t>
  </si>
  <si>
    <t>D2140885</t>
  </si>
  <si>
    <t>6H855404</t>
  </si>
  <si>
    <t>D2140886</t>
  </si>
  <si>
    <t>Y1084529-09</t>
  </si>
  <si>
    <t>6H855405</t>
  </si>
  <si>
    <t>D2140887</t>
  </si>
  <si>
    <t>6H856401</t>
  </si>
  <si>
    <t>D2140888</t>
  </si>
  <si>
    <t>6H856402</t>
  </si>
  <si>
    <t>D2140889</t>
  </si>
  <si>
    <t>Y1084990-02</t>
  </si>
  <si>
    <t>Y1085858-22</t>
  </si>
  <si>
    <t>6H856403</t>
  </si>
  <si>
    <t>D2140890</t>
  </si>
  <si>
    <t>6H856404</t>
  </si>
  <si>
    <t>D2140891</t>
  </si>
  <si>
    <t>0Z213002-06</t>
  </si>
  <si>
    <t>Y1086298-03</t>
  </si>
  <si>
    <t>6H856405</t>
  </si>
  <si>
    <t>D2140892</t>
  </si>
  <si>
    <t>9V565L05</t>
  </si>
  <si>
    <t>D2131435</t>
  </si>
  <si>
    <t>Y1085257-42</t>
  </si>
  <si>
    <t>9V775L01</t>
  </si>
  <si>
    <t>D2131329</t>
  </si>
  <si>
    <t>Y1084981-04</t>
  </si>
  <si>
    <t>9V775L01A</t>
  </si>
  <si>
    <t>9V775L01B</t>
  </si>
  <si>
    <t>9V775L01C</t>
  </si>
  <si>
    <t>9V775L01D</t>
  </si>
  <si>
    <t>9V775L01E</t>
  </si>
  <si>
    <t>9W115L01</t>
  </si>
  <si>
    <t>D2130488</t>
  </si>
  <si>
    <t>Y1085064-02</t>
  </si>
  <si>
    <t>9W678L01A</t>
  </si>
  <si>
    <t>D20C1609</t>
  </si>
  <si>
    <t>Y1083258-26</t>
  </si>
  <si>
    <t>PS304LB-00</t>
  </si>
  <si>
    <t>Y1085899-01</t>
  </si>
  <si>
    <t>9W678L01B</t>
  </si>
  <si>
    <t>Y1085229-53</t>
  </si>
  <si>
    <t>9W715L05A</t>
  </si>
  <si>
    <t>D20C1639</t>
  </si>
  <si>
    <t>Y1083258-27</t>
  </si>
  <si>
    <t>Y1085858-02</t>
  </si>
  <si>
    <t>9W715L05B</t>
  </si>
  <si>
    <t>Y1086667-06</t>
  </si>
  <si>
    <t>9W906L04</t>
  </si>
  <si>
    <t>D2131471</t>
  </si>
  <si>
    <t>0Z213002-07</t>
  </si>
  <si>
    <t>Y1086047-02</t>
  </si>
  <si>
    <t>9W907L02</t>
  </si>
  <si>
    <t>D2131473</t>
  </si>
  <si>
    <t>Y1085796-03</t>
  </si>
  <si>
    <t>9W932L02</t>
  </si>
  <si>
    <t>D2141287</t>
  </si>
  <si>
    <t>Y1085858-32</t>
  </si>
  <si>
    <t>9W951L01</t>
  </si>
  <si>
    <t>D2130196</t>
  </si>
  <si>
    <t>0Z212002-29</t>
  </si>
  <si>
    <t>Y1085584-13</t>
  </si>
  <si>
    <t>9W971L01</t>
  </si>
  <si>
    <t>D2131275</t>
  </si>
  <si>
    <t>Y1084633-44</t>
  </si>
  <si>
    <t>9W984L01</t>
  </si>
  <si>
    <t>D2131277</t>
  </si>
  <si>
    <t>Y1084633-37</t>
  </si>
  <si>
    <t>0X210409-02</t>
  </si>
  <si>
    <t>D2140637</t>
  </si>
  <si>
    <t>Y1086298-06</t>
  </si>
  <si>
    <t>9W984L02</t>
  </si>
  <si>
    <t>D2131278</t>
  </si>
  <si>
    <t>Y1084633-32</t>
  </si>
  <si>
    <t>0X210409-04</t>
  </si>
  <si>
    <t>D2140638</t>
  </si>
  <si>
    <t>Y1086298-05</t>
  </si>
  <si>
    <t>9W998L01</t>
  </si>
  <si>
    <t>D2131276</t>
  </si>
  <si>
    <t>D2140639</t>
  </si>
  <si>
    <t>9W998L02</t>
  </si>
  <si>
    <t>D2130199</t>
  </si>
  <si>
    <t>0Z212006-28</t>
  </si>
  <si>
    <t>0X210409-05</t>
  </si>
  <si>
    <t>D2140640</t>
  </si>
  <si>
    <t>Y1085966-19</t>
  </si>
  <si>
    <t>9X001L05</t>
  </si>
  <si>
    <t>D2131327</t>
  </si>
  <si>
    <t>Y1084633-55</t>
  </si>
  <si>
    <t>9X185L01</t>
  </si>
  <si>
    <t>D2120826</t>
  </si>
  <si>
    <t>Y1084633-28</t>
  </si>
  <si>
    <t>D2140650</t>
  </si>
  <si>
    <t>Y1085966-17</t>
  </si>
  <si>
    <t>9X245L02</t>
  </si>
  <si>
    <t>D2130815</t>
  </si>
  <si>
    <t>0Z212006-29</t>
  </si>
  <si>
    <t>Y1085703-11</t>
  </si>
  <si>
    <t>9X298L01</t>
  </si>
  <si>
    <t>D2121237</t>
  </si>
  <si>
    <t>Y1084529-01</t>
  </si>
  <si>
    <t>Y1085966-04</t>
  </si>
  <si>
    <t>9X301L01</t>
  </si>
  <si>
    <t>D2131280</t>
  </si>
  <si>
    <t>0Z212009-07</t>
  </si>
  <si>
    <t>9X302L01</t>
  </si>
  <si>
    <t>D2130276</t>
  </si>
  <si>
    <t>9X302L02</t>
  </si>
  <si>
    <t>D2131279</t>
  </si>
  <si>
    <t>Y1084533-01</t>
  </si>
  <si>
    <t>0X210409-06</t>
  </si>
  <si>
    <t>D2140630</t>
  </si>
  <si>
    <t>Y1085966-16</t>
  </si>
  <si>
    <t>9X314L03</t>
  </si>
  <si>
    <t>D2140037</t>
  </si>
  <si>
    <t>0Z212009-13</t>
  </si>
  <si>
    <t>Y1085257-49</t>
  </si>
  <si>
    <t>9X315L04</t>
  </si>
  <si>
    <t>D2140038</t>
  </si>
  <si>
    <t>Y1084965-03</t>
  </si>
  <si>
    <t>9X315L04A</t>
  </si>
  <si>
    <t>9X315L04B</t>
  </si>
  <si>
    <t>9X315L04C</t>
  </si>
  <si>
    <t>9X315L04D</t>
  </si>
  <si>
    <t>9X317L04</t>
  </si>
  <si>
    <t>D2140039</t>
  </si>
  <si>
    <t>9X317L04A</t>
  </si>
  <si>
    <t>9X317L04B</t>
  </si>
  <si>
    <t>9X317L04C</t>
  </si>
  <si>
    <t>9X317L04D</t>
  </si>
  <si>
    <t>9X318L04</t>
  </si>
  <si>
    <t>D2140040</t>
  </si>
  <si>
    <t>9X318L04A</t>
  </si>
  <si>
    <t>9X318L04B</t>
  </si>
  <si>
    <t>9X318L04C</t>
  </si>
  <si>
    <t>9X318L04D</t>
  </si>
  <si>
    <t>9X319L04</t>
  </si>
  <si>
    <t>D2140041</t>
  </si>
  <si>
    <t>Y1084533-06</t>
  </si>
  <si>
    <t>9X320L02</t>
  </si>
  <si>
    <t>D2140042</t>
  </si>
  <si>
    <t>Y1084533-05</t>
  </si>
  <si>
    <t>9X320L05</t>
  </si>
  <si>
    <t>D2140043</t>
  </si>
  <si>
    <t>9X327L04</t>
  </si>
  <si>
    <t>D2131544</t>
  </si>
  <si>
    <t>0Z213002-44</t>
  </si>
  <si>
    <t>0X210416-04</t>
  </si>
  <si>
    <t>D2140819</t>
  </si>
  <si>
    <t>Y1086298-23</t>
  </si>
  <si>
    <t>9X332L03</t>
  </si>
  <si>
    <t>D2140044</t>
  </si>
  <si>
    <t>9X334L01</t>
  </si>
  <si>
    <t>D2131286</t>
  </si>
  <si>
    <t>Y1084924-04</t>
  </si>
  <si>
    <t>9X335L01</t>
  </si>
  <si>
    <t>D2140045</t>
  </si>
  <si>
    <t>9X335L01A</t>
  </si>
  <si>
    <t>9X335L01B</t>
  </si>
  <si>
    <t>9X335L01C</t>
  </si>
  <si>
    <t>9X335L01D</t>
  </si>
  <si>
    <t>9X343L06</t>
  </si>
  <si>
    <t>D2131369</t>
  </si>
  <si>
    <t>9X344L05</t>
  </si>
  <si>
    <t>D2130836</t>
  </si>
  <si>
    <t>Y1086569-09</t>
  </si>
  <si>
    <t>9X345L01</t>
  </si>
  <si>
    <t>D2131283</t>
  </si>
  <si>
    <t>0Z212004-01</t>
  </si>
  <si>
    <t>9X345L02</t>
  </si>
  <si>
    <t>D2131284</t>
  </si>
  <si>
    <t>0Z212009-03</t>
  </si>
  <si>
    <t>9X346L01</t>
  </si>
  <si>
    <t>D2130116</t>
  </si>
  <si>
    <t>Y1084943-14</t>
  </si>
  <si>
    <t>Y1085796-06</t>
  </si>
  <si>
    <t>9X346L02</t>
  </si>
  <si>
    <t>D2130115</t>
  </si>
  <si>
    <t>Y1084943-15</t>
  </si>
  <si>
    <t>D2140349</t>
  </si>
  <si>
    <t>Y1085822-02</t>
  </si>
  <si>
    <t>9X346L02A</t>
  </si>
  <si>
    <t>9X346L02B</t>
  </si>
  <si>
    <t>9X346L03</t>
  </si>
  <si>
    <t>D2130295</t>
  </si>
  <si>
    <t>Y1084943-16</t>
  </si>
  <si>
    <t>D2140350</t>
  </si>
  <si>
    <t>Y1085822-01</t>
  </si>
  <si>
    <t>9X346L03A</t>
  </si>
  <si>
    <t>9X346L03B</t>
  </si>
  <si>
    <t>9X347L01</t>
  </si>
  <si>
    <t>D2131281</t>
  </si>
  <si>
    <t>0Z212009-08</t>
  </si>
  <si>
    <t>9X350L01A</t>
  </si>
  <si>
    <t>D2141185</t>
  </si>
  <si>
    <t>Y1085497-04</t>
  </si>
  <si>
    <t>9X350L01B</t>
  </si>
  <si>
    <t>Y1085966-48</t>
  </si>
  <si>
    <t>9X360L05</t>
  </si>
  <si>
    <t>D2121209</t>
  </si>
  <si>
    <t>Y1084858-47</t>
  </si>
  <si>
    <t>9X368L03</t>
  </si>
  <si>
    <t>D2131285</t>
  </si>
  <si>
    <t>0Z212011-02</t>
  </si>
  <si>
    <t>Y1085796-04</t>
  </si>
  <si>
    <t>9X368L04</t>
  </si>
  <si>
    <t>D2131287</t>
  </si>
  <si>
    <t>Y1085703-16</t>
  </si>
  <si>
    <t>9X400L03</t>
  </si>
  <si>
    <t>D2131436</t>
  </si>
  <si>
    <t>Y1085257-43</t>
  </si>
  <si>
    <t>9X402L04</t>
  </si>
  <si>
    <t>D2140240</t>
  </si>
  <si>
    <t>Y1084858-22</t>
  </si>
  <si>
    <t>9X404L02</t>
  </si>
  <si>
    <t>D2140612</t>
  </si>
  <si>
    <t>Y1084908-03</t>
  </si>
  <si>
    <t>9X404L04</t>
  </si>
  <si>
    <t>D2130287</t>
  </si>
  <si>
    <t>0Z212013-20</t>
  </si>
  <si>
    <t>9X404L04A</t>
  </si>
  <si>
    <t>Y1085816-51</t>
  </si>
  <si>
    <t>9X404L04B</t>
  </si>
  <si>
    <t>9X417L03</t>
  </si>
  <si>
    <t>D2140241</t>
  </si>
  <si>
    <t>0Z212008-07</t>
  </si>
  <si>
    <t>9X417L04</t>
  </si>
  <si>
    <t>D2140613</t>
  </si>
  <si>
    <t>Y1084908-14</t>
  </si>
  <si>
    <t>9X418L06</t>
  </si>
  <si>
    <t>D2140154</t>
  </si>
  <si>
    <t>9X419L03</t>
  </si>
  <si>
    <t>D2140495</t>
  </si>
  <si>
    <t>0Z213002-04</t>
  </si>
  <si>
    <t>Y1085796-08</t>
  </si>
  <si>
    <t>9X419L04</t>
  </si>
  <si>
    <t>D2140155</t>
  </si>
  <si>
    <t>Y1084858-44</t>
  </si>
  <si>
    <t>9X420L05</t>
  </si>
  <si>
    <t>D2130166</t>
  </si>
  <si>
    <t>Y1084633-95</t>
  </si>
  <si>
    <t>9X421L02</t>
  </si>
  <si>
    <t>D2140156</t>
  </si>
  <si>
    <t>Y1084981-09</t>
  </si>
  <si>
    <t>9X421L02A</t>
  </si>
  <si>
    <t>9X421L02B</t>
  </si>
  <si>
    <t>9X421L02C</t>
  </si>
  <si>
    <t>9X421L02D</t>
  </si>
  <si>
    <t>9X421L02E</t>
  </si>
  <si>
    <t>9X425L02</t>
  </si>
  <si>
    <t>D2131381</t>
  </si>
  <si>
    <t>Y1084775-14</t>
  </si>
  <si>
    <t>Y1085858-03</t>
  </si>
  <si>
    <t>9X433L02</t>
  </si>
  <si>
    <t>D2131543</t>
  </si>
  <si>
    <t>Y1084530-06</t>
  </si>
  <si>
    <t>Y1085286-01</t>
  </si>
  <si>
    <t>9X441L02</t>
  </si>
  <si>
    <t>D2140157</t>
  </si>
  <si>
    <t>Y1084530-03</t>
  </si>
  <si>
    <t>9X441L03</t>
  </si>
  <si>
    <t>D2140158</t>
  </si>
  <si>
    <t>9X441L04</t>
  </si>
  <si>
    <t>D2140159</t>
  </si>
  <si>
    <t>9X441L05</t>
  </si>
  <si>
    <t>D2140160</t>
  </si>
  <si>
    <t>9X442L03</t>
  </si>
  <si>
    <t>D2141479</t>
  </si>
  <si>
    <t>Y1085246-72</t>
  </si>
  <si>
    <t>9X443L01</t>
  </si>
  <si>
    <t>D2140161</t>
  </si>
  <si>
    <t>Y1084362-02</t>
  </si>
  <si>
    <t>9X443L02</t>
  </si>
  <si>
    <t>D2140162</t>
  </si>
  <si>
    <t>9X443L03</t>
  </si>
  <si>
    <t>D2140496</t>
  </si>
  <si>
    <t>Y1085246-08</t>
  </si>
  <si>
    <t>9X443L06</t>
  </si>
  <si>
    <t>D2140163</t>
  </si>
  <si>
    <t>Y1084542-16</t>
  </si>
  <si>
    <t>Y1085257-48</t>
  </si>
  <si>
    <t>9X443L08</t>
  </si>
  <si>
    <t>D2140497</t>
  </si>
  <si>
    <t>Y1084924-05</t>
  </si>
  <si>
    <t>9X444L01</t>
  </si>
  <si>
    <t>D2131088</t>
  </si>
  <si>
    <t>Y1084857-02</t>
  </si>
  <si>
    <t>9X444L07</t>
  </si>
  <si>
    <t>D2140164</t>
  </si>
  <si>
    <t>0Z212004-03</t>
  </si>
  <si>
    <t>9X444L07A</t>
  </si>
  <si>
    <t>9X444L07B</t>
  </si>
  <si>
    <t>9X444L09</t>
  </si>
  <si>
    <t>D2140165</t>
  </si>
  <si>
    <t>Y1084633-33</t>
  </si>
  <si>
    <t>9X445L02</t>
  </si>
  <si>
    <t>D2140166</t>
  </si>
  <si>
    <t>Y1084529-14</t>
  </si>
  <si>
    <t>Y1085303-15</t>
  </si>
  <si>
    <t>9X445L03</t>
  </si>
  <si>
    <t>D2140498</t>
  </si>
  <si>
    <t>Y1084908-25</t>
  </si>
  <si>
    <t>Y1085645-25</t>
  </si>
  <si>
    <t>9X445L06</t>
  </si>
  <si>
    <t>D2140499</t>
  </si>
  <si>
    <t>Y1085246-27</t>
  </si>
  <si>
    <t>9X446L07</t>
  </si>
  <si>
    <t>D2140167</t>
  </si>
  <si>
    <t>Y1085050-01</t>
  </si>
  <si>
    <t>9X446L08</t>
  </si>
  <si>
    <t>D2140168</t>
  </si>
  <si>
    <t>Y1084529-12</t>
  </si>
  <si>
    <t>Y1085303-12</t>
  </si>
  <si>
    <t>9X447L02</t>
  </si>
  <si>
    <t>D2131527</t>
  </si>
  <si>
    <t>Y1085246-43</t>
  </si>
  <si>
    <t>9X447L08</t>
  </si>
  <si>
    <t>D2131528</t>
  </si>
  <si>
    <t>Y1084924-08</t>
  </si>
  <si>
    <t>9X452L01</t>
  </si>
  <si>
    <t>D2130499</t>
  </si>
  <si>
    <t>Y1084633-48</t>
  </si>
  <si>
    <t>9X456L01</t>
  </si>
  <si>
    <t>D2130800</t>
  </si>
  <si>
    <t>9X459L01</t>
  </si>
  <si>
    <t>D2130498</t>
  </si>
  <si>
    <t>Y1084633-49</t>
  </si>
  <si>
    <t>9X459L02</t>
  </si>
  <si>
    <t>D2131360</t>
  </si>
  <si>
    <t>Y1084858-30</t>
  </si>
  <si>
    <t>9X459L03</t>
  </si>
  <si>
    <t>D2131359</t>
  </si>
  <si>
    <t>0Z212006-30</t>
  </si>
  <si>
    <t>0X210409-08</t>
  </si>
  <si>
    <t>D2140632</t>
  </si>
  <si>
    <t>Y1085860-14</t>
  </si>
  <si>
    <t>9X462L01</t>
  </si>
  <si>
    <t>D2131331</t>
  </si>
  <si>
    <t>Y1084858-29</t>
  </si>
  <si>
    <t>9X463L01</t>
  </si>
  <si>
    <t>D2131330</t>
  </si>
  <si>
    <t>9X463L03</t>
  </si>
  <si>
    <t>D2131328</t>
  </si>
  <si>
    <t>Y1084858-26</t>
  </si>
  <si>
    <t>Y1084908-18</t>
  </si>
  <si>
    <t>9X465L01</t>
  </si>
  <si>
    <t>D2130510</t>
  </si>
  <si>
    <t>9X465L04</t>
  </si>
  <si>
    <t>D2131362</t>
  </si>
  <si>
    <t>9X469L01</t>
  </si>
  <si>
    <t>D2121166</t>
  </si>
  <si>
    <t>0Z211007-20</t>
  </si>
  <si>
    <t>9X470L01</t>
  </si>
  <si>
    <t>D2130808</t>
  </si>
  <si>
    <t>Y1085796-01</t>
  </si>
  <si>
    <t>9X471L01</t>
  </si>
  <si>
    <t>D2131361</t>
  </si>
  <si>
    <t>9X473L01</t>
  </si>
  <si>
    <t>D2131333</t>
  </si>
  <si>
    <t>0Z212007-01</t>
  </si>
  <si>
    <t>9X473L05</t>
  </si>
  <si>
    <t>D2130496</t>
  </si>
  <si>
    <t>9X473L06</t>
  </si>
  <si>
    <t>D2131363</t>
  </si>
  <si>
    <t>0Z212006-31</t>
  </si>
  <si>
    <t>Y1085886-01</t>
  </si>
  <si>
    <t>9X474L01</t>
  </si>
  <si>
    <t>D2130503</t>
  </si>
  <si>
    <t>9X476L01</t>
  </si>
  <si>
    <t>D2131395</t>
  </si>
  <si>
    <t>0Z212008-06</t>
  </si>
  <si>
    <t>9X482L05</t>
  </si>
  <si>
    <t>D2131364</t>
  </si>
  <si>
    <t>9X484L01</t>
  </si>
  <si>
    <t>D2121334</t>
  </si>
  <si>
    <t>0Z212006-27</t>
  </si>
  <si>
    <t>Y1085703-15</t>
  </si>
  <si>
    <t>9X485L01</t>
  </si>
  <si>
    <t>D2130917</t>
  </si>
  <si>
    <t>Y1085229-33</t>
  </si>
  <si>
    <t>9X486L01</t>
  </si>
  <si>
    <t>D2130916</t>
  </si>
  <si>
    <t>Y1086569-07</t>
  </si>
  <si>
    <t>9X487L01</t>
  </si>
  <si>
    <t>D2121333</t>
  </si>
  <si>
    <t>0Z212011-06</t>
  </si>
  <si>
    <t>9X489L03</t>
  </si>
  <si>
    <t>D2131332</t>
  </si>
  <si>
    <t>0Z213002-50</t>
  </si>
  <si>
    <t>9X494L04</t>
  </si>
  <si>
    <t>D2140760</t>
  </si>
  <si>
    <t>Y1085822-08</t>
  </si>
  <si>
    <t>9X494L04A</t>
  </si>
  <si>
    <t>9X494L04B</t>
  </si>
  <si>
    <t>9X494L05</t>
  </si>
  <si>
    <t>D2121335</t>
  </si>
  <si>
    <t>Y1084633-89</t>
  </si>
  <si>
    <t>9X497L04</t>
  </si>
  <si>
    <t>D2121338</t>
  </si>
  <si>
    <t>9X498L01</t>
  </si>
  <si>
    <t>D2131358</t>
  </si>
  <si>
    <t>0Z212009-01</t>
  </si>
  <si>
    <t>9X513L01</t>
  </si>
  <si>
    <t>D2130509</t>
  </si>
  <si>
    <t>9X602L02</t>
  </si>
  <si>
    <t>D2131474</t>
  </si>
  <si>
    <t>Y1085229-18</t>
  </si>
  <si>
    <t>Y1085858-09</t>
  </si>
  <si>
    <t>9X603L01</t>
  </si>
  <si>
    <t>D2140825</t>
  </si>
  <si>
    <t>Y1085782-03</t>
  </si>
  <si>
    <t>9X607L01</t>
  </si>
  <si>
    <t>D2131475</t>
  </si>
  <si>
    <t>9X622L03</t>
  </si>
  <si>
    <t>D2130009</t>
  </si>
  <si>
    <t>Y1084908-34</t>
  </si>
  <si>
    <t>9X622L04</t>
  </si>
  <si>
    <t>D2130010</t>
  </si>
  <si>
    <t>0Z212005-19</t>
  </si>
  <si>
    <t>Y1085782-05</t>
  </si>
  <si>
    <t>9X625L01</t>
  </si>
  <si>
    <t>D2131387</t>
  </si>
  <si>
    <t>Y1084981-05</t>
  </si>
  <si>
    <t>9X625L01A</t>
  </si>
  <si>
    <t>9X625L01B</t>
  </si>
  <si>
    <t>9X625L01C</t>
  </si>
  <si>
    <t>9X625L01D</t>
  </si>
  <si>
    <t>9X625L01E</t>
  </si>
  <si>
    <t>9X626L01</t>
  </si>
  <si>
    <t>D2130809</t>
  </si>
  <si>
    <t>Y1084924-07</t>
  </si>
  <si>
    <t>Y1085823-01</t>
  </si>
  <si>
    <t>9X626L01A</t>
  </si>
  <si>
    <t>D2140338</t>
  </si>
  <si>
    <t>9X626L01B</t>
  </si>
  <si>
    <t>9X626L01C</t>
  </si>
  <si>
    <t>9X627L01</t>
  </si>
  <si>
    <t>D2130806</t>
  </si>
  <si>
    <t>Y1084981-01</t>
  </si>
  <si>
    <t>9X627L01A</t>
  </si>
  <si>
    <t>9X627L01B</t>
  </si>
  <si>
    <t>9X627L01C</t>
  </si>
  <si>
    <t>9X627L01D</t>
  </si>
  <si>
    <t>9X628L01</t>
  </si>
  <si>
    <t>D2131390</t>
  </si>
  <si>
    <t>Y1084981-03</t>
  </si>
  <si>
    <t>9X628L01A</t>
  </si>
  <si>
    <t>9X628L01B</t>
  </si>
  <si>
    <t>9X628L01C</t>
  </si>
  <si>
    <t>9X628L01D</t>
  </si>
  <si>
    <t>9X628L01E</t>
  </si>
  <si>
    <t>9X629L01</t>
  </si>
  <si>
    <t>D2130810</t>
  </si>
  <si>
    <t>Y1084924-01</t>
  </si>
  <si>
    <t>9X630L01</t>
  </si>
  <si>
    <t>D2131396</t>
  </si>
  <si>
    <t>0Z212008-17</t>
  </si>
  <si>
    <t>9X631L01</t>
  </si>
  <si>
    <t>D2131388</t>
  </si>
  <si>
    <t>Y1084533-07</t>
  </si>
  <si>
    <t>9X631L02</t>
  </si>
  <si>
    <t>D2131391</t>
  </si>
  <si>
    <t>Y1084981-07</t>
  </si>
  <si>
    <t>Y1085257-30</t>
  </si>
  <si>
    <t>D2140274</t>
  </si>
  <si>
    <t>9X632L01</t>
  </si>
  <si>
    <t>D2131397</t>
  </si>
  <si>
    <t>9X633L01</t>
  </si>
  <si>
    <t>D2130807</t>
  </si>
  <si>
    <t>0Z212009-15</t>
  </si>
  <si>
    <t>0X210416-03</t>
  </si>
  <si>
    <t>D2140741</t>
  </si>
  <si>
    <t>Y1085966-15</t>
  </si>
  <si>
    <t>9X633L02</t>
  </si>
  <si>
    <t>D2131382</t>
  </si>
  <si>
    <t>9X633L02A</t>
  </si>
  <si>
    <t>9X633L02B</t>
  </si>
  <si>
    <t>9X633L02C</t>
  </si>
  <si>
    <t>9X633L02D</t>
  </si>
  <si>
    <t>9X633L02E</t>
  </si>
  <si>
    <t>9X634L01</t>
  </si>
  <si>
    <t>D2131392</t>
  </si>
  <si>
    <t>9X634L01A</t>
  </si>
  <si>
    <t>9X634L01B</t>
  </si>
  <si>
    <t>9X634L01C</t>
  </si>
  <si>
    <t>9X634L01D</t>
  </si>
  <si>
    <t>9X634L01E</t>
  </si>
  <si>
    <t>9X634L02</t>
  </si>
  <si>
    <t>D2131389</t>
  </si>
  <si>
    <t>Y1084924-19</t>
  </si>
  <si>
    <t>9X635L01</t>
  </si>
  <si>
    <t>D2131394</t>
  </si>
  <si>
    <t>0Z212009-17</t>
  </si>
  <si>
    <t>9X635L02</t>
  </si>
  <si>
    <t>D2131393</t>
  </si>
  <si>
    <t>9X646L01</t>
  </si>
  <si>
    <t>D2131173</t>
  </si>
  <si>
    <t>Y1084773-12</t>
  </si>
  <si>
    <t>9X653L01</t>
  </si>
  <si>
    <t>D2140614</t>
  </si>
  <si>
    <t>Y1085584-28</t>
  </si>
  <si>
    <t>Y1085966-45</t>
  </si>
  <si>
    <t>9X657L01</t>
  </si>
  <si>
    <t>D2131375</t>
  </si>
  <si>
    <t>Y1084775-39</t>
  </si>
  <si>
    <t>9X658L01</t>
  </si>
  <si>
    <t>D2140024</t>
  </si>
  <si>
    <t>Y1084542-07</t>
  </si>
  <si>
    <t>Y1085966-13</t>
  </si>
  <si>
    <t>9X659L01</t>
  </si>
  <si>
    <t>D2131307</t>
  </si>
  <si>
    <t>Y1086298-07</t>
  </si>
  <si>
    <t>9X667L01</t>
  </si>
  <si>
    <t>D2131365</t>
  </si>
  <si>
    <t>Y1084858-27</t>
  </si>
  <si>
    <t>9X681L03</t>
  </si>
  <si>
    <t>D2130029</t>
  </si>
  <si>
    <t>0Z212005-18</t>
  </si>
  <si>
    <t>Y1085782-07</t>
  </si>
  <si>
    <t>9X692L01</t>
  </si>
  <si>
    <t>D2140360</t>
  </si>
  <si>
    <t>Y1084530-10</t>
  </si>
  <si>
    <t>9X692L02</t>
  </si>
  <si>
    <t>D2140361</t>
  </si>
  <si>
    <t>9X692L03</t>
  </si>
  <si>
    <t>D2130707</t>
  </si>
  <si>
    <t>9X696L01</t>
  </si>
  <si>
    <t>D2140026</t>
  </si>
  <si>
    <t>0Z212006-03</t>
  </si>
  <si>
    <t>Y1086045-04</t>
  </si>
  <si>
    <t>9X698L02</t>
  </si>
  <si>
    <t>D2131103</t>
  </si>
  <si>
    <t>0Z212011-04</t>
  </si>
  <si>
    <t>Y1085703-14</t>
  </si>
  <si>
    <t>9X699L03A</t>
  </si>
  <si>
    <t>D2131171</t>
  </si>
  <si>
    <t>Y1084773-11</t>
  </si>
  <si>
    <t>9X699L03B</t>
  </si>
  <si>
    <t>9X699L05A</t>
  </si>
  <si>
    <t>D2131141</t>
  </si>
  <si>
    <t>9X699L05B</t>
  </si>
  <si>
    <t>9X699L06</t>
  </si>
  <si>
    <t>D2131437</t>
  </si>
  <si>
    <t>0Z213001-04</t>
  </si>
  <si>
    <t>Y1085860-02</t>
  </si>
  <si>
    <t>9X700L03</t>
  </si>
  <si>
    <t>D2131254</t>
  </si>
  <si>
    <t>Y1086569-08</t>
  </si>
  <si>
    <t>9X700L04A</t>
  </si>
  <si>
    <t>D2140641</t>
  </si>
  <si>
    <t>Y1085822-10</t>
  </si>
  <si>
    <t>9X700L04B</t>
  </si>
  <si>
    <t>9X700L06</t>
  </si>
  <si>
    <t>D2140027</t>
  </si>
  <si>
    <t>Y1084362-05</t>
  </si>
  <si>
    <t>9X701L03</t>
  </si>
  <si>
    <t>D2140362</t>
  </si>
  <si>
    <t>Y1085497-01</t>
  </si>
  <si>
    <t>9X701L03A</t>
  </si>
  <si>
    <t>Y1086216-03</t>
  </si>
  <si>
    <t>9X701L03B</t>
  </si>
  <si>
    <t>Y1085860-17</t>
  </si>
  <si>
    <t>9X702L03</t>
  </si>
  <si>
    <t>D2140363</t>
  </si>
  <si>
    <t>Y1085537-01</t>
  </si>
  <si>
    <t>9X702L03A</t>
  </si>
  <si>
    <t>9X702L03B</t>
  </si>
  <si>
    <t>9X702L03C</t>
  </si>
  <si>
    <t>9X702L03D</t>
  </si>
  <si>
    <t>9X702L03E</t>
  </si>
  <si>
    <t>9X707L01</t>
  </si>
  <si>
    <t>D2140028</t>
  </si>
  <si>
    <t>Y1085464-08</t>
  </si>
  <si>
    <t>9X707L03</t>
  </si>
  <si>
    <t>D2130803</t>
  </si>
  <si>
    <t>0Z212008-13</t>
  </si>
  <si>
    <t>Y1085872-09</t>
  </si>
  <si>
    <t>9X707L04</t>
  </si>
  <si>
    <t>D2130812</t>
  </si>
  <si>
    <t>0Z212008-15</t>
  </si>
  <si>
    <t>9X709L04</t>
  </si>
  <si>
    <t>D2140029</t>
  </si>
  <si>
    <t>9X711L01</t>
  </si>
  <si>
    <t>D2130827</t>
  </si>
  <si>
    <t>0Z212008-11</t>
  </si>
  <si>
    <t>9X714L01</t>
  </si>
  <si>
    <t>D2130340</t>
  </si>
  <si>
    <t>Y1084858-45</t>
  </si>
  <si>
    <t>9X715L01</t>
  </si>
  <si>
    <t>D2130384</t>
  </si>
  <si>
    <t>Y1084990-14</t>
  </si>
  <si>
    <t>9X717L01</t>
  </si>
  <si>
    <t>D2130826</t>
  </si>
  <si>
    <t>0Z212008-12</t>
  </si>
  <si>
    <t>9X718L01</t>
  </si>
  <si>
    <t>D2130361</t>
  </si>
  <si>
    <t>Y1084858-48</t>
  </si>
  <si>
    <t>9X719L01</t>
  </si>
  <si>
    <t>D2140030</t>
  </si>
  <si>
    <t>9X721L01</t>
  </si>
  <si>
    <t>D2130380</t>
  </si>
  <si>
    <t>Y1084858-49</t>
  </si>
  <si>
    <t>9X722L01</t>
  </si>
  <si>
    <t>D2130368</t>
  </si>
  <si>
    <t>9X722L02</t>
  </si>
  <si>
    <t>D2140031</t>
  </si>
  <si>
    <t>Y1084924-13</t>
  </si>
  <si>
    <t>9X722L03</t>
  </si>
  <si>
    <t>D2130830</t>
  </si>
  <si>
    <t>0Z212008-14</t>
  </si>
  <si>
    <t>9X723L01</t>
  </si>
  <si>
    <t>D2140032</t>
  </si>
  <si>
    <t>9X725L05</t>
  </si>
  <si>
    <t>D2140033</t>
  </si>
  <si>
    <t>9X726L01</t>
  </si>
  <si>
    <t>D2130822</t>
  </si>
  <si>
    <t>9X726L03</t>
  </si>
  <si>
    <t>D2140034</t>
  </si>
  <si>
    <t>9X726L04</t>
  </si>
  <si>
    <t>D2130801</t>
  </si>
  <si>
    <t>9X726L05</t>
  </si>
  <si>
    <t>D2130829</t>
  </si>
  <si>
    <t>Y1085256-27</t>
  </si>
  <si>
    <t>9X729L01</t>
  </si>
  <si>
    <t>D2140035</t>
  </si>
  <si>
    <t>0Z212009-16</t>
  </si>
  <si>
    <t>9X729L02</t>
  </si>
  <si>
    <t>D2140036</t>
  </si>
  <si>
    <t>9X730L02</t>
  </si>
  <si>
    <t>D2130819</t>
  </si>
  <si>
    <t>9X734L01</t>
  </si>
  <si>
    <t>D2130824</t>
  </si>
  <si>
    <t>0Z212008-10</t>
  </si>
  <si>
    <t>9X734L02</t>
  </si>
  <si>
    <t>D2130825</t>
  </si>
  <si>
    <t>9X735L01</t>
  </si>
  <si>
    <t>D2141362</t>
  </si>
  <si>
    <t>Y1085645-07</t>
  </si>
  <si>
    <t>9X738L01</t>
  </si>
  <si>
    <t>D2141363</t>
  </si>
  <si>
    <t>9X741L02</t>
  </si>
  <si>
    <t>D2131370</t>
  </si>
  <si>
    <t>Y1084924-22</t>
  </si>
  <si>
    <t>9X744L02</t>
  </si>
  <si>
    <t>D2131401</t>
  </si>
  <si>
    <t>Y1084633-39</t>
  </si>
  <si>
    <t>9X752L02</t>
  </si>
  <si>
    <t>D2140196</t>
  </si>
  <si>
    <t>Y1084990-25</t>
  </si>
  <si>
    <t>9X752L03</t>
  </si>
  <si>
    <t>D2140197</t>
  </si>
  <si>
    <t>Y1084965-01</t>
  </si>
  <si>
    <t>9X752L03A</t>
  </si>
  <si>
    <t>9X752L03B</t>
  </si>
  <si>
    <t>9X752L03C</t>
  </si>
  <si>
    <t>9X752L03D</t>
  </si>
  <si>
    <t>9X752L04</t>
  </si>
  <si>
    <t>D2140198</t>
  </si>
  <si>
    <t>Y1084362-07</t>
  </si>
  <si>
    <t>9X752L05</t>
  </si>
  <si>
    <t>D2140199</t>
  </si>
  <si>
    <t>9X752L06</t>
  </si>
  <si>
    <t>D2140200</t>
  </si>
  <si>
    <t>9X753L01</t>
  </si>
  <si>
    <t>D2140201</t>
  </si>
  <si>
    <t>9X753L02</t>
  </si>
  <si>
    <t>D2140202</t>
  </si>
  <si>
    <t>Y1085246-51</t>
  </si>
  <si>
    <t>9X753L03</t>
  </si>
  <si>
    <t>D2140257</t>
  </si>
  <si>
    <t>Y1084990-30</t>
  </si>
  <si>
    <t>Y1085966-14</t>
  </si>
  <si>
    <t>9X753L04</t>
  </si>
  <si>
    <t>D2140524</t>
  </si>
  <si>
    <t>0Z212006-17</t>
  </si>
  <si>
    <t>Y1086045-14</t>
  </si>
  <si>
    <t>9X753L05</t>
  </si>
  <si>
    <t>D2140203</t>
  </si>
  <si>
    <t>Y1085246-79</t>
  </si>
  <si>
    <t>9X753L06</t>
  </si>
  <si>
    <t>D2140204</t>
  </si>
  <si>
    <t>9X754L01</t>
  </si>
  <si>
    <t>D2140205</t>
  </si>
  <si>
    <t>Y1084990-21</t>
  </si>
  <si>
    <t>9X754L02</t>
  </si>
  <si>
    <t>D2140206</t>
  </si>
  <si>
    <t>Y1084990-32</t>
  </si>
  <si>
    <t>9X754L03</t>
  </si>
  <si>
    <t>D2140207</t>
  </si>
  <si>
    <t>Y1084362-06</t>
  </si>
  <si>
    <t>9X754L04</t>
  </si>
  <si>
    <t>D2140208</t>
  </si>
  <si>
    <t>9X754L05</t>
  </si>
  <si>
    <t>D2140209</t>
  </si>
  <si>
    <t>Y1085284-21</t>
  </si>
  <si>
    <t>D2140634</t>
  </si>
  <si>
    <t>9X754L06</t>
  </si>
  <si>
    <t>D2140210</t>
  </si>
  <si>
    <t>9X755L01</t>
  </si>
  <si>
    <t>D2140211</t>
  </si>
  <si>
    <t>Y1084533-09</t>
  </si>
  <si>
    <t>9X755L02</t>
  </si>
  <si>
    <t>D2140212</t>
  </si>
  <si>
    <t>Y1084981-06</t>
  </si>
  <si>
    <t>9X755L02A</t>
  </si>
  <si>
    <t>9X755L02B</t>
  </si>
  <si>
    <t>9X755L02C</t>
  </si>
  <si>
    <t>9X755L02D</t>
  </si>
  <si>
    <t>9X755L02E</t>
  </si>
  <si>
    <t>9X755L03</t>
  </si>
  <si>
    <t>D2140213</t>
  </si>
  <si>
    <t>9X755L03A</t>
  </si>
  <si>
    <t>9X755L03B</t>
  </si>
  <si>
    <t>9X755L03C</t>
  </si>
  <si>
    <t>9X755L03D</t>
  </si>
  <si>
    <t>9X755L03E</t>
  </si>
  <si>
    <t>9X755L04</t>
  </si>
  <si>
    <t>D2140214</t>
  </si>
  <si>
    <t>Y1084990-23</t>
  </si>
  <si>
    <t>9X755L05</t>
  </si>
  <si>
    <t>D2140215</t>
  </si>
  <si>
    <t>Y1084990-33</t>
  </si>
  <si>
    <t>9X755L06</t>
  </si>
  <si>
    <t>D2140216</t>
  </si>
  <si>
    <t>Y1085179-02</t>
  </si>
  <si>
    <t>9X756L01</t>
  </si>
  <si>
    <t>D2140258</t>
  </si>
  <si>
    <t>Y1085246-46</t>
  </si>
  <si>
    <t>9X756L02</t>
  </si>
  <si>
    <t>D2140259</t>
  </si>
  <si>
    <t>9X756L03</t>
  </si>
  <si>
    <t>D2140525</t>
  </si>
  <si>
    <t>Y1085246-52</t>
  </si>
  <si>
    <t>9X756L04</t>
  </si>
  <si>
    <t>D2140526</t>
  </si>
  <si>
    <t>0Z213002-03</t>
  </si>
  <si>
    <t>Y1086045-11</t>
  </si>
  <si>
    <t>9X756L05</t>
  </si>
  <si>
    <t>D2140527</t>
  </si>
  <si>
    <t>9X757L01</t>
  </si>
  <si>
    <t>D2140528</t>
  </si>
  <si>
    <t>0Z213002-08</t>
  </si>
  <si>
    <t>Y1086045-12</t>
  </si>
  <si>
    <t>9X757L02</t>
  </si>
  <si>
    <t>D2140529</t>
  </si>
  <si>
    <t>Y1084908-29</t>
  </si>
  <si>
    <t>9X757L03</t>
  </si>
  <si>
    <t>D2140530</t>
  </si>
  <si>
    <t>9X757L04</t>
  </si>
  <si>
    <t>D2141085</t>
  </si>
  <si>
    <t>Y1085816-59</t>
  </si>
  <si>
    <t>9X757L05</t>
  </si>
  <si>
    <t>D2140531</t>
  </si>
  <si>
    <t>Y1085246-59</t>
  </si>
  <si>
    <t>9X757L06</t>
  </si>
  <si>
    <t>D2140532</t>
  </si>
  <si>
    <t>Y1085246-61</t>
  </si>
  <si>
    <t>9X758L01</t>
  </si>
  <si>
    <t>D2140260</t>
  </si>
  <si>
    <t>Y1085246-66</t>
  </si>
  <si>
    <t>Y1085304-07</t>
  </si>
  <si>
    <t>9X758L02</t>
  </si>
  <si>
    <t>D2140261</t>
  </si>
  <si>
    <t>Y1084908-33</t>
  </si>
  <si>
    <t>9X758L03</t>
  </si>
  <si>
    <t>D2140262</t>
  </si>
  <si>
    <t>Y1085284-25</t>
  </si>
  <si>
    <t>9X758L04</t>
  </si>
  <si>
    <t>D2140263</t>
  </si>
  <si>
    <t>0Z213002-14</t>
  </si>
  <si>
    <t>Y1086045-15</t>
  </si>
  <si>
    <t>9X758L05</t>
  </si>
  <si>
    <t>D2140264</t>
  </si>
  <si>
    <t>Y1085246-74</t>
  </si>
  <si>
    <t>Y1085767-59</t>
  </si>
  <si>
    <t>9X763L01</t>
  </si>
  <si>
    <t>D2140313</t>
  </si>
  <si>
    <t>9X763L02</t>
  </si>
  <si>
    <t>D2140314</t>
  </si>
  <si>
    <t>9X763L03</t>
  </si>
  <si>
    <t>D2140315</t>
  </si>
  <si>
    <t>9X769L06</t>
  </si>
  <si>
    <t>D2140006</t>
  </si>
  <si>
    <t>0X210401-07</t>
  </si>
  <si>
    <t>PS304LA-00</t>
  </si>
  <si>
    <t>9X770L09</t>
  </si>
  <si>
    <t>D2140533</t>
  </si>
  <si>
    <t>9X771L01</t>
  </si>
  <si>
    <t>D2140534</t>
  </si>
  <si>
    <t>9X771L02</t>
  </si>
  <si>
    <t>D2140535</t>
  </si>
  <si>
    <t>9X771L03</t>
  </si>
  <si>
    <t>D2140536</t>
  </si>
  <si>
    <t>9X771L04</t>
  </si>
  <si>
    <t>D2140537</t>
  </si>
  <si>
    <t>9X771L05</t>
  </si>
  <si>
    <t>D2140538</t>
  </si>
  <si>
    <t>Y1084369-04</t>
  </si>
  <si>
    <t>9X771L06</t>
  </si>
  <si>
    <t>D2140539</t>
  </si>
  <si>
    <t>9X771L07</t>
  </si>
  <si>
    <t>D2140540</t>
  </si>
  <si>
    <t>9X772L01</t>
  </si>
  <si>
    <t>D2140541</t>
  </si>
  <si>
    <t>9X772L02</t>
  </si>
  <si>
    <t>D2140542</t>
  </si>
  <si>
    <t>9X772L03</t>
  </si>
  <si>
    <t>D2140543</t>
  </si>
  <si>
    <t>9X772L04</t>
  </si>
  <si>
    <t>D2140544</t>
  </si>
  <si>
    <t>9X772L05</t>
  </si>
  <si>
    <t>D2140545</t>
  </si>
  <si>
    <t>9X772L06</t>
  </si>
  <si>
    <t>D2140546</t>
  </si>
  <si>
    <t>9X772L07</t>
  </si>
  <si>
    <t>D2140547</t>
  </si>
  <si>
    <t>9X772L08</t>
  </si>
  <si>
    <t>D2140548</t>
  </si>
  <si>
    <t>9X775L01</t>
  </si>
  <si>
    <t>D2140549</t>
  </si>
  <si>
    <t>Y1085246-01</t>
  </si>
  <si>
    <t>9X775L02</t>
  </si>
  <si>
    <t>D2140550</t>
  </si>
  <si>
    <t>9X775L03</t>
  </si>
  <si>
    <t>D2140551</t>
  </si>
  <si>
    <t>9X775L04</t>
  </si>
  <si>
    <t>D2140552</t>
  </si>
  <si>
    <t>9X776L02</t>
  </si>
  <si>
    <t>D2140553</t>
  </si>
  <si>
    <t>Y1085497-02</t>
  </si>
  <si>
    <t>9X776L02A</t>
  </si>
  <si>
    <t>Y1085246-60</t>
  </si>
  <si>
    <t>9X776L02B</t>
  </si>
  <si>
    <t>9X776L03</t>
  </si>
  <si>
    <t>D2140217</t>
  </si>
  <si>
    <t>Y1085052-10</t>
  </si>
  <si>
    <t>9X776L04</t>
  </si>
  <si>
    <t>D2140218</t>
  </si>
  <si>
    <t>Y1085052-08</t>
  </si>
  <si>
    <t>9X776L06</t>
  </si>
  <si>
    <t>D2141086</t>
  </si>
  <si>
    <t>Y1085816-20</t>
  </si>
  <si>
    <t>9X776L07</t>
  </si>
  <si>
    <t>D2131428</t>
  </si>
  <si>
    <t>0Z213006-09</t>
  </si>
  <si>
    <t>9X777L01</t>
  </si>
  <si>
    <t>D2140219</t>
  </si>
  <si>
    <t>Y1085052-05</t>
  </si>
  <si>
    <t>9X777L02</t>
  </si>
  <si>
    <t>D2141087</t>
  </si>
  <si>
    <t>Y1085816-22</t>
  </si>
  <si>
    <t>9X777L03</t>
  </si>
  <si>
    <t>D2140007</t>
  </si>
  <si>
    <t>Y1085052-02</t>
  </si>
  <si>
    <t>9X777L04</t>
  </si>
  <si>
    <t>D2140008</t>
  </si>
  <si>
    <t>Y1084775-52</t>
  </si>
  <si>
    <t>Y1085858-10</t>
  </si>
  <si>
    <t>9X777L05</t>
  </si>
  <si>
    <t>D2140009</t>
  </si>
  <si>
    <t>Y1085179-05</t>
  </si>
  <si>
    <t>9X777L06</t>
  </si>
  <si>
    <t>D2140220</t>
  </si>
  <si>
    <t>0Z212006-19</t>
  </si>
  <si>
    <t>Y1086047-04</t>
  </si>
  <si>
    <t>9X777L07</t>
  </si>
  <si>
    <t>D2140221</t>
  </si>
  <si>
    <t>Y1084501-04</t>
  </si>
  <si>
    <t>9X777L07A</t>
  </si>
  <si>
    <t>9X777L07B</t>
  </si>
  <si>
    <t>9X777L07C</t>
  </si>
  <si>
    <t>9X778L01</t>
  </si>
  <si>
    <t>D2141088</t>
  </si>
  <si>
    <t>Y1085816-41</t>
  </si>
  <si>
    <t>9X778L02</t>
  </si>
  <si>
    <t>D2140222</t>
  </si>
  <si>
    <t>Y1084924-23</t>
  </si>
  <si>
    <t>9X778L03</t>
  </si>
  <si>
    <t>D2140223</t>
  </si>
  <si>
    <t>9X778L04</t>
  </si>
  <si>
    <t>D2140224</t>
  </si>
  <si>
    <t>9X778L05</t>
  </si>
  <si>
    <t>D2140225</t>
  </si>
  <si>
    <t>9X779L01</t>
  </si>
  <si>
    <t>D2140265</t>
  </si>
  <si>
    <t>Y1085246-76</t>
  </si>
  <si>
    <t>9X779L02</t>
  </si>
  <si>
    <t>D2140266</t>
  </si>
  <si>
    <t>Y1085179-04</t>
  </si>
  <si>
    <t>9X779L03</t>
  </si>
  <si>
    <t>D2140267</t>
  </si>
  <si>
    <t>Y1084990-31</t>
  </si>
  <si>
    <t>9X779L04</t>
  </si>
  <si>
    <t>D2140268</t>
  </si>
  <si>
    <t>9X779L05</t>
  </si>
  <si>
    <t>D2140269</t>
  </si>
  <si>
    <t>9X779L06</t>
  </si>
  <si>
    <t>D2140226</t>
  </si>
  <si>
    <t>Y1084965-02</t>
  </si>
  <si>
    <t>9X779L06A</t>
  </si>
  <si>
    <t>9X779L06B</t>
  </si>
  <si>
    <t>9X779L06C</t>
  </si>
  <si>
    <t>9X779L06D</t>
  </si>
  <si>
    <t>9X780L01</t>
  </si>
  <si>
    <t>D2140227</t>
  </si>
  <si>
    <t>Y1084533-10</t>
  </si>
  <si>
    <t>9X780L02</t>
  </si>
  <si>
    <t>D2140228</t>
  </si>
  <si>
    <t>Y1084362-08</t>
  </si>
  <si>
    <t>9X780L03</t>
  </si>
  <si>
    <t>D2140229</t>
  </si>
  <si>
    <t>9X780L04</t>
  </si>
  <si>
    <t>D2140230</t>
  </si>
  <si>
    <t>9X780L05</t>
  </si>
  <si>
    <t>D2141089</t>
  </si>
  <si>
    <t>Y1085816-21</t>
  </si>
  <si>
    <t>9X781L01</t>
  </si>
  <si>
    <t>D2141090</t>
  </si>
  <si>
    <t>9X781L02</t>
  </si>
  <si>
    <t>D2140231</t>
  </si>
  <si>
    <t>Y1084533-08</t>
  </si>
  <si>
    <t>9X781L03</t>
  </si>
  <si>
    <t>D2140270</t>
  </si>
  <si>
    <t>9X781L04</t>
  </si>
  <si>
    <t>D2140232</t>
  </si>
  <si>
    <t>9X781L05</t>
  </si>
  <si>
    <t>D2140233</t>
  </si>
  <si>
    <t>9X781L06</t>
  </si>
  <si>
    <t>D2140234</t>
  </si>
  <si>
    <t>Y1084990-27</t>
  </si>
  <si>
    <t>9X782L01</t>
  </si>
  <si>
    <t>D2141091</t>
  </si>
  <si>
    <t>Y1085286-23</t>
  </si>
  <si>
    <t>9X782L02</t>
  </si>
  <si>
    <t>D2140235</t>
  </si>
  <si>
    <t>Y1084990-26</t>
  </si>
  <si>
    <t>9X782L03</t>
  </si>
  <si>
    <t>D2140236</t>
  </si>
  <si>
    <t>9X782L04</t>
  </si>
  <si>
    <t>D2141092</t>
  </si>
  <si>
    <t>Y1086342-02</t>
  </si>
  <si>
    <t>9X782L04A</t>
  </si>
  <si>
    <t>D2141361</t>
  </si>
  <si>
    <t>9X782L04B</t>
  </si>
  <si>
    <t>9X782L05</t>
  </si>
  <si>
    <t>D2140237</t>
  </si>
  <si>
    <t>9X783L01</t>
  </si>
  <si>
    <t>D2141661</t>
  </si>
  <si>
    <t>0Z214007-04</t>
  </si>
  <si>
    <t>9X783L02</t>
  </si>
  <si>
    <t>D2141662</t>
  </si>
  <si>
    <t>9X784L04</t>
  </si>
  <si>
    <t>D2131407</t>
  </si>
  <si>
    <t>Y1085223-04</t>
  </si>
  <si>
    <t>Y1085767-50</t>
  </si>
  <si>
    <t>9X785L04</t>
  </si>
  <si>
    <t>D2140238</t>
  </si>
  <si>
    <t>Y1085223-27</t>
  </si>
  <si>
    <t>Y1085767-45</t>
  </si>
  <si>
    <t>9X786L01</t>
  </si>
  <si>
    <t>D2131406</t>
  </si>
  <si>
    <t>Y1085255-59</t>
  </si>
  <si>
    <t>Y1086446-44</t>
  </si>
  <si>
    <t>9X786L02</t>
  </si>
  <si>
    <t>D2131409</t>
  </si>
  <si>
    <t>9X786L03</t>
  </si>
  <si>
    <t>D2131416</t>
  </si>
  <si>
    <t>9X786L05</t>
  </si>
  <si>
    <t>D2140554</t>
  </si>
  <si>
    <t>9X786L06</t>
  </si>
  <si>
    <t>D2140555</t>
  </si>
  <si>
    <t>9X786L07</t>
  </si>
  <si>
    <t>D2140556</t>
  </si>
  <si>
    <t>9X786L08</t>
  </si>
  <si>
    <t>D2140557</t>
  </si>
  <si>
    <t>9X787L01</t>
  </si>
  <si>
    <t>D2140558</t>
  </si>
  <si>
    <t>9X787L02</t>
  </si>
  <si>
    <t>D2140559</t>
  </si>
  <si>
    <t>9X787L03</t>
  </si>
  <si>
    <t>D2140560</t>
  </si>
  <si>
    <t>9X787L04</t>
  </si>
  <si>
    <t>D2140561</t>
  </si>
  <si>
    <t>9X787L05</t>
  </si>
  <si>
    <t>D2140562</t>
  </si>
  <si>
    <t>9X787L06</t>
  </si>
  <si>
    <t>D2140563</t>
  </si>
  <si>
    <t>9X787L07</t>
  </si>
  <si>
    <t>D2140564</t>
  </si>
  <si>
    <t>9X787L08</t>
  </si>
  <si>
    <t>D2140565</t>
  </si>
  <si>
    <t>9X788L01</t>
  </si>
  <si>
    <t>D2140566</t>
  </si>
  <si>
    <t>9X788L02</t>
  </si>
  <si>
    <t>D2140567</t>
  </si>
  <si>
    <t>9X788L03</t>
  </si>
  <si>
    <t>D2140568</t>
  </si>
  <si>
    <t>9X788L04</t>
  </si>
  <si>
    <t>D2140569</t>
  </si>
  <si>
    <t>9X788L05</t>
  </si>
  <si>
    <t>D2140570</t>
  </si>
  <si>
    <t>9X788L06</t>
  </si>
  <si>
    <t>D2131404</t>
  </si>
  <si>
    <t>Y1085255-55</t>
  </si>
  <si>
    <t>9X788L09</t>
  </si>
  <si>
    <t>D2140571</t>
  </si>
  <si>
    <t>0Z213004-15</t>
  </si>
  <si>
    <t>9X789L01</t>
  </si>
  <si>
    <t>D2140572</t>
  </si>
  <si>
    <t>9X789L02</t>
  </si>
  <si>
    <t>D2140573</t>
  </si>
  <si>
    <t>9X789L03</t>
  </si>
  <si>
    <t>D2140574</t>
  </si>
  <si>
    <t>9X789L04</t>
  </si>
  <si>
    <t>D2140575</t>
  </si>
  <si>
    <t>9X789L05</t>
  </si>
  <si>
    <t>D2140576</t>
  </si>
  <si>
    <t>9X789L06</t>
  </si>
  <si>
    <t>D2140577</t>
  </si>
  <si>
    <t>9X789L07</t>
  </si>
  <si>
    <t>D2140578</t>
  </si>
  <si>
    <t>9X789L08</t>
  </si>
  <si>
    <t>D2140579</t>
  </si>
  <si>
    <t>9X790L01</t>
  </si>
  <si>
    <t>D2140580</t>
  </si>
  <si>
    <t>9X790L02</t>
  </si>
  <si>
    <t>D2140581</t>
  </si>
  <si>
    <t>9X790L03</t>
  </si>
  <si>
    <t>D2140582</t>
  </si>
  <si>
    <t>9X790L04</t>
  </si>
  <si>
    <t>D2140583</t>
  </si>
  <si>
    <t>9X790L05</t>
  </si>
  <si>
    <t>D2140584</t>
  </si>
  <si>
    <t>9X790L06</t>
  </si>
  <si>
    <t>D2140585</t>
  </si>
  <si>
    <t>9X790L07</t>
  </si>
  <si>
    <t>D2140586</t>
  </si>
  <si>
    <t>9X791L01</t>
  </si>
  <si>
    <t>D2140587</t>
  </si>
  <si>
    <t>Y1086173-05</t>
  </si>
  <si>
    <t>9X791L02</t>
  </si>
  <si>
    <t>D2140588</t>
  </si>
  <si>
    <t>9X791L03</t>
  </si>
  <si>
    <t>D2140589</t>
  </si>
  <si>
    <t>9X791L04</t>
  </si>
  <si>
    <t>D2140590</t>
  </si>
  <si>
    <t>9X791L05</t>
  </si>
  <si>
    <t>D2140591</t>
  </si>
  <si>
    <t>9X791L06</t>
  </si>
  <si>
    <t>D2140592</t>
  </si>
  <si>
    <t>9X791L07</t>
  </si>
  <si>
    <t>D2140593</t>
  </si>
  <si>
    <t>9X791L08</t>
  </si>
  <si>
    <t>D2140594</t>
  </si>
  <si>
    <t>9X792L01</t>
  </si>
  <si>
    <t>D2140595</t>
  </si>
  <si>
    <t>9X792L02</t>
  </si>
  <si>
    <t>D2140596</t>
  </si>
  <si>
    <t>9X792L03</t>
  </si>
  <si>
    <t>D2140597</t>
  </si>
  <si>
    <t>9X792L04</t>
  </si>
  <si>
    <t>D2140598</t>
  </si>
  <si>
    <t>9X792L05</t>
  </si>
  <si>
    <t>D2140599</t>
  </si>
  <si>
    <t>9X792L06</t>
  </si>
  <si>
    <t>D2140600</t>
  </si>
  <si>
    <t>9X792L07</t>
  </si>
  <si>
    <t>D2140601</t>
  </si>
  <si>
    <t>9X792L08</t>
  </si>
  <si>
    <t>D2140602</t>
  </si>
  <si>
    <t>9X793L01</t>
  </si>
  <si>
    <t>D2140603</t>
  </si>
  <si>
    <t>9X793L02</t>
  </si>
  <si>
    <t>D2140604</t>
  </si>
  <si>
    <t>9X793L03</t>
  </si>
  <si>
    <t>D2140605</t>
  </si>
  <si>
    <t>9X793L04</t>
  </si>
  <si>
    <t>D2140606</t>
  </si>
  <si>
    <t>9X793L05</t>
  </si>
  <si>
    <t>D2140607</t>
  </si>
  <si>
    <t>9X793L06</t>
  </si>
  <si>
    <t>D2140608</t>
  </si>
  <si>
    <t>9X793L07</t>
  </si>
  <si>
    <t>D2140609</t>
  </si>
  <si>
    <t>9X793L08</t>
  </si>
  <si>
    <t>D2140610</t>
  </si>
  <si>
    <t>9X794L01</t>
  </si>
  <si>
    <t>D2140239</t>
  </si>
  <si>
    <t>Y1085255-72</t>
  </si>
  <si>
    <t>Y1085871-41</t>
  </si>
  <si>
    <t>9X794L02</t>
  </si>
  <si>
    <t>D2131421</t>
  </si>
  <si>
    <t>9X794L03</t>
  </si>
  <si>
    <t>D2131405</t>
  </si>
  <si>
    <t>9X794L04</t>
  </si>
  <si>
    <t>D2140611</t>
  </si>
  <si>
    <t>9X794L05</t>
  </si>
  <si>
    <t>D2131419</t>
  </si>
  <si>
    <t>9X794L06</t>
  </si>
  <si>
    <t>D2131408</t>
  </si>
  <si>
    <t>Y1085255-56</t>
  </si>
  <si>
    <t>9X795L01</t>
  </si>
  <si>
    <t>D2131345</t>
  </si>
  <si>
    <t>Y1085229-19</t>
  </si>
  <si>
    <t>9X796L02</t>
  </si>
  <si>
    <t>D2131346</t>
  </si>
  <si>
    <t>Y1084924-06</t>
  </si>
  <si>
    <t>9X797L01</t>
  </si>
  <si>
    <t>D2131492</t>
  </si>
  <si>
    <t>Y1085257-27</t>
  </si>
  <si>
    <t>0Z214011-38</t>
  </si>
  <si>
    <t>D2141345</t>
  </si>
  <si>
    <t>Y1085816-06</t>
  </si>
  <si>
    <t>9X798L01</t>
  </si>
  <si>
    <t>D2131334</t>
  </si>
  <si>
    <t>Y1085246-20</t>
  </si>
  <si>
    <t>9X799L01</t>
  </si>
  <si>
    <t>D2131338</t>
  </si>
  <si>
    <t>Y1085246-21</t>
  </si>
  <si>
    <t>9X800L01</t>
  </si>
  <si>
    <t>D2131386</t>
  </si>
  <si>
    <t>Y1085246-70</t>
  </si>
  <si>
    <t>0Z213002-11</t>
  </si>
  <si>
    <t>D2140626</t>
  </si>
  <si>
    <t>Y1086047-03</t>
  </si>
  <si>
    <t>9X801L01</t>
  </si>
  <si>
    <t>D2131517</t>
  </si>
  <si>
    <t>Y1085284-04</t>
  </si>
  <si>
    <t>9X803L01</t>
  </si>
  <si>
    <t>D2131526</t>
  </si>
  <si>
    <t>Y1085284-05</t>
  </si>
  <si>
    <t>0X210412-12</t>
  </si>
  <si>
    <t>D2140619</t>
  </si>
  <si>
    <t>Y1086569-04</t>
  </si>
  <si>
    <t>9X804L01</t>
  </si>
  <si>
    <t>D2140316</t>
  </si>
  <si>
    <t>Y1084908-17</t>
  </si>
  <si>
    <t>Y1085645-16</t>
  </si>
  <si>
    <t>9X804L02</t>
  </si>
  <si>
    <t>D2131486</t>
  </si>
  <si>
    <t>Y1085246-23</t>
  </si>
  <si>
    <t>9X804L03</t>
  </si>
  <si>
    <t>D2131493</t>
  </si>
  <si>
    <t>0Z213002-40</t>
  </si>
  <si>
    <t>Y1085703-12</t>
  </si>
  <si>
    <t>9X805L01</t>
  </si>
  <si>
    <t>D2131340</t>
  </si>
  <si>
    <t>Y1085229-22</t>
  </si>
  <si>
    <t>9X805L02</t>
  </si>
  <si>
    <t>D2141193</t>
  </si>
  <si>
    <t>Y1085303-01</t>
  </si>
  <si>
    <t>9X806L01</t>
  </si>
  <si>
    <t>D2131341</t>
  </si>
  <si>
    <t>0Z213002-49</t>
  </si>
  <si>
    <t>Y1086045-02</t>
  </si>
  <si>
    <t>9X806L02</t>
  </si>
  <si>
    <t>D2131354</t>
  </si>
  <si>
    <t>0Z213002-55</t>
  </si>
  <si>
    <t>Y1085703-13</t>
  </si>
  <si>
    <t>9X806L03</t>
  </si>
  <si>
    <t>D2131347</t>
  </si>
  <si>
    <t>0Z213002-21</t>
  </si>
  <si>
    <t>9X807L01</t>
  </si>
  <si>
    <t>D2131335</t>
  </si>
  <si>
    <t>Y1085246-22</t>
  </si>
  <si>
    <t>9X808L01</t>
  </si>
  <si>
    <t>D2130805</t>
  </si>
  <si>
    <t>Y1085246-77</t>
  </si>
  <si>
    <t>9X809L01</t>
  </si>
  <si>
    <t>D2131398</t>
  </si>
  <si>
    <t>0Z212008-16</t>
  </si>
  <si>
    <t>9X809L02</t>
  </si>
  <si>
    <t>D2140017</t>
  </si>
  <si>
    <t>Y1085257-24</t>
  </si>
  <si>
    <t>9X809L03</t>
  </si>
  <si>
    <t>D2131520</t>
  </si>
  <si>
    <t>Y1085257-25</t>
  </si>
  <si>
    <t>Y1085966-49</t>
  </si>
  <si>
    <t>9X809L04</t>
  </si>
  <si>
    <t>D2131490</t>
  </si>
  <si>
    <t>Y1085858-27</t>
  </si>
  <si>
    <t>D2141346</t>
  </si>
  <si>
    <t>9X810L01</t>
  </si>
  <si>
    <t>D2140018</t>
  </si>
  <si>
    <t>Y1085257-32</t>
  </si>
  <si>
    <t>9X810L02</t>
  </si>
  <si>
    <t>D2131522</t>
  </si>
  <si>
    <t>Y1085229-25</t>
  </si>
  <si>
    <t>9X811L01</t>
  </si>
  <si>
    <t>D2140317</t>
  </si>
  <si>
    <t>Y1085284-20</t>
  </si>
  <si>
    <t>9X811L02</t>
  </si>
  <si>
    <t>D2140019</t>
  </si>
  <si>
    <t>Y1085246-65</t>
  </si>
  <si>
    <t>9X811L03</t>
  </si>
  <si>
    <t>D2140795</t>
  </si>
  <si>
    <t>Y1085327-01</t>
  </si>
  <si>
    <t>9X812L01</t>
  </si>
  <si>
    <t>D2140318</t>
  </si>
  <si>
    <t>Y1085256-21</t>
  </si>
  <si>
    <t>Y1086162-15</t>
  </si>
  <si>
    <t>9X813L01</t>
  </si>
  <si>
    <t>D2140319</t>
  </si>
  <si>
    <t>Y1085257-28</t>
  </si>
  <si>
    <t>9X813L02</t>
  </si>
  <si>
    <t>D2131570</t>
  </si>
  <si>
    <t>Y1085256-28</t>
  </si>
  <si>
    <t>9X813L03</t>
  </si>
  <si>
    <t>D2140320</t>
  </si>
  <si>
    <t>0Z213002-27</t>
  </si>
  <si>
    <t>Y1086298-16</t>
  </si>
  <si>
    <t>9X814L01</t>
  </si>
  <si>
    <t>D2131498</t>
  </si>
  <si>
    <t>Y1085257-26</t>
  </si>
  <si>
    <t>Y1085584-17</t>
  </si>
  <si>
    <t>D2141347</t>
  </si>
  <si>
    <t>9X814L02</t>
  </si>
  <si>
    <t>D2140020</t>
  </si>
  <si>
    <t>Y1085257-23</t>
  </si>
  <si>
    <t>9X815L01</t>
  </si>
  <si>
    <t>D2140021</t>
  </si>
  <si>
    <t>0Z213001-03</t>
  </si>
  <si>
    <t>D2141436</t>
  </si>
  <si>
    <t>Y1085860-18</t>
  </si>
  <si>
    <t>9X815L02</t>
  </si>
  <si>
    <t>D2131467</t>
  </si>
  <si>
    <t>0X210413-07</t>
  </si>
  <si>
    <t>D2140635</t>
  </si>
  <si>
    <t>Y1086569-14</t>
  </si>
  <si>
    <t>9X815L03</t>
  </si>
  <si>
    <t>D2131484</t>
  </si>
  <si>
    <t>9X816L01</t>
  </si>
  <si>
    <t>D2131503</t>
  </si>
  <si>
    <t>Y1085229-14</t>
  </si>
  <si>
    <t>Y1085858-06</t>
  </si>
  <si>
    <t>9X818L01</t>
  </si>
  <si>
    <t>D2140022</t>
  </si>
  <si>
    <t>Y1084911-01</t>
  </si>
  <si>
    <t>9X818L01A</t>
  </si>
  <si>
    <t>9X818L01B</t>
  </si>
  <si>
    <t>9X819L01</t>
  </si>
  <si>
    <t>D2131512</t>
  </si>
  <si>
    <t>Y1085257-31</t>
  </si>
  <si>
    <t>9X820L01</t>
  </si>
  <si>
    <t>D2140796</t>
  </si>
  <si>
    <t>Y1085584-31</t>
  </si>
  <si>
    <t>9X821L01</t>
  </si>
  <si>
    <t>D2131560</t>
  </si>
  <si>
    <t>Y1085246-64</t>
  </si>
  <si>
    <t>9X821L02</t>
  </si>
  <si>
    <t>D2131513</t>
  </si>
  <si>
    <t>Y1085257-18</t>
  </si>
  <si>
    <t>9X821L03</t>
  </si>
  <si>
    <t>D2131488</t>
  </si>
  <si>
    <t>9X821L04</t>
  </si>
  <si>
    <t>D2131504</t>
  </si>
  <si>
    <t>Y1085229-11</t>
  </si>
  <si>
    <t>Y1085858-41</t>
  </si>
  <si>
    <t>9X822L01</t>
  </si>
  <si>
    <t>D2131485</t>
  </si>
  <si>
    <t>Y1085229-16</t>
  </si>
  <si>
    <t>Y1085858-08</t>
  </si>
  <si>
    <t>9X822L02</t>
  </si>
  <si>
    <t>D2141427</t>
  </si>
  <si>
    <t>0Z214004-23</t>
  </si>
  <si>
    <t>9X822L03</t>
  </si>
  <si>
    <t>D2141155</t>
  </si>
  <si>
    <t>Y1085584-20</t>
  </si>
  <si>
    <t>9X822L04</t>
  </si>
  <si>
    <t>D2140797</t>
  </si>
  <si>
    <t>Y1085284-19</t>
  </si>
  <si>
    <t>9X823L01</t>
  </si>
  <si>
    <t>D2141156</t>
  </si>
  <si>
    <t>Y1085584-21</t>
  </si>
  <si>
    <t>9X824L01</t>
  </si>
  <si>
    <t>D2131356</t>
  </si>
  <si>
    <t>Y1085229-20</t>
  </si>
  <si>
    <t>9X826L01</t>
  </si>
  <si>
    <t>D2130804</t>
  </si>
  <si>
    <t>9X826L02</t>
  </si>
  <si>
    <t>D2140798</t>
  </si>
  <si>
    <t>Y1085246-50</t>
  </si>
  <si>
    <t>9X826L03</t>
  </si>
  <si>
    <t>D2140799</t>
  </si>
  <si>
    <t>Y1085284-11</t>
  </si>
  <si>
    <t>9X827L01</t>
  </si>
  <si>
    <t>D2140800</t>
  </si>
  <si>
    <t>Y1085284-07</t>
  </si>
  <si>
    <t>9X828L01</t>
  </si>
  <si>
    <t>D2140023</t>
  </si>
  <si>
    <t>Y1085246-71</t>
  </si>
  <si>
    <t>9X828L02</t>
  </si>
  <si>
    <t>D2131453</t>
  </si>
  <si>
    <t>0Z213002-12</t>
  </si>
  <si>
    <t>Y1085796-05</t>
  </si>
  <si>
    <t>9X828L03</t>
  </si>
  <si>
    <t>D2131559</t>
  </si>
  <si>
    <t>9X829L01</t>
  </si>
  <si>
    <t>D2131352</t>
  </si>
  <si>
    <t>0Z212009-04</t>
  </si>
  <si>
    <t>9X830L02</t>
  </si>
  <si>
    <t>D2131357</t>
  </si>
  <si>
    <t>0Z212009-05</t>
  </si>
  <si>
    <t>9X830L03</t>
  </si>
  <si>
    <t>D2131371</t>
  </si>
  <si>
    <t>Y1084533-02</t>
  </si>
  <si>
    <t>9X831L01</t>
  </si>
  <si>
    <t>D2131355</t>
  </si>
  <si>
    <t>Y1085246-55</t>
  </si>
  <si>
    <t>9X832L01</t>
  </si>
  <si>
    <t>D2131348</t>
  </si>
  <si>
    <t>0Z212009-09</t>
  </si>
  <si>
    <t>9X833L01</t>
  </si>
  <si>
    <t>D2131350</t>
  </si>
  <si>
    <t>9X833L02</t>
  </si>
  <si>
    <t>D2141194</t>
  </si>
  <si>
    <t>9X833L03</t>
  </si>
  <si>
    <t>D2131344</t>
  </si>
  <si>
    <t>9X834L01</t>
  </si>
  <si>
    <t>D2131367</t>
  </si>
  <si>
    <t>Y1085229-23</t>
  </si>
  <si>
    <t>9X835L01</t>
  </si>
  <si>
    <t>D2131349</t>
  </si>
  <si>
    <t>9X836L01</t>
  </si>
  <si>
    <t>D2131336</t>
  </si>
  <si>
    <t>Y1085229-21</t>
  </si>
  <si>
    <t>9X836L02</t>
  </si>
  <si>
    <t>D2131342</t>
  </si>
  <si>
    <t>Y1085246-14</t>
  </si>
  <si>
    <t>9X837L01</t>
  </si>
  <si>
    <t>D2131339</t>
  </si>
  <si>
    <t>Y1084924-09</t>
  </si>
  <si>
    <t>9X838L02</t>
  </si>
  <si>
    <t>D2131383</t>
  </si>
  <si>
    <t>Y1084633-83</t>
  </si>
  <si>
    <t>9X839L01</t>
  </si>
  <si>
    <t>D2131366</t>
  </si>
  <si>
    <t>9X839L02</t>
  </si>
  <si>
    <t>D2131368</t>
  </si>
  <si>
    <t>Y1085347-02</t>
  </si>
  <si>
    <t>9X839L02A</t>
  </si>
  <si>
    <t>9X839L02B</t>
  </si>
  <si>
    <t>9X839L02C</t>
  </si>
  <si>
    <t>9X839L02D</t>
  </si>
  <si>
    <t>9X839L02E</t>
  </si>
  <si>
    <t>9X840L01</t>
  </si>
  <si>
    <t>D2131337</t>
  </si>
  <si>
    <t>Y1084362-01</t>
  </si>
  <si>
    <t>9X841L01</t>
  </si>
  <si>
    <t>D2130828</t>
  </si>
  <si>
    <t>Y1085229-24</t>
  </si>
  <si>
    <t>Y1086569-01</t>
  </si>
  <si>
    <t>9X841L02</t>
  </si>
  <si>
    <t>D2131384</t>
  </si>
  <si>
    <t>Y1085229-09</t>
  </si>
  <si>
    <t>Y1085858-04</t>
  </si>
  <si>
    <t>9X841L03</t>
  </si>
  <si>
    <t>D2140801</t>
  </si>
  <si>
    <t>Y1085284-06</t>
  </si>
  <si>
    <t>9X842L01</t>
  </si>
  <si>
    <t>D2140001</t>
  </si>
  <si>
    <t>Y1085246-34</t>
  </si>
  <si>
    <t>9X843L01</t>
  </si>
  <si>
    <t>D2140802</t>
  </si>
  <si>
    <t>9X843L02</t>
  </si>
  <si>
    <t>D2131571</t>
  </si>
  <si>
    <t>Y1085257-20</t>
  </si>
  <si>
    <t>9X844L01</t>
  </si>
  <si>
    <t>D2131551</t>
  </si>
  <si>
    <t>0Z213001-02</t>
  </si>
  <si>
    <t>D2140618</t>
  </si>
  <si>
    <t>9X844L02</t>
  </si>
  <si>
    <t>D2131516</t>
  </si>
  <si>
    <t>Y1085246-69</t>
  </si>
  <si>
    <t>9X844L03</t>
  </si>
  <si>
    <t>D2140321</t>
  </si>
  <si>
    <t>Y1084908-22</t>
  </si>
  <si>
    <t>Y1085645-22</t>
  </si>
  <si>
    <t>9X845L01</t>
  </si>
  <si>
    <t>D2141190</t>
  </si>
  <si>
    <t>Y1085284-23</t>
  </si>
  <si>
    <t>9X846L01</t>
  </si>
  <si>
    <t>D2141195</t>
  </si>
  <si>
    <t>Y1085246-03</t>
  </si>
  <si>
    <t>9X847L01</t>
  </si>
  <si>
    <t>D2131353</t>
  </si>
  <si>
    <t>Y1085246-33</t>
  </si>
  <si>
    <t>9X848L01</t>
  </si>
  <si>
    <t>D2131343</t>
  </si>
  <si>
    <t>Y1085229-30</t>
  </si>
  <si>
    <t>9X849L01</t>
  </si>
  <si>
    <t>D2131351</t>
  </si>
  <si>
    <t>Y1085229-31</t>
  </si>
  <si>
    <t>9X851L01</t>
  </si>
  <si>
    <t>D2131464</t>
  </si>
  <si>
    <t>9X851L02</t>
  </si>
  <si>
    <t>D2140803</t>
  </si>
  <si>
    <t>Y1085246-40</t>
  </si>
  <si>
    <t>9X851L03</t>
  </si>
  <si>
    <t>D2140322</t>
  </si>
  <si>
    <t>0Z213002-22</t>
  </si>
  <si>
    <t>Y1086298-11</t>
  </si>
  <si>
    <t>9X852L01</t>
  </si>
  <si>
    <t>D2131566</t>
  </si>
  <si>
    <t>9X852L02</t>
  </si>
  <si>
    <t>D2131514</t>
  </si>
  <si>
    <t>9X853L01</t>
  </si>
  <si>
    <t>D2131562</t>
  </si>
  <si>
    <t>Y1085229-13</t>
  </si>
  <si>
    <t>Y1085858-05</t>
  </si>
  <si>
    <t>9X854L01</t>
  </si>
  <si>
    <t>D2140323</t>
  </si>
  <si>
    <t>9X854L02</t>
  </si>
  <si>
    <t>D2131508</t>
  </si>
  <si>
    <t>Y1085246-12</t>
  </si>
  <si>
    <t>9X855L01</t>
  </si>
  <si>
    <t>D2131491</t>
  </si>
  <si>
    <t>Y1085246-24</t>
  </si>
  <si>
    <t>9X855L02</t>
  </si>
  <si>
    <t>D2131568</t>
  </si>
  <si>
    <t>0Z213002-53</t>
  </si>
  <si>
    <t>Y1086298-14</t>
  </si>
  <si>
    <t>9X856L01</t>
  </si>
  <si>
    <t>D2140324</t>
  </si>
  <si>
    <t>Y1086298-15</t>
  </si>
  <si>
    <t>9X856L02</t>
  </si>
  <si>
    <t>D2131563</t>
  </si>
  <si>
    <t>9X856L03</t>
  </si>
  <si>
    <t>D2131519</t>
  </si>
  <si>
    <t>0Z213002-45</t>
  </si>
  <si>
    <t>Y1086045-23</t>
  </si>
  <si>
    <t>9X857L01</t>
  </si>
  <si>
    <t>D2131487</t>
  </si>
  <si>
    <t>0Z213001-01</t>
  </si>
  <si>
    <t>Y1085860-04</t>
  </si>
  <si>
    <t>9X857L01A</t>
  </si>
  <si>
    <t>D2140643</t>
  </si>
  <si>
    <t>9X857L01B</t>
  </si>
  <si>
    <t>9X857L02</t>
  </si>
  <si>
    <t>D2131478</t>
  </si>
  <si>
    <t>9X858L01</t>
  </si>
  <si>
    <t>D2140804</t>
  </si>
  <si>
    <t>9X859L01</t>
  </si>
  <si>
    <t>D2140325</t>
  </si>
  <si>
    <t>Y1085858-29</t>
  </si>
  <si>
    <t>D2141348</t>
  </si>
  <si>
    <t>9X860L01</t>
  </si>
  <si>
    <t>D2131495</t>
  </si>
  <si>
    <t>Y1085229-15</t>
  </si>
  <si>
    <t>Y1085858-07</t>
  </si>
  <si>
    <t>9X860L02</t>
  </si>
  <si>
    <t>D2140326</t>
  </si>
  <si>
    <t>Y1085257-29</t>
  </si>
  <si>
    <t>9X861L01</t>
  </si>
  <si>
    <t>D2140805</t>
  </si>
  <si>
    <t>Y1086162-16</t>
  </si>
  <si>
    <t>9X861L02</t>
  </si>
  <si>
    <t>D2140806</t>
  </si>
  <si>
    <t>9X861L03</t>
  </si>
  <si>
    <t>D2140807</t>
  </si>
  <si>
    <t>9X862L01</t>
  </si>
  <si>
    <t>D2140327</t>
  </si>
  <si>
    <t>9X862L02</t>
  </si>
  <si>
    <t>D2131507</t>
  </si>
  <si>
    <t>Y1085257-21</t>
  </si>
  <si>
    <t>9X863L01</t>
  </si>
  <si>
    <t>D2140808</t>
  </si>
  <si>
    <t>9X863L02</t>
  </si>
  <si>
    <t>D2140809</t>
  </si>
  <si>
    <t>9X863L03</t>
  </si>
  <si>
    <t>D2131481</t>
  </si>
  <si>
    <t>Y1086298-01</t>
  </si>
  <si>
    <t>9X863L04</t>
  </si>
  <si>
    <t>D2131523</t>
  </si>
  <si>
    <t>Y1085256-22</t>
  </si>
  <si>
    <t>Y1085284-08</t>
  </si>
  <si>
    <t>D2140359</t>
  </si>
  <si>
    <t>9X864L01</t>
  </si>
  <si>
    <t>D2131496</t>
  </si>
  <si>
    <t>Y1085284-16</t>
  </si>
  <si>
    <t>9X864L02</t>
  </si>
  <si>
    <t>D2131567</t>
  </si>
  <si>
    <t>9X864L03</t>
  </si>
  <si>
    <t>D2131518</t>
  </si>
  <si>
    <t>Y1085246-48</t>
  </si>
  <si>
    <t>9X864L04</t>
  </si>
  <si>
    <t>D2131400</t>
  </si>
  <si>
    <t>0Z213002-46</t>
  </si>
  <si>
    <t>0X210419-03</t>
  </si>
  <si>
    <t>D2141133</t>
  </si>
  <si>
    <t>Y1085966-18</t>
  </si>
  <si>
    <t>9X864L05</t>
  </si>
  <si>
    <t>D2131553</t>
  </si>
  <si>
    <t>0Z214004-13</t>
  </si>
  <si>
    <t>D2141349</t>
  </si>
  <si>
    <t>Y1086298-19</t>
  </si>
  <si>
    <t>9X864L06</t>
  </si>
  <si>
    <t>D2141429</t>
  </si>
  <si>
    <t>Y1085966-09</t>
  </si>
  <si>
    <t>9X865L01</t>
  </si>
  <si>
    <t>D2131499</t>
  </si>
  <si>
    <t>Y1085966-39</t>
  </si>
  <si>
    <t>D2141350</t>
  </si>
  <si>
    <t>9X865L02</t>
  </si>
  <si>
    <t>D2140025</t>
  </si>
  <si>
    <t>Y1085284-22</t>
  </si>
  <si>
    <t>Y1084908-35</t>
  </si>
  <si>
    <t>9X865L04</t>
  </si>
  <si>
    <t>D2131385</t>
  </si>
  <si>
    <t>Y1085796-02</t>
  </si>
  <si>
    <t>9X865L05</t>
  </si>
  <si>
    <t>D2131552</t>
  </si>
  <si>
    <t>0Z214004-30</t>
  </si>
  <si>
    <t>D2141351</t>
  </si>
  <si>
    <t>9X866L01</t>
  </si>
  <si>
    <t>D2140810</t>
  </si>
  <si>
    <t>D2141202</t>
  </si>
  <si>
    <t>Y1085860-16</t>
  </si>
  <si>
    <t>9X866L01A</t>
  </si>
  <si>
    <t>9X866L01B</t>
  </si>
  <si>
    <t>9X866L02</t>
  </si>
  <si>
    <t>D2131564</t>
  </si>
  <si>
    <t>Y1085584-42</t>
  </si>
  <si>
    <t>9X866L03</t>
  </si>
  <si>
    <t>D2131569</t>
  </si>
  <si>
    <t>Y1085256-26</t>
  </si>
  <si>
    <t>9X866L05</t>
  </si>
  <si>
    <t>D2131524</t>
  </si>
  <si>
    <t>0Z213002-17</t>
  </si>
  <si>
    <t>Y1086045-20</t>
  </si>
  <si>
    <t>9X867L01</t>
  </si>
  <si>
    <t>D2131482</t>
  </si>
  <si>
    <t>9X867L02</t>
  </si>
  <si>
    <t>D2131502</t>
  </si>
  <si>
    <t>Y1084908-16</t>
  </si>
  <si>
    <t>9X868L01</t>
  </si>
  <si>
    <t>D2131511</t>
  </si>
  <si>
    <t>0Z213002-02</t>
  </si>
  <si>
    <t>Y1086565-04</t>
  </si>
  <si>
    <t>9X869L02</t>
  </si>
  <si>
    <t>D2141157</t>
  </si>
  <si>
    <t>Y1085584-19</t>
  </si>
  <si>
    <t>9X869L03</t>
  </si>
  <si>
    <t>D2140811</t>
  </si>
  <si>
    <t>9X869L04</t>
  </si>
  <si>
    <t>D2140328</t>
  </si>
  <si>
    <t>Y1084908-24</t>
  </si>
  <si>
    <t>9X870L03</t>
  </si>
  <si>
    <t>D2131554</t>
  </si>
  <si>
    <t>Y1085246-04</t>
  </si>
  <si>
    <t>9X870L04</t>
  </si>
  <si>
    <t>D2141430</t>
  </si>
  <si>
    <t>9X870L05</t>
  </si>
  <si>
    <t>D2141158</t>
  </si>
  <si>
    <t>Y1085584-30</t>
  </si>
  <si>
    <t>9X870L06</t>
  </si>
  <si>
    <t>D2140329</t>
  </si>
  <si>
    <t>Y1085246-49</t>
  </si>
  <si>
    <t>9X871L01</t>
  </si>
  <si>
    <t>D2140812</t>
  </si>
  <si>
    <t>9X871L03</t>
  </si>
  <si>
    <t>D2140330</t>
  </si>
  <si>
    <t>Y1085246-39</t>
  </si>
  <si>
    <t>9X872L02</t>
  </si>
  <si>
    <t>D2140813</t>
  </si>
  <si>
    <t>Y1086569-05</t>
  </si>
  <si>
    <t>9X873L01</t>
  </si>
  <si>
    <t>D2131469</t>
  </si>
  <si>
    <t>Y1086045-18</t>
  </si>
  <si>
    <t>9X873L02</t>
  </si>
  <si>
    <t>D2131549</t>
  </si>
  <si>
    <t>9X873L03</t>
  </si>
  <si>
    <t>D2131494</t>
  </si>
  <si>
    <t>9X873L04</t>
  </si>
  <si>
    <t>D2131510</t>
  </si>
  <si>
    <t>9X874L01</t>
  </si>
  <si>
    <t>D2141431</t>
  </si>
  <si>
    <t>0Z214004-17</t>
  </si>
  <si>
    <t>9X874L02</t>
  </si>
  <si>
    <t>D2140331</t>
  </si>
  <si>
    <t>Y1085257-22</t>
  </si>
  <si>
    <t>9X874L03</t>
  </si>
  <si>
    <t>D2140332</t>
  </si>
  <si>
    <t>Y1086298-13</t>
  </si>
  <si>
    <t>9X874L04</t>
  </si>
  <si>
    <t>D2131470</t>
  </si>
  <si>
    <t>Y1084908-32</t>
  </si>
  <si>
    <t>9X874L05</t>
  </si>
  <si>
    <t>D2131399</t>
  </si>
  <si>
    <t>0X210409-07</t>
  </si>
  <si>
    <t>D2140636</t>
  </si>
  <si>
    <t>9X874L06</t>
  </si>
  <si>
    <t>D2131525</t>
  </si>
  <si>
    <t>Y1085284-17</t>
  </si>
  <si>
    <t>9X874L07</t>
  </si>
  <si>
    <t>D2141285</t>
  </si>
  <si>
    <t>9X875L01</t>
  </si>
  <si>
    <t>D2131505</t>
  </si>
  <si>
    <t>9X875L02</t>
  </si>
  <si>
    <t>D2140814</t>
  </si>
  <si>
    <t>Y1086298-28</t>
  </si>
  <si>
    <t>9X875L03</t>
  </si>
  <si>
    <t>D2131472</t>
  </si>
  <si>
    <t>Y1085246-13</t>
  </si>
  <si>
    <t>9X875L04</t>
  </si>
  <si>
    <t>D2131479</t>
  </si>
  <si>
    <t>Y1085246-05</t>
  </si>
  <si>
    <t>9X875L05</t>
  </si>
  <si>
    <t>D2131509</t>
  </si>
  <si>
    <t>Y1085327-04</t>
  </si>
  <si>
    <t>9X876L01</t>
  </si>
  <si>
    <t>D2141191</t>
  </si>
  <si>
    <t>Y1085584-24</t>
  </si>
  <si>
    <t>9X876L02</t>
  </si>
  <si>
    <t>D2131555</t>
  </si>
  <si>
    <t>0X210421-01</t>
  </si>
  <si>
    <t>D2141162</t>
  </si>
  <si>
    <t>Y1085966-20</t>
  </si>
  <si>
    <t>9X876L03</t>
  </si>
  <si>
    <t>D2131521</t>
  </si>
  <si>
    <t>Y1085229-10</t>
  </si>
  <si>
    <t>Y1085584-08</t>
  </si>
  <si>
    <t>9X876L04</t>
  </si>
  <si>
    <t>D2131565</t>
  </si>
  <si>
    <t>Y1085246-07</t>
  </si>
  <si>
    <t>9X876L05</t>
  </si>
  <si>
    <t>D2131500</t>
  </si>
  <si>
    <t>9X877L01</t>
  </si>
  <si>
    <t>D2140815</t>
  </si>
  <si>
    <t>9X877L02</t>
  </si>
  <si>
    <t>D2131550</t>
  </si>
  <si>
    <t>9X877L03</t>
  </si>
  <si>
    <t>D2140333</t>
  </si>
  <si>
    <t>Y1085246-25</t>
  </si>
  <si>
    <t>9X878L02</t>
  </si>
  <si>
    <t>D2141192</t>
  </si>
  <si>
    <t>Y1085584-22</t>
  </si>
  <si>
    <t>9X878L03</t>
  </si>
  <si>
    <t>D2131561</t>
  </si>
  <si>
    <t>9X879L02</t>
  </si>
  <si>
    <t>D2131515</t>
  </si>
  <si>
    <t>9X881L01</t>
  </si>
  <si>
    <t>D2140242</t>
  </si>
  <si>
    <t>9X884L02</t>
  </si>
  <si>
    <t>D2140615</t>
  </si>
  <si>
    <t>Y1084530-07</t>
  </si>
  <si>
    <t>D2141432</t>
  </si>
  <si>
    <t>0Z213002-48</t>
  </si>
  <si>
    <t>9X884L03</t>
  </si>
  <si>
    <t>D2131438</t>
  </si>
  <si>
    <t>0Z212006-14</t>
  </si>
  <si>
    <t>9X887L01</t>
  </si>
  <si>
    <t>D2140243</t>
  </si>
  <si>
    <t>9X891L02</t>
  </si>
  <si>
    <t>D2140735</t>
  </si>
  <si>
    <t>0Z213003-23</t>
  </si>
  <si>
    <t>Y1085782-28</t>
  </si>
  <si>
    <t>9X892L01</t>
  </si>
  <si>
    <t>D2140736</t>
  </si>
  <si>
    <t>Y1085284-09</t>
  </si>
  <si>
    <t>9X894L01</t>
  </si>
  <si>
    <t>D2140244</t>
  </si>
  <si>
    <t>9X896L01</t>
  </si>
  <si>
    <t>D2130821</t>
  </si>
  <si>
    <t>Y1085064-07</t>
  </si>
  <si>
    <t>9X897L01</t>
  </si>
  <si>
    <t>D2130820</t>
  </si>
  <si>
    <t>9X901L01</t>
  </si>
  <si>
    <t>D2140334</t>
  </si>
  <si>
    <t>Y1085284-14</t>
  </si>
  <si>
    <t>9X901L02</t>
  </si>
  <si>
    <t>D2141286</t>
  </si>
  <si>
    <t>0Z214005-03</t>
  </si>
  <si>
    <t>9X902L01</t>
  </si>
  <si>
    <t>D2130811</t>
  </si>
  <si>
    <t>9X903L01</t>
  </si>
  <si>
    <t>D2130814</t>
  </si>
  <si>
    <t>Y1085064-06</t>
  </si>
  <si>
    <t>9X904L01</t>
  </si>
  <si>
    <t>D2140335</t>
  </si>
  <si>
    <t>Y1085284-13</t>
  </si>
  <si>
    <t>9X906L02</t>
  </si>
  <si>
    <t>D2140737</t>
  </si>
  <si>
    <t>9X906L03</t>
  </si>
  <si>
    <t>D2141181</t>
  </si>
  <si>
    <t>Y1085584-18</t>
  </si>
  <si>
    <t>Y1085858-44</t>
  </si>
  <si>
    <t>9X908L01</t>
  </si>
  <si>
    <t>D2130817</t>
  </si>
  <si>
    <t>9X909L02</t>
  </si>
  <si>
    <t>D2140245</t>
  </si>
  <si>
    <t>9X910L03A</t>
  </si>
  <si>
    <t>D2140616</t>
  </si>
  <si>
    <t>Y1085496-01</t>
  </si>
  <si>
    <t>9X910L03B</t>
  </si>
  <si>
    <t>9X910L05</t>
  </si>
  <si>
    <t>D2140348</t>
  </si>
  <si>
    <t>Y1085257-19</t>
  </si>
  <si>
    <t>9X911L01</t>
  </si>
  <si>
    <t>D2131556</t>
  </si>
  <si>
    <t>0Z213003-22</t>
  </si>
  <si>
    <t>Y1085782-06</t>
  </si>
  <si>
    <t>9X911L05</t>
  </si>
  <si>
    <t>D2131449</t>
  </si>
  <si>
    <t>0Z213003-09</t>
  </si>
  <si>
    <t>Y1085782-23</t>
  </si>
  <si>
    <t>Y1085872-02</t>
  </si>
  <si>
    <t>9X911L06</t>
  </si>
  <si>
    <t>D2131448</t>
  </si>
  <si>
    <t>0Z213003-08</t>
  </si>
  <si>
    <t>D2140271</t>
  </si>
  <si>
    <t>Y1085782-01</t>
  </si>
  <si>
    <t>9X911L06A</t>
  </si>
  <si>
    <t>9X911L06B</t>
  </si>
  <si>
    <t>9X912L01</t>
  </si>
  <si>
    <t>D2131439</t>
  </si>
  <si>
    <t>0Z213003-06</t>
  </si>
  <si>
    <t>D2141132</t>
  </si>
  <si>
    <t>Y1085782-08</t>
  </si>
  <si>
    <t>9X913L01</t>
  </si>
  <si>
    <t>D2131445</t>
  </si>
  <si>
    <t>Y1085327-03</t>
  </si>
  <si>
    <t>9X914L01</t>
  </si>
  <si>
    <t>D2140246</t>
  </si>
  <si>
    <t>9X914L02</t>
  </si>
  <si>
    <t>D2131447</t>
  </si>
  <si>
    <t>0Z213003-15</t>
  </si>
  <si>
    <t>D2140272</t>
  </si>
  <si>
    <t>Y1085782-02</t>
  </si>
  <si>
    <t>9X915L01</t>
  </si>
  <si>
    <t>D2131440</t>
  </si>
  <si>
    <t>Y1085256-18</t>
  </si>
  <si>
    <t>9X915L02</t>
  </si>
  <si>
    <t>D2141182</t>
  </si>
  <si>
    <t>0Z213005-02</t>
  </si>
  <si>
    <t>9X916L03</t>
  </si>
  <si>
    <t>D2140738</t>
  </si>
  <si>
    <t>Y1085284-10</t>
  </si>
  <si>
    <t>9X916L04</t>
  </si>
  <si>
    <t>D2141128</t>
  </si>
  <si>
    <t>Y1085871-67</t>
  </si>
  <si>
    <t>9X917L01</t>
  </si>
  <si>
    <t>D2131454</t>
  </si>
  <si>
    <t>D2140273</t>
  </si>
  <si>
    <t>9X917L01A</t>
  </si>
  <si>
    <t>9X917L01B</t>
  </si>
  <si>
    <t>9X919L01</t>
  </si>
  <si>
    <t>D2140739</t>
  </si>
  <si>
    <t>9X920L03</t>
  </si>
  <si>
    <t>D2130832</t>
  </si>
  <si>
    <t>9X921L01</t>
  </si>
  <si>
    <t>D2130813</t>
  </si>
  <si>
    <t>9X922L04</t>
  </si>
  <si>
    <t>D2130816</t>
  </si>
  <si>
    <t>Y1085064-05</t>
  </si>
  <si>
    <t>9X923L02</t>
  </si>
  <si>
    <t>D2140247</t>
  </si>
  <si>
    <t>9X923L03</t>
  </si>
  <si>
    <t>D2140740</t>
  </si>
  <si>
    <t>9X923L04</t>
  </si>
  <si>
    <t>D2140248</t>
  </si>
  <si>
    <t>9X924L02</t>
  </si>
  <si>
    <t>D2140336</t>
  </si>
  <si>
    <t>9X924L03</t>
  </si>
  <si>
    <t>D2130831</t>
  </si>
  <si>
    <t>9X924L04</t>
  </si>
  <si>
    <t>D2140337</t>
  </si>
  <si>
    <t>9X925L01</t>
  </si>
  <si>
    <t>D2140617</t>
  </si>
  <si>
    <t>Y1085347-01</t>
  </si>
  <si>
    <t>9X925L01A</t>
  </si>
  <si>
    <t>9X925L01B</t>
  </si>
  <si>
    <t>9X925L01C</t>
  </si>
  <si>
    <t>9X925L01D</t>
  </si>
  <si>
    <t>9X925L01E</t>
  </si>
  <si>
    <t>9X925L01F</t>
  </si>
  <si>
    <t>9X927L04</t>
  </si>
  <si>
    <t>D2140293</t>
  </si>
  <si>
    <t>0Z213004-02</t>
  </si>
  <si>
    <t>9X927L05</t>
  </si>
  <si>
    <t>D2140294</t>
  </si>
  <si>
    <t>9X928L03</t>
  </si>
  <si>
    <t>D2140087</t>
  </si>
  <si>
    <t>9X931L03</t>
  </si>
  <si>
    <t>D2140088</t>
  </si>
  <si>
    <t>9X933L02</t>
  </si>
  <si>
    <t>D2140089</t>
  </si>
  <si>
    <t>9X933L04</t>
  </si>
  <si>
    <t>D2140090</t>
  </si>
  <si>
    <t>9X936L02</t>
  </si>
  <si>
    <t>D2140091</t>
  </si>
  <si>
    <t>9X936L03</t>
  </si>
  <si>
    <t>D2140092</t>
  </si>
  <si>
    <t>9X936L04</t>
  </si>
  <si>
    <t>D2140093</t>
  </si>
  <si>
    <t>9X937L01</t>
  </si>
  <si>
    <t>D2131451</t>
  </si>
  <si>
    <t>Y1085782-30</t>
  </si>
  <si>
    <t>9X940L01</t>
  </si>
  <si>
    <t>D2140094</t>
  </si>
  <si>
    <t>9X941L01</t>
  </si>
  <si>
    <t>D2140095</t>
  </si>
  <si>
    <t>9X945L01</t>
  </si>
  <si>
    <t>D2131450</t>
  </si>
  <si>
    <t>0Z213003-14</t>
  </si>
  <si>
    <t>9X945L02</t>
  </si>
  <si>
    <t>D2140096</t>
  </si>
  <si>
    <t>9X945L05</t>
  </si>
  <si>
    <t>D2140097</t>
  </si>
  <si>
    <t>9X946L01</t>
  </si>
  <si>
    <t>D2140098</t>
  </si>
  <si>
    <t>9X947L01</t>
  </si>
  <si>
    <t>D2140099</t>
  </si>
  <si>
    <t>9X947L03</t>
  </si>
  <si>
    <t>D2131452</t>
  </si>
  <si>
    <t>0Z213003-07</t>
  </si>
  <si>
    <t>Y1085782-04</t>
  </si>
  <si>
    <t>Y1085302-29</t>
  </si>
  <si>
    <t>9X948L01</t>
  </si>
  <si>
    <t>D2140344</t>
  </si>
  <si>
    <t>Y1085284-02</t>
  </si>
  <si>
    <t>9X948L02</t>
  </si>
  <si>
    <t>D2140295</t>
  </si>
  <si>
    <t>0Z213003-17</t>
  </si>
  <si>
    <t>9X949L01</t>
  </si>
  <si>
    <t>D2141206</t>
  </si>
  <si>
    <t>Y1085584-10</t>
  </si>
  <si>
    <t>9X951L01</t>
  </si>
  <si>
    <t>D2140429</t>
  </si>
  <si>
    <t>Y1085286-24</t>
  </si>
  <si>
    <t>9X951L05</t>
  </si>
  <si>
    <t>D2140430</t>
  </si>
  <si>
    <t>9X951L06</t>
  </si>
  <si>
    <t>D2131175</t>
  </si>
  <si>
    <t>Y1084924-11</t>
  </si>
  <si>
    <t>9X952L02</t>
  </si>
  <si>
    <t>D2140100</t>
  </si>
  <si>
    <t>0Z212006-05</t>
  </si>
  <si>
    <t>Y1086045-03</t>
  </si>
  <si>
    <t>9X953L02</t>
  </si>
  <si>
    <t>D2140907</t>
  </si>
  <si>
    <t>Y1085286-18</t>
  </si>
  <si>
    <t>D2141234</t>
  </si>
  <si>
    <t>9X953L03</t>
  </si>
  <si>
    <t>D2131187</t>
  </si>
  <si>
    <t>Y1083917-82</t>
  </si>
  <si>
    <t>Y1085816-24</t>
  </si>
  <si>
    <t>9X954L04</t>
  </si>
  <si>
    <t>D2140431</t>
  </si>
  <si>
    <t>Y1085860-07</t>
  </si>
  <si>
    <t>D2141134</t>
  </si>
  <si>
    <t>9X954L05</t>
  </si>
  <si>
    <t>D2140432</t>
  </si>
  <si>
    <t>D2141137</t>
  </si>
  <si>
    <t>Y1085860-08</t>
  </si>
  <si>
    <t>9X954L05A</t>
  </si>
  <si>
    <t>9X954L05B</t>
  </si>
  <si>
    <t>9X955L02</t>
  </si>
  <si>
    <t>D2140433</t>
  </si>
  <si>
    <t>Y1085560-03</t>
  </si>
  <si>
    <t>9X957L03</t>
  </si>
  <si>
    <t>D2140101</t>
  </si>
  <si>
    <t>Y1085246-29</t>
  </si>
  <si>
    <t>9X959L01</t>
  </si>
  <si>
    <t>D2140345</t>
  </si>
  <si>
    <t>Y1085284-01</t>
  </si>
  <si>
    <t>9X960L01</t>
  </si>
  <si>
    <t>D2130802</t>
  </si>
  <si>
    <t>Y1085064-08</t>
  </si>
  <si>
    <t>9X961L01</t>
  </si>
  <si>
    <t>D2140346</t>
  </si>
  <si>
    <t>9X961L02</t>
  </si>
  <si>
    <t>D2141371</t>
  </si>
  <si>
    <t>Y1085645-05</t>
  </si>
  <si>
    <t>9X961L03</t>
  </si>
  <si>
    <t>D2141372</t>
  </si>
  <si>
    <t>9X963L01</t>
  </si>
  <si>
    <t>D2140822</t>
  </si>
  <si>
    <t>Y1085871-37</t>
  </si>
  <si>
    <t>9X964L01</t>
  </si>
  <si>
    <t>D2141241</t>
  </si>
  <si>
    <t>Y1085823-06</t>
  </si>
  <si>
    <t>9X965L01</t>
  </si>
  <si>
    <t>D2141171</t>
  </si>
  <si>
    <t>Y1085584-12</t>
  </si>
  <si>
    <t>9X966L01</t>
  </si>
  <si>
    <t>D2140102</t>
  </si>
  <si>
    <t>Y1085051-02</t>
  </si>
  <si>
    <t>9X968L01</t>
  </si>
  <si>
    <t>D2140103</t>
  </si>
  <si>
    <t>Y1084924-25</t>
  </si>
  <si>
    <t>9X973L01</t>
  </si>
  <si>
    <t>D2140104</t>
  </si>
  <si>
    <t>Y1084990-37</t>
  </si>
  <si>
    <t>9X974L01</t>
  </si>
  <si>
    <t>D2131235</t>
  </si>
  <si>
    <t>Y1085223-19</t>
  </si>
  <si>
    <t>9X974L01A</t>
  </si>
  <si>
    <t>Y1085816-50</t>
  </si>
  <si>
    <t>9X974L01B</t>
  </si>
  <si>
    <t>9X980L01</t>
  </si>
  <si>
    <t>D2140434</t>
  </si>
  <si>
    <t>9X982L01</t>
  </si>
  <si>
    <t>D2140105</t>
  </si>
  <si>
    <t>Y1084990-34</t>
  </si>
  <si>
    <t>9X983L03</t>
  </si>
  <si>
    <t>D2140435</t>
  </si>
  <si>
    <t>0Z213002-10</t>
  </si>
  <si>
    <t>Y1085796-16</t>
  </si>
  <si>
    <t>9X983L04</t>
  </si>
  <si>
    <t>D2140436</t>
  </si>
  <si>
    <t>Y1084908-21</t>
  </si>
  <si>
    <t>9X984L03</t>
  </si>
  <si>
    <t>D2140437</t>
  </si>
  <si>
    <t>9X984L04</t>
  </si>
  <si>
    <t>D2140106</t>
  </si>
  <si>
    <t>Y1084990-35</t>
  </si>
  <si>
    <t>9X984L06</t>
  </si>
  <si>
    <t>D2140107</t>
  </si>
  <si>
    <t>Y1084990-36</t>
  </si>
  <si>
    <t>9X985L03</t>
  </si>
  <si>
    <t>D2140438</t>
  </si>
  <si>
    <t>Y1084908-08</t>
  </si>
  <si>
    <t>9X985L04</t>
  </si>
  <si>
    <t>D2140439</t>
  </si>
  <si>
    <t>Y1084857-12</t>
  </si>
  <si>
    <t>9X986L02</t>
  </si>
  <si>
    <t>D2140108</t>
  </si>
  <si>
    <t>9X986L04</t>
  </si>
  <si>
    <t>D2140109</t>
  </si>
  <si>
    <t>Y1085051-01</t>
  </si>
  <si>
    <t>9X987L03</t>
  </si>
  <si>
    <t>D2140110</t>
  </si>
  <si>
    <t>9X987L05</t>
  </si>
  <si>
    <t>D2140111</t>
  </si>
  <si>
    <t>Y1085051-03</t>
  </si>
  <si>
    <t>9X989L02</t>
  </si>
  <si>
    <t>D2131185</t>
  </si>
  <si>
    <t>Y1085246-84</t>
  </si>
  <si>
    <t>9X989L03</t>
  </si>
  <si>
    <t>D2131189</t>
  </si>
  <si>
    <t>Y1085246-87</t>
  </si>
  <si>
    <t>9X989L04</t>
  </si>
  <si>
    <t>D2140440</t>
  </si>
  <si>
    <t>0Z213006-17</t>
  </si>
  <si>
    <t>9X989L05</t>
  </si>
  <si>
    <t>D2140441</t>
  </si>
  <si>
    <t>9X991L03</t>
  </si>
  <si>
    <t>D2140112</t>
  </si>
  <si>
    <t>Y1084981-08</t>
  </si>
  <si>
    <t>9X991L03A</t>
  </si>
  <si>
    <t>9X991L03B</t>
  </si>
  <si>
    <t>9X991L03C</t>
  </si>
  <si>
    <t>9X991L03D</t>
  </si>
  <si>
    <t>9X991L03E</t>
  </si>
  <si>
    <t>9X991L04</t>
  </si>
  <si>
    <t>D2140113</t>
  </si>
  <si>
    <t>Y1085050-02</t>
  </si>
  <si>
    <t>9X991L05</t>
  </si>
  <si>
    <t>D2140114</t>
  </si>
  <si>
    <t>Y1085229-35</t>
  </si>
  <si>
    <t>9X992L01</t>
  </si>
  <si>
    <t>D2140296</t>
  </si>
  <si>
    <t>0Z213004-08</t>
  </si>
  <si>
    <t>9X992L03</t>
  </si>
  <si>
    <t>D2140442</t>
  </si>
  <si>
    <t>Y1085257-44</t>
  </si>
  <si>
    <t>9X992L04</t>
  </si>
  <si>
    <t>D2140443</t>
  </si>
  <si>
    <t>Y1085796-10</t>
  </si>
  <si>
    <t>9X993L03</t>
  </si>
  <si>
    <t>D2140444</t>
  </si>
  <si>
    <t>Y1084908-01</t>
  </si>
  <si>
    <t>9X993L05</t>
  </si>
  <si>
    <t>D2140445</t>
  </si>
  <si>
    <t>9X994L04</t>
  </si>
  <si>
    <t>D2140115</t>
  </si>
  <si>
    <t>0Z212009-02</t>
  </si>
  <si>
    <t>Y1085873-48</t>
  </si>
  <si>
    <t>9X995L03</t>
  </si>
  <si>
    <t>D2140908</t>
  </si>
  <si>
    <t>0Z213002-20</t>
  </si>
  <si>
    <t>Y1085796-13</t>
  </si>
  <si>
    <t>9X995L04</t>
  </si>
  <si>
    <t>D2140116</t>
  </si>
  <si>
    <t>Y1085257-02</t>
  </si>
  <si>
    <t>9X996L02</t>
  </si>
  <si>
    <t>D2131186</t>
  </si>
  <si>
    <t>Y1085246-88</t>
  </si>
  <si>
    <t>9X996L03</t>
  </si>
  <si>
    <t>D2140446</t>
  </si>
  <si>
    <t>9X996L04</t>
  </si>
  <si>
    <t>D2140117</t>
  </si>
  <si>
    <t>Y1084908-13</t>
  </si>
  <si>
    <t>9X996L06</t>
  </si>
  <si>
    <t>D2140823</t>
  </si>
  <si>
    <t>0Z213007-37</t>
  </si>
  <si>
    <t>D2141139</t>
  </si>
  <si>
    <t>Y1085767-54</t>
  </si>
  <si>
    <t>9X997L01</t>
  </si>
  <si>
    <t>D2140297</t>
  </si>
  <si>
    <t>0Z213003-26</t>
  </si>
  <si>
    <t>Y1085782-15</t>
  </si>
  <si>
    <t>9X997L03</t>
  </si>
  <si>
    <t>D2140447</t>
  </si>
  <si>
    <t>Y1085246-90</t>
  </si>
  <si>
    <t>9X998L01</t>
  </si>
  <si>
    <t>D2140118</t>
  </si>
  <si>
    <t>Y1084908-10</t>
  </si>
  <si>
    <t>9X998L04</t>
  </si>
  <si>
    <t>D2140119</t>
  </si>
  <si>
    <t>9X999L01</t>
  </si>
  <si>
    <t>D2131162</t>
  </si>
  <si>
    <t>Y1085229-36</t>
  </si>
  <si>
    <t>9X999L04</t>
  </si>
  <si>
    <t>D2140120</t>
  </si>
  <si>
    <t>0Z213002-05</t>
  </si>
  <si>
    <t>Y1085796-07</t>
  </si>
  <si>
    <t>9X999L05</t>
  </si>
  <si>
    <t>D2140121</t>
  </si>
  <si>
    <t>Y1084533-20</t>
  </si>
  <si>
    <t>9X999L07</t>
  </si>
  <si>
    <t>D2140122</t>
  </si>
  <si>
    <t>0Z213002-09</t>
  </si>
  <si>
    <t>Y1085796-09</t>
  </si>
  <si>
    <t>9Y001L03</t>
  </si>
  <si>
    <t>D2140448</t>
  </si>
  <si>
    <t>0Z213006-04</t>
  </si>
  <si>
    <t>9Y001L04</t>
  </si>
  <si>
    <t>D2140449</t>
  </si>
  <si>
    <t>0Z213002-15</t>
  </si>
  <si>
    <t>Y1085796-11</t>
  </si>
  <si>
    <t>9Y001L05</t>
  </si>
  <si>
    <t>D2140450</t>
  </si>
  <si>
    <t>Y1084908-02</t>
  </si>
  <si>
    <t>Y1084857-11</t>
  </si>
  <si>
    <t>9Y001L07</t>
  </si>
  <si>
    <t>D2140123</t>
  </si>
  <si>
    <t>Y1084533-19</t>
  </si>
  <si>
    <t>9Y002L03</t>
  </si>
  <si>
    <t>D2140451</t>
  </si>
  <si>
    <t>Y1085246-89</t>
  </si>
  <si>
    <t>9Y002L04</t>
  </si>
  <si>
    <t>D2140452</t>
  </si>
  <si>
    <t>Y1085246-86</t>
  </si>
  <si>
    <t>9Y003L01</t>
  </si>
  <si>
    <t>D2140453</t>
  </si>
  <si>
    <t>9Y003L03</t>
  </si>
  <si>
    <t>D2140124</t>
  </si>
  <si>
    <t>Y1084908-15</t>
  </si>
  <si>
    <t>9Y003L04</t>
  </si>
  <si>
    <t>D2140454</t>
  </si>
  <si>
    <t>Y1085246-85</t>
  </si>
  <si>
    <t>9Y003L05</t>
  </si>
  <si>
    <t>D2140125</t>
  </si>
  <si>
    <t>9Y016Y01</t>
  </si>
  <si>
    <t>D2140666</t>
  </si>
  <si>
    <t>9Y016Y01A</t>
  </si>
  <si>
    <t>Y1086667-07</t>
  </si>
  <si>
    <t>9Y016Y01B</t>
  </si>
  <si>
    <t>9Y016Y01C</t>
  </si>
  <si>
    <t>9Y017Y01</t>
  </si>
  <si>
    <t>D2140667</t>
  </si>
  <si>
    <t>9Y017Y01A</t>
  </si>
  <si>
    <t>9Y017Y01B</t>
  </si>
  <si>
    <t>9Y017Y01BA</t>
  </si>
  <si>
    <t>0X210422-01</t>
  </si>
  <si>
    <t>D2141165</t>
  </si>
  <si>
    <t>Y1086667-08</t>
  </si>
  <si>
    <t>9Y017Y01BB</t>
  </si>
  <si>
    <t>9Y024L01</t>
  </si>
  <si>
    <t>D2140909</t>
  </si>
  <si>
    <t>0Z213007-15</t>
  </si>
  <si>
    <t>9Y024L02</t>
  </si>
  <si>
    <t>D2140910</t>
  </si>
  <si>
    <t>9Y024L03</t>
  </si>
  <si>
    <t>D2140911</t>
  </si>
  <si>
    <t>9Y024L04</t>
  </si>
  <si>
    <t>D2140912</t>
  </si>
  <si>
    <t>9Y024L05</t>
  </si>
  <si>
    <t>D2140913</t>
  </si>
  <si>
    <t>Y1085255-45</t>
  </si>
  <si>
    <t>9Y024L06</t>
  </si>
  <si>
    <t>D2140914</t>
  </si>
  <si>
    <t>Y1085255-43</t>
  </si>
  <si>
    <t>9Y025L01</t>
  </si>
  <si>
    <t>D2140915</t>
  </si>
  <si>
    <t>Y1085584-04</t>
  </si>
  <si>
    <t>9Y025L02</t>
  </si>
  <si>
    <t>D2140916</t>
  </si>
  <si>
    <t>0Z213007-14</t>
  </si>
  <si>
    <t>Y1085767-60</t>
  </si>
  <si>
    <t>9Y025L03</t>
  </si>
  <si>
    <t>D2140917</t>
  </si>
  <si>
    <t>0Z213007-13</t>
  </si>
  <si>
    <t>9Y025L04</t>
  </si>
  <si>
    <t>D2140918</t>
  </si>
  <si>
    <t>9Y025L05</t>
  </si>
  <si>
    <t>D2140919</t>
  </si>
  <si>
    <t>9Y025L06</t>
  </si>
  <si>
    <t>D2140920</t>
  </si>
  <si>
    <t>9Y026L01</t>
  </si>
  <si>
    <t>D2140921</t>
  </si>
  <si>
    <t>0Z213001-22</t>
  </si>
  <si>
    <t>Y1085584-41</t>
  </si>
  <si>
    <t>D2141230</t>
  </si>
  <si>
    <t>9Y026L02</t>
  </si>
  <si>
    <t>D2140922</t>
  </si>
  <si>
    <t>0Z213001-10</t>
  </si>
  <si>
    <t>Y1085860-13</t>
  </si>
  <si>
    <t>D2141183</t>
  </si>
  <si>
    <t>9Y026L03</t>
  </si>
  <si>
    <t>D2140923</t>
  </si>
  <si>
    <t>0Z213007-12</t>
  </si>
  <si>
    <t>9Y026L04</t>
  </si>
  <si>
    <t>D2140924</t>
  </si>
  <si>
    <t>9Y026L05</t>
  </si>
  <si>
    <t>D2140925</t>
  </si>
  <si>
    <t>9Y027L01</t>
  </si>
  <si>
    <t>D2140926</t>
  </si>
  <si>
    <t>9Y027L02</t>
  </si>
  <si>
    <t>D2141289</t>
  </si>
  <si>
    <t>0Z213001-21</t>
  </si>
  <si>
    <t>Y1086470-05</t>
  </si>
  <si>
    <t>9Y027L03</t>
  </si>
  <si>
    <t>D2140927</t>
  </si>
  <si>
    <t>0Z213007-11</t>
  </si>
  <si>
    <t>9Y027L04</t>
  </si>
  <si>
    <t>D2140928</t>
  </si>
  <si>
    <t>9Y028L01</t>
  </si>
  <si>
    <t>D2140929</t>
  </si>
  <si>
    <t>0Z213007-10</t>
  </si>
  <si>
    <t>Y1086500-17</t>
  </si>
  <si>
    <t>9Y028L02</t>
  </si>
  <si>
    <t>D2140930</t>
  </si>
  <si>
    <t>0Z213007-09</t>
  </si>
  <si>
    <t>9Y028L03</t>
  </si>
  <si>
    <t>D2140680</t>
  </si>
  <si>
    <t>0Z213001-07</t>
  </si>
  <si>
    <t>D2141159</t>
  </si>
  <si>
    <t>Y1085860-11</t>
  </si>
  <si>
    <t>9Y028L03A</t>
  </si>
  <si>
    <t>9Y028L03B</t>
  </si>
  <si>
    <t>9Y028L04</t>
  </si>
  <si>
    <t>D2140681</t>
  </si>
  <si>
    <t>0Z213001-20</t>
  </si>
  <si>
    <t>Y1085858-43</t>
  </si>
  <si>
    <t>D2141184</t>
  </si>
  <si>
    <t>9Y029L01</t>
  </si>
  <si>
    <t>D2140931</t>
  </si>
  <si>
    <t>Y1084633-92</t>
  </si>
  <si>
    <t>Y1085816-38</t>
  </si>
  <si>
    <t>9Y029L02</t>
  </si>
  <si>
    <t>D2140932</t>
  </si>
  <si>
    <t>Y1085584-35</t>
  </si>
  <si>
    <t>D2150535</t>
  </si>
  <si>
    <t>0Z214011-02</t>
  </si>
  <si>
    <t>9Y029L03</t>
  </si>
  <si>
    <t>D2140933</t>
  </si>
  <si>
    <t>Y1085560-04</t>
  </si>
  <si>
    <t>9Y029L04</t>
  </si>
  <si>
    <t>D2140934</t>
  </si>
  <si>
    <t>Y1085303-25</t>
  </si>
  <si>
    <t>9Y029L05</t>
  </si>
  <si>
    <t>D2140935</t>
  </si>
  <si>
    <t>9Y029L06</t>
  </si>
  <si>
    <t>D2140936</t>
  </si>
  <si>
    <t>D2141373</t>
  </si>
  <si>
    <t>Y1085859-02</t>
  </si>
  <si>
    <t>9Y030L01</t>
  </si>
  <si>
    <t>D2140668</t>
  </si>
  <si>
    <t>Y1085639-03</t>
  </si>
  <si>
    <t>9Y030L02</t>
  </si>
  <si>
    <t>D2140937</t>
  </si>
  <si>
    <t>0Z213007-26</t>
  </si>
  <si>
    <t>Y1085767-26</t>
  </si>
  <si>
    <t>9Y030L03</t>
  </si>
  <si>
    <t>D2140938</t>
  </si>
  <si>
    <t>0Z213001-19</t>
  </si>
  <si>
    <t>D2141220</t>
  </si>
  <si>
    <t>Y1085860-19</t>
  </si>
  <si>
    <t>9Y032L02</t>
  </si>
  <si>
    <t>D2140939</t>
  </si>
  <si>
    <t>0Z213001-18</t>
  </si>
  <si>
    <t>D2141221</t>
  </si>
  <si>
    <t>Y1085860-20</t>
  </si>
  <si>
    <t>9Y033L01</t>
  </si>
  <si>
    <t>D2140940</t>
  </si>
  <si>
    <t>0Z213009-01</t>
  </si>
  <si>
    <t>Y1085767-32</t>
  </si>
  <si>
    <t>9Y033L02</t>
  </si>
  <si>
    <t>D2140941</t>
  </si>
  <si>
    <t>9Y033L03</t>
  </si>
  <si>
    <t>D2140942</t>
  </si>
  <si>
    <t>9Y033L04</t>
  </si>
  <si>
    <t>D2140943</t>
  </si>
  <si>
    <t>0Z213007-06</t>
  </si>
  <si>
    <t>9Y033L05</t>
  </si>
  <si>
    <t>D2140944</t>
  </si>
  <si>
    <t>9Y033L06</t>
  </si>
  <si>
    <t>D2140682</t>
  </si>
  <si>
    <t>9Y033L07</t>
  </si>
  <si>
    <t>D2140683</t>
  </si>
  <si>
    <t>9Y034L01</t>
  </si>
  <si>
    <t>D2140684</t>
  </si>
  <si>
    <t>9Y034L02</t>
  </si>
  <si>
    <t>D2140685</t>
  </si>
  <si>
    <t>9Y034L03</t>
  </si>
  <si>
    <t>D2140686</t>
  </si>
  <si>
    <t>9Y034L04</t>
  </si>
  <si>
    <t>D2140687</t>
  </si>
  <si>
    <t>9Y034L05</t>
  </si>
  <si>
    <t>D2140688</t>
  </si>
  <si>
    <t>9Y034L06</t>
  </si>
  <si>
    <t>D2140689</t>
  </si>
  <si>
    <t>9Y035L01</t>
  </si>
  <si>
    <t>D2140690</t>
  </si>
  <si>
    <t>9Y035L02</t>
  </si>
  <si>
    <t>D2140691</t>
  </si>
  <si>
    <t>9Y035L03</t>
  </si>
  <si>
    <t>D2140692</t>
  </si>
  <si>
    <t>9Y035L04A</t>
  </si>
  <si>
    <t>D2140669</t>
  </si>
  <si>
    <t>Y1085496-03</t>
  </si>
  <si>
    <t>9Y035L04B</t>
  </si>
  <si>
    <t>9Y035L05</t>
  </si>
  <si>
    <t>D2140945</t>
  </si>
  <si>
    <t>0Z213004-24</t>
  </si>
  <si>
    <t>9Y035L06</t>
  </si>
  <si>
    <t>D2141242</t>
  </si>
  <si>
    <t>0Z213003-01</t>
  </si>
  <si>
    <t>9Y035L07</t>
  </si>
  <si>
    <t>D2140693</t>
  </si>
  <si>
    <t>Y1085782-21</t>
  </si>
  <si>
    <t>9Y036L01</t>
  </si>
  <si>
    <t>D2140946</t>
  </si>
  <si>
    <t>9Y036L02</t>
  </si>
  <si>
    <t>D2140947</t>
  </si>
  <si>
    <t>9Y036L03</t>
  </si>
  <si>
    <t>D2140948</t>
  </si>
  <si>
    <t>9Y036L04</t>
  </si>
  <si>
    <t>D2140949</t>
  </si>
  <si>
    <t>9Y036L05</t>
  </si>
  <si>
    <t>D2141145</t>
  </si>
  <si>
    <t>9Y036L06</t>
  </si>
  <si>
    <t>D2140950</t>
  </si>
  <si>
    <t>9Y036L07</t>
  </si>
  <si>
    <t>D2141146</t>
  </si>
  <si>
    <t>9Y036L08</t>
  </si>
  <si>
    <t>D2140951</t>
  </si>
  <si>
    <t>9Y038L03</t>
  </si>
  <si>
    <t>D2140952</t>
  </si>
  <si>
    <t>9Y038L04</t>
  </si>
  <si>
    <t>D2140953</t>
  </si>
  <si>
    <t>9Y038L05</t>
  </si>
  <si>
    <t>D2141147</t>
  </si>
  <si>
    <t>9Y039L01</t>
  </si>
  <si>
    <t>D2140954</t>
  </si>
  <si>
    <t>0Z213004-20</t>
  </si>
  <si>
    <t>9Y039L02</t>
  </si>
  <si>
    <t>D2140955</t>
  </si>
  <si>
    <t>9Y039L03</t>
  </si>
  <si>
    <t>D2140956</t>
  </si>
  <si>
    <t>0Z213004-22</t>
  </si>
  <si>
    <t>9Y039L04</t>
  </si>
  <si>
    <t>D2140694</t>
  </si>
  <si>
    <t>0Z213003-11</t>
  </si>
  <si>
    <t>Y1085782-22</t>
  </si>
  <si>
    <t>9Y039L05</t>
  </si>
  <si>
    <t>D2140695</t>
  </si>
  <si>
    <t>Y1085782-24</t>
  </si>
  <si>
    <t>9Y039L06</t>
  </si>
  <si>
    <t>D2140957</t>
  </si>
  <si>
    <t>0Z213007-03</t>
  </si>
  <si>
    <t>Y1086500-16</t>
  </si>
  <si>
    <t>9Y039L07</t>
  </si>
  <si>
    <t>D2140958</t>
  </si>
  <si>
    <t>9Y040L01</t>
  </si>
  <si>
    <t>D2140959</t>
  </si>
  <si>
    <t>9Y040L02</t>
  </si>
  <si>
    <t>D2140960</t>
  </si>
  <si>
    <t>9Y040L03</t>
  </si>
  <si>
    <t>D2140961</t>
  </si>
  <si>
    <t>9Y040L04</t>
  </si>
  <si>
    <t>D2140962</t>
  </si>
  <si>
    <t>9Y040L05</t>
  </si>
  <si>
    <t>D2140963</t>
  </si>
  <si>
    <t>9Y040L06</t>
  </si>
  <si>
    <t>D2140964</t>
  </si>
  <si>
    <t>9Y040L07</t>
  </si>
  <si>
    <t>D2140965</t>
  </si>
  <si>
    <t>9Y040L08</t>
  </si>
  <si>
    <t>D2140966</t>
  </si>
  <si>
    <t>9Y041L01</t>
  </si>
  <si>
    <t>D2140967</t>
  </si>
  <si>
    <t>9Y041L02</t>
  </si>
  <si>
    <t>D2140968</t>
  </si>
  <si>
    <t>9Y041L03</t>
  </si>
  <si>
    <t>D2140969</t>
  </si>
  <si>
    <t>9Y041L04</t>
  </si>
  <si>
    <t>D2140970</t>
  </si>
  <si>
    <t>9Y041L05</t>
  </si>
  <si>
    <t>D2141148</t>
  </si>
  <si>
    <t>9Y041L06</t>
  </si>
  <si>
    <t>D2140971</t>
  </si>
  <si>
    <t>9Y041L07</t>
  </si>
  <si>
    <t>D2140972</t>
  </si>
  <si>
    <t>9Y041L08</t>
  </si>
  <si>
    <t>D2141149</t>
  </si>
  <si>
    <t>9Y042L01</t>
  </si>
  <si>
    <t>D2140455</t>
  </si>
  <si>
    <t>Y1084773-15</t>
  </si>
  <si>
    <t>9Y042L01A</t>
  </si>
  <si>
    <t>9Y042L01B</t>
  </si>
  <si>
    <t>9Y043L01</t>
  </si>
  <si>
    <t>D2140456</t>
  </si>
  <si>
    <t>Y1085284-24</t>
  </si>
  <si>
    <t>Y1085645-36</t>
  </si>
  <si>
    <t>9Y044L01</t>
  </si>
  <si>
    <t>D2140457</t>
  </si>
  <si>
    <t>Y1085584-34</t>
  </si>
  <si>
    <t>9Y045L01</t>
  </si>
  <si>
    <t>D2140458</t>
  </si>
  <si>
    <t>0Z213002-18</t>
  </si>
  <si>
    <t>Y1086047-07</t>
  </si>
  <si>
    <t>9Y046L01</t>
  </si>
  <si>
    <t>D2140459</t>
  </si>
  <si>
    <t>9Y047L01</t>
  </si>
  <si>
    <t>D2140460</t>
  </si>
  <si>
    <t>Y1085327-02</t>
  </si>
  <si>
    <t>9Y047L01A</t>
  </si>
  <si>
    <t>9Y047L01B</t>
  </si>
  <si>
    <t>9Y047L01C</t>
  </si>
  <si>
    <t>9Y047L02</t>
  </si>
  <si>
    <t>D2140461</t>
  </si>
  <si>
    <t>Y1085286-05</t>
  </si>
  <si>
    <t>9Y048L01</t>
  </si>
  <si>
    <t>D2140462</t>
  </si>
  <si>
    <t>9Y049L01</t>
  </si>
  <si>
    <t>D2131424</t>
  </si>
  <si>
    <t>Y1085584-02</t>
  </si>
  <si>
    <t>9Y050L01</t>
  </si>
  <si>
    <t>D2140126</t>
  </si>
  <si>
    <t>9Y051L01</t>
  </si>
  <si>
    <t>D2140127</t>
  </si>
  <si>
    <t>9Y052L01</t>
  </si>
  <si>
    <t>D2140128</t>
  </si>
  <si>
    <t>9Y053L01</t>
  </si>
  <si>
    <t>D2140129</t>
  </si>
  <si>
    <t>9Y055L01</t>
  </si>
  <si>
    <t>D2140130</t>
  </si>
  <si>
    <t>9Y056L01</t>
  </si>
  <si>
    <t>D2140131</t>
  </si>
  <si>
    <t>9Y057L01</t>
  </si>
  <si>
    <t>D2140132</t>
  </si>
  <si>
    <t>9Y057L02</t>
  </si>
  <si>
    <t>D2140133</t>
  </si>
  <si>
    <t>9Y058L01</t>
  </si>
  <si>
    <t>D2140134</t>
  </si>
  <si>
    <t>9Y058L02</t>
  </si>
  <si>
    <t>D2140135</t>
  </si>
  <si>
    <t>9Y059L02</t>
  </si>
  <si>
    <t>D2131442</t>
  </si>
  <si>
    <t>Y1085256-20</t>
  </si>
  <si>
    <t>Y1085872-06</t>
  </si>
  <si>
    <t>9Y060L01</t>
  </si>
  <si>
    <t>D2131443</t>
  </si>
  <si>
    <t>9Y060L02</t>
  </si>
  <si>
    <t>D2141207</t>
  </si>
  <si>
    <t>Y1085584-09</t>
  </si>
  <si>
    <t>9Y061L01</t>
  </si>
  <si>
    <t>D2140463</t>
  </si>
  <si>
    <t>Y1084908-27</t>
  </si>
  <si>
    <t>9Y061L02</t>
  </si>
  <si>
    <t>D2140973</t>
  </si>
  <si>
    <t>Y1085816-17</t>
  </si>
  <si>
    <t>9Y062L01</t>
  </si>
  <si>
    <t>D2140464</t>
  </si>
  <si>
    <t>0Z213001-09</t>
  </si>
  <si>
    <t>Y1085860-06</t>
  </si>
  <si>
    <t>9Y062L02</t>
  </si>
  <si>
    <t>D2140465</t>
  </si>
  <si>
    <t>9Y062L03</t>
  </si>
  <si>
    <t>D2140466</t>
  </si>
  <si>
    <t>9Y062L04</t>
  </si>
  <si>
    <t>D2140136</t>
  </si>
  <si>
    <t>Y1084362-04</t>
  </si>
  <si>
    <t>Y1085863-02</t>
  </si>
  <si>
    <t>D2140818</t>
  </si>
  <si>
    <t>9Y062L04A</t>
  </si>
  <si>
    <t>9Y062L04B</t>
  </si>
  <si>
    <t>9Y063L01</t>
  </si>
  <si>
    <t>D2140467</t>
  </si>
  <si>
    <t>0Z213002-01</t>
  </si>
  <si>
    <t>Y1086047-12</t>
  </si>
  <si>
    <t>9Y063L02</t>
  </si>
  <si>
    <t>D2140468</t>
  </si>
  <si>
    <t>Y1085246-53</t>
  </si>
  <si>
    <t>9Y063L03</t>
  </si>
  <si>
    <t>D2140137</t>
  </si>
  <si>
    <t>9Y063L04</t>
  </si>
  <si>
    <t>D2140469</t>
  </si>
  <si>
    <t>Y1085286-06</t>
  </si>
  <si>
    <t>9Y064L01</t>
  </si>
  <si>
    <t>D2140138</t>
  </si>
  <si>
    <t>Y1085179-01</t>
  </si>
  <si>
    <t>9Y064L02</t>
  </si>
  <si>
    <t>D2140254</t>
  </si>
  <si>
    <t>D2141131</t>
  </si>
  <si>
    <t>0Z213002-34</t>
  </si>
  <si>
    <t>Y1086298-10</t>
  </si>
  <si>
    <t>9Y064L03</t>
  </si>
  <si>
    <t>D2140470</t>
  </si>
  <si>
    <t>0Z213001-05</t>
  </si>
  <si>
    <t>Y1085860-09</t>
  </si>
  <si>
    <t>D2141135</t>
  </si>
  <si>
    <t>9Y064L04</t>
  </si>
  <si>
    <t>D2140139</t>
  </si>
  <si>
    <t>9Y064L05</t>
  </si>
  <si>
    <t>D2140471</t>
  </si>
  <si>
    <t>D2141136</t>
  </si>
  <si>
    <t>9Y065L01</t>
  </si>
  <si>
    <t>D2140472</t>
  </si>
  <si>
    <t>9Y065L02</t>
  </si>
  <si>
    <t>D2140140</t>
  </si>
  <si>
    <t>9Y065L03</t>
  </si>
  <si>
    <t>D2140473</t>
  </si>
  <si>
    <t>D2141138</t>
  </si>
  <si>
    <t>Y1085860-10</t>
  </si>
  <si>
    <t>9Y065L03A</t>
  </si>
  <si>
    <t>9Y065L03B</t>
  </si>
  <si>
    <t>9Y066L01</t>
  </si>
  <si>
    <t>D2140474</t>
  </si>
  <si>
    <t>9Y066L02</t>
  </si>
  <si>
    <t>D2140255</t>
  </si>
  <si>
    <t>Y1084908-26</t>
  </si>
  <si>
    <t>9Y066L03</t>
  </si>
  <si>
    <t>D2140475</t>
  </si>
  <si>
    <t>9Y067L01</t>
  </si>
  <si>
    <t>D2140141</t>
  </si>
  <si>
    <t>9Y067L02</t>
  </si>
  <si>
    <t>D2140476</t>
  </si>
  <si>
    <t>Y1085246-73</t>
  </si>
  <si>
    <t>9Y068L01</t>
  </si>
  <si>
    <t>D2140477</t>
  </si>
  <si>
    <t>Y1085246-75</t>
  </si>
  <si>
    <t>9Y068L02</t>
  </si>
  <si>
    <t>D2140478</t>
  </si>
  <si>
    <t>Y1084908-30</t>
  </si>
  <si>
    <t>Y1085645-32</t>
  </si>
  <si>
    <t>9Y068L03</t>
  </si>
  <si>
    <t>D2140142</t>
  </si>
  <si>
    <t>Y1085246-80</t>
  </si>
  <si>
    <t>9Y068L04</t>
  </si>
  <si>
    <t>D2140143</t>
  </si>
  <si>
    <t>9Y069L01</t>
  </si>
  <si>
    <t>D2140144</t>
  </si>
  <si>
    <t>Y1084362-03</t>
  </si>
  <si>
    <t>9Y069L02</t>
  </si>
  <si>
    <t>D2140145</t>
  </si>
  <si>
    <t>9Y069L02A</t>
  </si>
  <si>
    <t>Y1086667-05</t>
  </si>
  <si>
    <t>9Y069L02B</t>
  </si>
  <si>
    <t>9Y070L01</t>
  </si>
  <si>
    <t>D2140974</t>
  </si>
  <si>
    <t>9Y070L02</t>
  </si>
  <si>
    <t>D2140479</t>
  </si>
  <si>
    <t>0Z213002-25</t>
  </si>
  <si>
    <t>Y1086298-12</t>
  </si>
  <si>
    <t>9Y071L01</t>
  </si>
  <si>
    <t>D2140975</t>
  </si>
  <si>
    <t>Y1085816-34</t>
  </si>
  <si>
    <t>9Y071L02</t>
  </si>
  <si>
    <t>D2140480</t>
  </si>
  <si>
    <t>9Y071L03</t>
  </si>
  <si>
    <t>D2140976</t>
  </si>
  <si>
    <t>Y1085286-19</t>
  </si>
  <si>
    <t>Y1086298-21</t>
  </si>
  <si>
    <t>9Y072L01</t>
  </si>
  <si>
    <t>D2140146</t>
  </si>
  <si>
    <t>9Y072L02</t>
  </si>
  <si>
    <t>D2140481</t>
  </si>
  <si>
    <t>Y1086045-28</t>
  </si>
  <si>
    <t>9Y072L03</t>
  </si>
  <si>
    <t>D2140482</t>
  </si>
  <si>
    <t>Y1085229-27</t>
  </si>
  <si>
    <t>Y1085966-05</t>
  </si>
  <si>
    <t>9Y072L04</t>
  </si>
  <si>
    <t>D2140147</t>
  </si>
  <si>
    <t>0Z213002-16</t>
  </si>
  <si>
    <t>Y1086045-16</t>
  </si>
  <si>
    <t>9Y072L05</t>
  </si>
  <si>
    <t>D2140148</t>
  </si>
  <si>
    <t>0Z213001-06</t>
  </si>
  <si>
    <t>Y1085860-03</t>
  </si>
  <si>
    <t>9Y072L05A</t>
  </si>
  <si>
    <t>D2140642</t>
  </si>
  <si>
    <t>9Y072L05B</t>
  </si>
  <si>
    <t>9Y073L01</t>
  </si>
  <si>
    <t>D2140977</t>
  </si>
  <si>
    <t>9Y073L02</t>
  </si>
  <si>
    <t>D2140978</t>
  </si>
  <si>
    <t>9Y073L03</t>
  </si>
  <si>
    <t>D2140149</t>
  </si>
  <si>
    <t>9Y073L04</t>
  </si>
  <si>
    <t>D2140483</t>
  </si>
  <si>
    <t>9Y074L01</t>
  </si>
  <si>
    <t>D2140484</t>
  </si>
  <si>
    <t>Y1085286-02</t>
  </si>
  <si>
    <t>9Y074L02</t>
  </si>
  <si>
    <t>D2140485</t>
  </si>
  <si>
    <t>0Z213002-28</t>
  </si>
  <si>
    <t>Y1086298-02</t>
  </si>
  <si>
    <t>9Y075L01</t>
  </si>
  <si>
    <t>D2140150</t>
  </si>
  <si>
    <t>Y1084633-34</t>
  </si>
  <si>
    <t>D2141129</t>
  </si>
  <si>
    <t>Y1085816-63</t>
  </si>
  <si>
    <t>9Y076L01</t>
  </si>
  <si>
    <t>D2140151</t>
  </si>
  <si>
    <t>Y1084633-43</t>
  </si>
  <si>
    <t>Y1085816-03</t>
  </si>
  <si>
    <t>9Y076L02</t>
  </si>
  <si>
    <t>D2140152</t>
  </si>
  <si>
    <t>9Y077L01</t>
  </si>
  <si>
    <t>D2140486</t>
  </si>
  <si>
    <t>Y1085246-62</t>
  </si>
  <si>
    <t>9Y077L02</t>
  </si>
  <si>
    <t>D2140153</t>
  </si>
  <si>
    <t>Y1085064-03</t>
  </si>
  <si>
    <t>9Y077L03</t>
  </si>
  <si>
    <t>D2140979</t>
  </si>
  <si>
    <t>9Y077L04</t>
  </si>
  <si>
    <t>D2140487</t>
  </si>
  <si>
    <t>0Z213002-39</t>
  </si>
  <si>
    <t>9Y078L01</t>
  </si>
  <si>
    <t>D2140488</t>
  </si>
  <si>
    <t>9Y078L02</t>
  </si>
  <si>
    <t>D2140980</t>
  </si>
  <si>
    <t>9Y078L03</t>
  </si>
  <si>
    <t>D2140489</t>
  </si>
  <si>
    <t>Y1085257-34</t>
  </si>
  <si>
    <t>Y1085304-04</t>
  </si>
  <si>
    <t>D2141231</t>
  </si>
  <si>
    <t>9Y078L04</t>
  </si>
  <si>
    <t>D2140490</t>
  </si>
  <si>
    <t>9Y079L01</t>
  </si>
  <si>
    <t>D2140491</t>
  </si>
  <si>
    <t>9Y079L02</t>
  </si>
  <si>
    <t>D2140492</t>
  </si>
  <si>
    <t>Y1084530-16</t>
  </si>
  <si>
    <t>D2140816</t>
  </si>
  <si>
    <t>Y1085816-26</t>
  </si>
  <si>
    <t>9Y079L03</t>
  </si>
  <si>
    <t>D2141478</t>
  </si>
  <si>
    <t>0Z214007-10</t>
  </si>
  <si>
    <t>9Y079L04</t>
  </si>
  <si>
    <t>D2140494</t>
  </si>
  <si>
    <t>D2140817</t>
  </si>
  <si>
    <t>9Y079L05</t>
  </si>
  <si>
    <t>D2140981</t>
  </si>
  <si>
    <t>9Y080L01</t>
  </si>
  <si>
    <t>D2140982</t>
  </si>
  <si>
    <t>9Y080L02</t>
  </si>
  <si>
    <t>D2140500</t>
  </si>
  <si>
    <t>Y1085584-33</t>
  </si>
  <si>
    <t>9Y080L03</t>
  </si>
  <si>
    <t>D2140501</t>
  </si>
  <si>
    <t>Y1086299-01</t>
  </si>
  <si>
    <t>9Y080L04</t>
  </si>
  <si>
    <t>D2140502</t>
  </si>
  <si>
    <t>0Z213001-08</t>
  </si>
  <si>
    <t>Y1085860-05</t>
  </si>
  <si>
    <t>9Y080L05</t>
  </si>
  <si>
    <t>D2140503</t>
  </si>
  <si>
    <t>9Y081L01</t>
  </si>
  <si>
    <t>D2140169</t>
  </si>
  <si>
    <t>Y1085229-26</t>
  </si>
  <si>
    <t>Y1086569-03</t>
  </si>
  <si>
    <t>9Y081L02</t>
  </si>
  <si>
    <t>D2140504</t>
  </si>
  <si>
    <t>Y1085537-02</t>
  </si>
  <si>
    <t>D2140653</t>
  </si>
  <si>
    <t>Y1085816-15</t>
  </si>
  <si>
    <t>9Y081L03</t>
  </si>
  <si>
    <t>D2140170</t>
  </si>
  <si>
    <t>Y1084981-02</t>
  </si>
  <si>
    <t>9Y081L03A</t>
  </si>
  <si>
    <t>9Y081L03B</t>
  </si>
  <si>
    <t>9Y081L03C</t>
  </si>
  <si>
    <t>9Y081L03D</t>
  </si>
  <si>
    <t>9Y081L03E</t>
  </si>
  <si>
    <t>9Y082L01</t>
  </si>
  <si>
    <t>D2140505</t>
  </si>
  <si>
    <t>Y1085246-41</t>
  </si>
  <si>
    <t>9Y083L01</t>
  </si>
  <si>
    <t>D2140171</t>
  </si>
  <si>
    <t>Y1085257-10</t>
  </si>
  <si>
    <t>9Y084L01</t>
  </si>
  <si>
    <t>D2140983</t>
  </si>
  <si>
    <t>0Z213007-34</t>
  </si>
  <si>
    <t>Y1085767-56</t>
  </si>
  <si>
    <t>9Y085L01</t>
  </si>
  <si>
    <t>D2141480</t>
  </si>
  <si>
    <t>Y1085246-57</t>
  </si>
  <si>
    <t>9Y085L02</t>
  </si>
  <si>
    <t>D2141481</t>
  </si>
  <si>
    <t>Y1085246-58</t>
  </si>
  <si>
    <t>9Y086L01</t>
  </si>
  <si>
    <t>D2141482</t>
  </si>
  <si>
    <t>9Y087L01</t>
  </si>
  <si>
    <t>D2140506</t>
  </si>
  <si>
    <t>Y1085246-44</t>
  </si>
  <si>
    <t>9Y087L02</t>
  </si>
  <si>
    <t>D2140507</t>
  </si>
  <si>
    <t>Y1085246-42</t>
  </si>
  <si>
    <t>9Y088L01</t>
  </si>
  <si>
    <t>D2140172</t>
  </si>
  <si>
    <t>Y1085464-05</t>
  </si>
  <si>
    <t>9Y088L02</t>
  </si>
  <si>
    <t>D2140298</t>
  </si>
  <si>
    <t>Y1085323-01</t>
  </si>
  <si>
    <t>9Y089L01</t>
  </si>
  <si>
    <t>D2140299</t>
  </si>
  <si>
    <t>9Y089L02</t>
  </si>
  <si>
    <t>D2140173</t>
  </si>
  <si>
    <t>9Y089L03</t>
  </si>
  <si>
    <t>D2131506</t>
  </si>
  <si>
    <t>Y1085464-04</t>
  </si>
  <si>
    <t>9Y089L04</t>
  </si>
  <si>
    <t>D2140508</t>
  </si>
  <si>
    <t>Y1085257-11</t>
  </si>
  <si>
    <t>9Y090L01</t>
  </si>
  <si>
    <t>D2131542</t>
  </si>
  <si>
    <t>9Y090L02</t>
  </si>
  <si>
    <t>D2140509</t>
  </si>
  <si>
    <t>Y1084894-01</t>
  </si>
  <si>
    <t>9Y090L02A</t>
  </si>
  <si>
    <t>9Y090L02B</t>
  </si>
  <si>
    <t>9Y090L02C</t>
  </si>
  <si>
    <t>9Y090L02D</t>
  </si>
  <si>
    <t>9Y090L02E</t>
  </si>
  <si>
    <t>9Y090L03</t>
  </si>
  <si>
    <t>D2140510</t>
  </si>
  <si>
    <t>Y1085257-33</t>
  </si>
  <si>
    <t>9Y091L01</t>
  </si>
  <si>
    <t>D2131530</t>
  </si>
  <si>
    <t>9Y092L01</t>
  </si>
  <si>
    <t>D2141483</t>
  </si>
  <si>
    <t>9Y093L01</t>
  </si>
  <si>
    <t>D2140174</t>
  </si>
  <si>
    <t>9Y093L02</t>
  </si>
  <si>
    <t>D2140300</t>
  </si>
  <si>
    <t>Y1085052-04</t>
  </si>
  <si>
    <t>9Y093L03</t>
  </si>
  <si>
    <t>D2140511</t>
  </si>
  <si>
    <t>9Y093L05</t>
  </si>
  <si>
    <t>D2140175</t>
  </si>
  <si>
    <t>9Y094L01</t>
  </si>
  <si>
    <t>D2140176</t>
  </si>
  <si>
    <t>9Y095L01</t>
  </si>
  <si>
    <t>D2131545</t>
  </si>
  <si>
    <t>9Y096L01</t>
  </si>
  <si>
    <t>D2131532</t>
  </si>
  <si>
    <t>9Y096L02</t>
  </si>
  <si>
    <t>D2140512</t>
  </si>
  <si>
    <t>Y1085246-16</t>
  </si>
  <si>
    <t>9Y096L03</t>
  </si>
  <si>
    <t>D2131547</t>
  </si>
  <si>
    <t>9Y096L04</t>
  </si>
  <si>
    <t>D2131546</t>
  </si>
  <si>
    <t>9Y098L01</t>
  </si>
  <si>
    <t>D2140177</t>
  </si>
  <si>
    <t>9Y099L01</t>
  </si>
  <si>
    <t>D2140301</t>
  </si>
  <si>
    <t>0Z213004-17</t>
  </si>
  <si>
    <t>9Y100L01</t>
  </si>
  <si>
    <t>D2131425</t>
  </si>
  <si>
    <t>Y1085584-03</t>
  </si>
  <si>
    <t>Y1085860-23</t>
  </si>
  <si>
    <t>9Y102L02</t>
  </si>
  <si>
    <t>D2140178</t>
  </si>
  <si>
    <t>9Y102L03</t>
  </si>
  <si>
    <t>D2141484</t>
  </si>
  <si>
    <t>Y1085584-23</t>
  </si>
  <si>
    <t>9Y102L04</t>
  </si>
  <si>
    <t>D2140179</t>
  </si>
  <si>
    <t>9Y102L05</t>
  </si>
  <si>
    <t>D2141243</t>
  </si>
  <si>
    <t>9Y103L01</t>
  </si>
  <si>
    <t>D2140180</t>
  </si>
  <si>
    <t>9Y105L01</t>
  </si>
  <si>
    <t>D2140302</t>
  </si>
  <si>
    <t>Y1085584-05</t>
  </si>
  <si>
    <t>9Y105L02</t>
  </si>
  <si>
    <t>D2140303</t>
  </si>
  <si>
    <t>9Y106L01</t>
  </si>
  <si>
    <t>D2140696</t>
  </si>
  <si>
    <t>Y1085767-44</t>
  </si>
  <si>
    <t>9Y106L03</t>
  </si>
  <si>
    <t>D2140304</t>
  </si>
  <si>
    <t>9Y107L01</t>
  </si>
  <si>
    <t>D2140181</t>
  </si>
  <si>
    <t>9Y108L01</t>
  </si>
  <si>
    <t>D2131426</t>
  </si>
  <si>
    <t>9Y108L02</t>
  </si>
  <si>
    <t>D2131423</t>
  </si>
  <si>
    <t>Y1085584-01</t>
  </si>
  <si>
    <t>9Y109L01</t>
  </si>
  <si>
    <t>D2140513</t>
  </si>
  <si>
    <t>Y1085767-42</t>
  </si>
  <si>
    <t>9Y110L01</t>
  </si>
  <si>
    <t>D2140182</t>
  </si>
  <si>
    <t>9Y111L01</t>
  </si>
  <si>
    <t>D2140514</t>
  </si>
  <si>
    <t>0Z213004-19</t>
  </si>
  <si>
    <t>9Y113L01</t>
  </si>
  <si>
    <t>D2140824</t>
  </si>
  <si>
    <t>Y1085871-45</t>
  </si>
  <si>
    <t>9Y117L01</t>
  </si>
  <si>
    <t>D2140697</t>
  </si>
  <si>
    <t>Y1085767-41</t>
  </si>
  <si>
    <t>9Y119L04</t>
  </si>
  <si>
    <t>D2140698</t>
  </si>
  <si>
    <t>9Y120L02</t>
  </si>
  <si>
    <t>D2140183</t>
  </si>
  <si>
    <t>9Y120L03</t>
  </si>
  <si>
    <t>D2140184</t>
  </si>
  <si>
    <t>9Y121L01</t>
  </si>
  <si>
    <t>D2140984</t>
  </si>
  <si>
    <t>9Y121L03</t>
  </si>
  <si>
    <t>D2140985</t>
  </si>
  <si>
    <t>Y1085871-46</t>
  </si>
  <si>
    <t>9Y122L01</t>
  </si>
  <si>
    <t>D2141244</t>
  </si>
  <si>
    <t>0Z214007-03</t>
  </si>
  <si>
    <t>9Y122L02</t>
  </si>
  <si>
    <t>D2140515</t>
  </si>
  <si>
    <t>9Y122L04</t>
  </si>
  <si>
    <t>D2140516</t>
  </si>
  <si>
    <t>0Z213004-23</t>
  </si>
  <si>
    <t>9Y122L05</t>
  </si>
  <si>
    <t>D2140699</t>
  </si>
  <si>
    <t>9Y124L01</t>
  </si>
  <si>
    <t>D2141245</t>
  </si>
  <si>
    <t>9Y124L02</t>
  </si>
  <si>
    <t>D2140517</t>
  </si>
  <si>
    <t>9Y124L03</t>
  </si>
  <si>
    <t>D2141485</t>
  </si>
  <si>
    <t>0Z214007-02</t>
  </si>
  <si>
    <t>9Y125L01</t>
  </si>
  <si>
    <t>D2140185</t>
  </si>
  <si>
    <t>9Y125L02</t>
  </si>
  <si>
    <t>D2141290</t>
  </si>
  <si>
    <t>0Z214010-13</t>
  </si>
  <si>
    <t>9Y127L01</t>
  </si>
  <si>
    <t>D2140734</t>
  </si>
  <si>
    <t>9Y128L02</t>
  </si>
  <si>
    <t>D2140305</t>
  </si>
  <si>
    <t>0Z213004-16</t>
  </si>
  <si>
    <t>9Y128L03</t>
  </si>
  <si>
    <t>D2140670</t>
  </si>
  <si>
    <t>0Z213007-33</t>
  </si>
  <si>
    <t>Y1085767-51</t>
  </si>
  <si>
    <t>9Y129L02</t>
  </si>
  <si>
    <t>D2141172</t>
  </si>
  <si>
    <t>Y1085872-10</t>
  </si>
  <si>
    <t>9Y130L01</t>
  </si>
  <si>
    <t>D2141291</t>
  </si>
  <si>
    <t>0Z214003-34</t>
  </si>
  <si>
    <t>9Y130L03</t>
  </si>
  <si>
    <t>D2140186</t>
  </si>
  <si>
    <t>9Y130L04</t>
  </si>
  <si>
    <t>D2140986</t>
  </si>
  <si>
    <t>0Z213007-35</t>
  </si>
  <si>
    <t>Y1085767-57</t>
  </si>
  <si>
    <t>9Y131L01</t>
  </si>
  <si>
    <t>D2140987</t>
  </si>
  <si>
    <t>Y1085873-26</t>
  </si>
  <si>
    <t>Y1086446-45</t>
  </si>
  <si>
    <t>9Y133L01</t>
  </si>
  <si>
    <t>D2141208</t>
  </si>
  <si>
    <t>Y1085584-11</t>
  </si>
  <si>
    <t>9Y133L02</t>
  </si>
  <si>
    <t>D2141173</t>
  </si>
  <si>
    <t>9Y133L03</t>
  </si>
  <si>
    <t>D2141374</t>
  </si>
  <si>
    <t>Y1085645-06</t>
  </si>
  <si>
    <t>9Y134L01</t>
  </si>
  <si>
    <t>D2141375</t>
  </si>
  <si>
    <t>9Y137L01</t>
  </si>
  <si>
    <t>D2141246</t>
  </si>
  <si>
    <t>Y1085858-21</t>
  </si>
  <si>
    <t>9Y138L01</t>
  </si>
  <si>
    <t>D2141292</t>
  </si>
  <si>
    <t>Y1086236-04</t>
  </si>
  <si>
    <t>9Y139L01</t>
  </si>
  <si>
    <t>D2140347</t>
  </si>
  <si>
    <t>9Y139L03</t>
  </si>
  <si>
    <t>D2141209</t>
  </si>
  <si>
    <t>9Y141L01</t>
  </si>
  <si>
    <t>D2141210</t>
  </si>
  <si>
    <t>9Y142L03</t>
  </si>
  <si>
    <t>D2140988</t>
  </si>
  <si>
    <t>Y1086500-19</t>
  </si>
  <si>
    <t>9Y143L01</t>
  </si>
  <si>
    <t>D2140700</t>
  </si>
  <si>
    <t>9Y144L01</t>
  </si>
  <si>
    <t>D2141293</t>
  </si>
  <si>
    <t>9Y145L01</t>
  </si>
  <si>
    <t>D2141174</t>
  </si>
  <si>
    <t>9Y146L01</t>
  </si>
  <si>
    <t>D2140306</t>
  </si>
  <si>
    <t>0Z213004-18</t>
  </si>
  <si>
    <t>Y1085871-18</t>
  </si>
  <si>
    <t>9Y147L01</t>
  </si>
  <si>
    <t>D2140989</t>
  </si>
  <si>
    <t>9Y148L01</t>
  </si>
  <si>
    <t>D2140990</t>
  </si>
  <si>
    <t>Y1085871-69</t>
  </si>
  <si>
    <t>9Y148L03</t>
  </si>
  <si>
    <t>D2140307</t>
  </si>
  <si>
    <t>0Z213003-04</t>
  </si>
  <si>
    <t>Y1085782-18</t>
  </si>
  <si>
    <t>9Y150L01</t>
  </si>
  <si>
    <t>D2141211</t>
  </si>
  <si>
    <t>9Y153L01</t>
  </si>
  <si>
    <t>D2140991</t>
  </si>
  <si>
    <t>Y1085767-62</t>
  </si>
  <si>
    <t>9Y154L01</t>
  </si>
  <si>
    <t>D2141487</t>
  </si>
  <si>
    <t>9Y155L01</t>
  </si>
  <si>
    <t>D2140992</t>
  </si>
  <si>
    <t>9Y155L03</t>
  </si>
  <si>
    <t>D2140701</t>
  </si>
  <si>
    <t>9Y156L02</t>
  </si>
  <si>
    <t>D2140187</t>
  </si>
  <si>
    <t>9Y157L01</t>
  </si>
  <si>
    <t>D2140188</t>
  </si>
  <si>
    <t>9Y158L02</t>
  </si>
  <si>
    <t>D2140308</t>
  </si>
  <si>
    <t>9Y159L01</t>
  </si>
  <si>
    <t>D2140189</t>
  </si>
  <si>
    <t>9Y159L02</t>
  </si>
  <si>
    <t>D2140190</t>
  </si>
  <si>
    <t>9Y160L01</t>
  </si>
  <si>
    <t>D2131446</t>
  </si>
  <si>
    <t>0Z213003-05</t>
  </si>
  <si>
    <t>Y1085782-29</t>
  </si>
  <si>
    <t>9Y162L02</t>
  </si>
  <si>
    <t>D2140702</t>
  </si>
  <si>
    <t>9Y162L03</t>
  </si>
  <si>
    <t>D2140993</t>
  </si>
  <si>
    <t>9Y163L01</t>
  </si>
  <si>
    <t>D2140671</t>
  </si>
  <si>
    <t>Y1085767-53</t>
  </si>
  <si>
    <t>9Y165L01</t>
  </si>
  <si>
    <t>D2141247</t>
  </si>
  <si>
    <t>Y1085858-16</t>
  </si>
  <si>
    <t>9Y165L02</t>
  </si>
  <si>
    <t>D2140518</t>
  </si>
  <si>
    <t>9Y168L01</t>
  </si>
  <si>
    <t>D2141248</t>
  </si>
  <si>
    <t>0Z214005-02</t>
  </si>
  <si>
    <t>9Y169L01</t>
  </si>
  <si>
    <t>D2140357</t>
  </si>
  <si>
    <t>Y1084990-46</t>
  </si>
  <si>
    <t>9Y170L01</t>
  </si>
  <si>
    <t>D2140309</t>
  </si>
  <si>
    <t>9Y170L02</t>
  </si>
  <si>
    <t>D2140256</t>
  </si>
  <si>
    <t>9Y172L02</t>
  </si>
  <si>
    <t>D2140519</t>
  </si>
  <si>
    <t>Y1085284-15</t>
  </si>
  <si>
    <t>9Y174L03</t>
  </si>
  <si>
    <t>D2141249</t>
  </si>
  <si>
    <t>0Z214005-05</t>
  </si>
  <si>
    <t>9Y175L01</t>
  </si>
  <si>
    <t>D2140310</t>
  </si>
  <si>
    <t>9Y176L04</t>
  </si>
  <si>
    <t>D2140520</t>
  </si>
  <si>
    <t>9Y177L01</t>
  </si>
  <si>
    <t>D2140703</t>
  </si>
  <si>
    <t>9Y178L01</t>
  </si>
  <si>
    <t>D2141489</t>
  </si>
  <si>
    <t>0Z213007-36</t>
  </si>
  <si>
    <t>9Y178L02</t>
  </si>
  <si>
    <t>D2140311</t>
  </si>
  <si>
    <t>9Y178L03</t>
  </si>
  <si>
    <t>D2141250</t>
  </si>
  <si>
    <t>Y1085871-61</t>
  </si>
  <si>
    <t>9Y179L03</t>
  </si>
  <si>
    <t>D2141251</t>
  </si>
  <si>
    <t>9Y179L04</t>
  </si>
  <si>
    <t>D2140521</t>
  </si>
  <si>
    <t>0Z213004-21</t>
  </si>
  <si>
    <t>9Y180L02</t>
  </si>
  <si>
    <t>D2140312</t>
  </si>
  <si>
    <t>9Y181L01</t>
  </si>
  <si>
    <t>D2131466</t>
  </si>
  <si>
    <t>9Y182L01</t>
  </si>
  <si>
    <t>D2140522</t>
  </si>
  <si>
    <t>0Z213002-47</t>
  </si>
  <si>
    <t>Y1086045-17</t>
  </si>
  <si>
    <t>9Y183L01</t>
  </si>
  <si>
    <t>D2131541</t>
  </si>
  <si>
    <t>9Y184L01</t>
  </si>
  <si>
    <t>D2131538</t>
  </si>
  <si>
    <t>9Y185L01</t>
  </si>
  <si>
    <t>D2140523</t>
  </si>
  <si>
    <t>Y1086047-09</t>
  </si>
  <si>
    <t>9Y186L01</t>
  </si>
  <si>
    <t>D2140191</t>
  </si>
  <si>
    <t>9Y186L02</t>
  </si>
  <si>
    <t>D2140192</t>
  </si>
  <si>
    <t>9Y187L01</t>
  </si>
  <si>
    <t>D2140193</t>
  </si>
  <si>
    <t>9Y188L01</t>
  </si>
  <si>
    <t>D2140194</t>
  </si>
  <si>
    <t>Y1085257-14</t>
  </si>
  <si>
    <t>9Y188L02</t>
  </si>
  <si>
    <t>D2140195</t>
  </si>
  <si>
    <t>9Y189L01</t>
  </si>
  <si>
    <t>D2140649</t>
  </si>
  <si>
    <t>Y1085303-22</t>
  </si>
  <si>
    <t>9Y190L01</t>
  </si>
  <si>
    <t>D2141466</t>
  </si>
  <si>
    <t>0Z213001-12</t>
  </si>
  <si>
    <t>9Y191L01</t>
  </si>
  <si>
    <t>D2140372</t>
  </si>
  <si>
    <t>0Z213003-10</t>
  </si>
  <si>
    <t>Y1085782-11</t>
  </si>
  <si>
    <t>9Y192L01</t>
  </si>
  <si>
    <t>D2141186</t>
  </si>
  <si>
    <t>Y1086236-03</t>
  </si>
  <si>
    <t>9Y193L01</t>
  </si>
  <si>
    <t>D2140283</t>
  </si>
  <si>
    <t>0Z213003-03</t>
  </si>
  <si>
    <t>9Y194L01</t>
  </si>
  <si>
    <t>D2140645</t>
  </si>
  <si>
    <t>9Y196L02</t>
  </si>
  <si>
    <t>D2140373</t>
  </si>
  <si>
    <t>0Z213003-19</t>
  </si>
  <si>
    <t>Y1085782-20</t>
  </si>
  <si>
    <t>9Y198L01</t>
  </si>
  <si>
    <t>D2140731</t>
  </si>
  <si>
    <t>Y1085645-03</t>
  </si>
  <si>
    <t>9Y199L01</t>
  </si>
  <si>
    <t>D2140284</t>
  </si>
  <si>
    <t>0Z213003-24</t>
  </si>
  <si>
    <t>Y1085782-19</t>
  </si>
  <si>
    <t>9Y200L01</t>
  </si>
  <si>
    <t>D2140732</t>
  </si>
  <si>
    <t>9Y201L01</t>
  </si>
  <si>
    <t>D2140374</t>
  </si>
  <si>
    <t>0Z213002-54</t>
  </si>
  <si>
    <t>9Y202L02</t>
  </si>
  <si>
    <t>D2141167</t>
  </si>
  <si>
    <t>0Z213005-01</t>
  </si>
  <si>
    <t>9Y203L01</t>
  </si>
  <si>
    <t>D2141168</t>
  </si>
  <si>
    <t>9Y204L01</t>
  </si>
  <si>
    <t>D2140375</t>
  </si>
  <si>
    <t>Y1085246-11</t>
  </si>
  <si>
    <t>Y1085304-32</t>
  </si>
  <si>
    <t>D2141200</t>
  </si>
  <si>
    <t>9Y205L01</t>
  </si>
  <si>
    <t>D2140376</t>
  </si>
  <si>
    <t>Y1085286-03</t>
  </si>
  <si>
    <t>Y1084533-21</t>
  </si>
  <si>
    <t>9Y205L02</t>
  </si>
  <si>
    <t>D2140377</t>
  </si>
  <si>
    <t>Y1085822-11</t>
  </si>
  <si>
    <t>9Y205L02A</t>
  </si>
  <si>
    <t>D2141227</t>
  </si>
  <si>
    <t>9Y205L02B</t>
  </si>
  <si>
    <t>9Y206L01</t>
  </si>
  <si>
    <t>D2140378</t>
  </si>
  <si>
    <t>9Y207L01</t>
  </si>
  <si>
    <t>D2140379</t>
  </si>
  <si>
    <t>9Y207L02</t>
  </si>
  <si>
    <t>D2140380</t>
  </si>
  <si>
    <t>Y1086298-17</t>
  </si>
  <si>
    <t>9Y207L03</t>
  </si>
  <si>
    <t>D2140381</t>
  </si>
  <si>
    <t>0X210423-03</t>
  </si>
  <si>
    <t>0X210423-04</t>
  </si>
  <si>
    <t>D2141198</t>
  </si>
  <si>
    <t>9Y207L04</t>
  </si>
  <si>
    <t>D2140382</t>
  </si>
  <si>
    <t>0Z213001-17</t>
  </si>
  <si>
    <t>D2141218</t>
  </si>
  <si>
    <t>9Y208L01</t>
  </si>
  <si>
    <t>D2140383</t>
  </si>
  <si>
    <t>9Y208L01A</t>
  </si>
  <si>
    <t>D2141359</t>
  </si>
  <si>
    <t>9Y208L01B</t>
  </si>
  <si>
    <t>9Y209L01</t>
  </si>
  <si>
    <t>D2140074</t>
  </si>
  <si>
    <t>Y1085886-02</t>
  </si>
  <si>
    <t>9Y210L01</t>
  </si>
  <si>
    <t>D2140384</t>
  </si>
  <si>
    <t>Y1085286-11</t>
  </si>
  <si>
    <t>9Y210L02</t>
  </si>
  <si>
    <t>D2140252</t>
  </si>
  <si>
    <t>Y1084908-20</t>
  </si>
  <si>
    <t>9Y211L01</t>
  </si>
  <si>
    <t>D2140075</t>
  </si>
  <si>
    <t>D2140627</t>
  </si>
  <si>
    <t>9Y212L01</t>
  </si>
  <si>
    <t>D2140385</t>
  </si>
  <si>
    <t>Y1085284-18</t>
  </si>
  <si>
    <t>Y1085645-20</t>
  </si>
  <si>
    <t>9Y213L01</t>
  </si>
  <si>
    <t>D2140386</t>
  </si>
  <si>
    <t>D2141219</t>
  </si>
  <si>
    <t>9Y214L01</t>
  </si>
  <si>
    <t>D2140387</t>
  </si>
  <si>
    <t>Y1086298-20</t>
  </si>
  <si>
    <t>9Y215L01</t>
  </si>
  <si>
    <t>D2140388</t>
  </si>
  <si>
    <t>Y1086047-10</t>
  </si>
  <si>
    <t>9Y216L01</t>
  </si>
  <si>
    <t>D2140893</t>
  </si>
  <si>
    <t>9Y216L02</t>
  </si>
  <si>
    <t>D2140894</t>
  </si>
  <si>
    <t>9Y216L03</t>
  </si>
  <si>
    <t>D2140389</t>
  </si>
  <si>
    <t>Y1085645-19</t>
  </si>
  <si>
    <t>9Y216L04</t>
  </si>
  <si>
    <t>D2140390</t>
  </si>
  <si>
    <t>Y1085229-28</t>
  </si>
  <si>
    <t>Y1085966-06</t>
  </si>
  <si>
    <t>9Y217L01</t>
  </si>
  <si>
    <t>D2140391</t>
  </si>
  <si>
    <t>Y1084773-16</t>
  </si>
  <si>
    <t>9Y218L01</t>
  </si>
  <si>
    <t>D2140895</t>
  </si>
  <si>
    <t>9Y218L02</t>
  </si>
  <si>
    <t>D2140392</t>
  </si>
  <si>
    <t>Y1086045-22</t>
  </si>
  <si>
    <t>9Y219L01</t>
  </si>
  <si>
    <t>D2140393</t>
  </si>
  <si>
    <t>Y1085490-01</t>
  </si>
  <si>
    <t>9Y219L02</t>
  </si>
  <si>
    <t>D2140076</t>
  </si>
  <si>
    <t>Y1084633-46</t>
  </si>
  <si>
    <t>Y1085816-05</t>
  </si>
  <si>
    <t>9Y219L03</t>
  </si>
  <si>
    <t>D2140077</t>
  </si>
  <si>
    <t>9Y220L01</t>
  </si>
  <si>
    <t>D2140394</t>
  </si>
  <si>
    <t>9Y220L02</t>
  </si>
  <si>
    <t>D2140395</t>
  </si>
  <si>
    <t>Y1086045-21</t>
  </si>
  <si>
    <t>9Y220L03</t>
  </si>
  <si>
    <t>D2140396</t>
  </si>
  <si>
    <t>0Z213002-24</t>
  </si>
  <si>
    <t>Y1085645-18</t>
  </si>
  <si>
    <t>D2141163</t>
  </si>
  <si>
    <t>9Y221L01</t>
  </si>
  <si>
    <t>D2140896</t>
  </si>
  <si>
    <t>9Y222L01</t>
  </si>
  <si>
    <t>D2140078</t>
  </si>
  <si>
    <t>Y1084773-14</t>
  </si>
  <si>
    <t>9Y222L02</t>
  </si>
  <si>
    <t>D2140897</t>
  </si>
  <si>
    <t>9Y223L01</t>
  </si>
  <si>
    <t>D2140898</t>
  </si>
  <si>
    <t>9Y223L02</t>
  </si>
  <si>
    <t>D2140253</t>
  </si>
  <si>
    <t>9Y224L01</t>
  </si>
  <si>
    <t>D2140397</t>
  </si>
  <si>
    <t>Y1086047-08</t>
  </si>
  <si>
    <t>9Y224L02</t>
  </si>
  <si>
    <t>D2140079</t>
  </si>
  <si>
    <t>Y1085064-04</t>
  </si>
  <si>
    <t>9Y224L03</t>
  </si>
  <si>
    <t>D2140398</t>
  </si>
  <si>
    <t>0Z213002-52</t>
  </si>
  <si>
    <t>0X210421-02</t>
  </si>
  <si>
    <t>D2141164</t>
  </si>
  <si>
    <t>9Y224L04</t>
  </si>
  <si>
    <t>D2140399</t>
  </si>
  <si>
    <t>Y1085246-30</t>
  </si>
  <si>
    <t>9Y225L01</t>
  </si>
  <si>
    <t>D2140080</t>
  </si>
  <si>
    <t>Y1084530-13</t>
  </si>
  <si>
    <t>9Y226L01</t>
  </si>
  <si>
    <t>D2140899</t>
  </si>
  <si>
    <t>9Y226L02</t>
  </si>
  <si>
    <t>D2140400</t>
  </si>
  <si>
    <t>Y1085246-10</t>
  </si>
  <si>
    <t>9Y227L01</t>
  </si>
  <si>
    <t>D2140081</t>
  </si>
  <si>
    <t>9Y227L01A</t>
  </si>
  <si>
    <t>9Y227L01B</t>
  </si>
  <si>
    <t>9Y227L02</t>
  </si>
  <si>
    <t>D2140401</t>
  </si>
  <si>
    <t>Y1086045-19</t>
  </si>
  <si>
    <t>9Y228L01</t>
  </si>
  <si>
    <t>D2140402</t>
  </si>
  <si>
    <t>Y1085286-04</t>
  </si>
  <si>
    <t>9Y229L01</t>
  </si>
  <si>
    <t>D2140403</t>
  </si>
  <si>
    <t>Y1085497-03</t>
  </si>
  <si>
    <t>9Y229L01A</t>
  </si>
  <si>
    <t>9Y229L01B</t>
  </si>
  <si>
    <t>9Y230L01</t>
  </si>
  <si>
    <t>D2131529</t>
  </si>
  <si>
    <t>9Y231L01</t>
  </si>
  <si>
    <t>D2140404</t>
  </si>
  <si>
    <t>Y1084894-02</t>
  </si>
  <si>
    <t>9Y231L01A</t>
  </si>
  <si>
    <t>9Y231L01B</t>
  </si>
  <si>
    <t>9Y231L01C</t>
  </si>
  <si>
    <t>9Y231L01D</t>
  </si>
  <si>
    <t>9Y231L01E</t>
  </si>
  <si>
    <t>9Y232L01</t>
  </si>
  <si>
    <t>D2131537</t>
  </si>
  <si>
    <t>9Y232L02</t>
  </si>
  <si>
    <t>D2140082</t>
  </si>
  <si>
    <t>9Y232L03</t>
  </si>
  <si>
    <t>D2131535</t>
  </si>
  <si>
    <t>9Y232L04</t>
  </si>
  <si>
    <t>D2131533</t>
  </si>
  <si>
    <t>9Y233L01</t>
  </si>
  <si>
    <t>D2131489</t>
  </si>
  <si>
    <t>9Y233L02</t>
  </si>
  <si>
    <t>D2131476</t>
  </si>
  <si>
    <t>9Y233L03</t>
  </si>
  <si>
    <t>D2131480</t>
  </si>
  <si>
    <t>9Y233L04</t>
  </si>
  <si>
    <t>D2131531</t>
  </si>
  <si>
    <t>9Y234L01</t>
  </si>
  <si>
    <t>D2131497</t>
  </si>
  <si>
    <t>9Y234L02</t>
  </si>
  <si>
    <t>D2131558</t>
  </si>
  <si>
    <t>9Y234L03</t>
  </si>
  <si>
    <t>D2131557</t>
  </si>
  <si>
    <t>9Y235L01</t>
  </si>
  <si>
    <t>D2140405</t>
  </si>
  <si>
    <t>Y1085246-17</t>
  </si>
  <si>
    <t>0X210423-02</t>
  </si>
  <si>
    <t>D2141199</t>
  </si>
  <si>
    <t>Y1086298-08</t>
  </si>
  <si>
    <t>9Y235L02</t>
  </si>
  <si>
    <t>D2131483</t>
  </si>
  <si>
    <t>9Y235L03</t>
  </si>
  <si>
    <t>D2140406</t>
  </si>
  <si>
    <t>Y1085257-12</t>
  </si>
  <si>
    <t>9Y236L01</t>
  </si>
  <si>
    <t>D2140083</t>
  </si>
  <si>
    <t>9Y236L02</t>
  </si>
  <si>
    <t>D2140084</t>
  </si>
  <si>
    <t>9Y236L03</t>
  </si>
  <si>
    <t>D2140085</t>
  </si>
  <si>
    <t>9Y237L01</t>
  </si>
  <si>
    <t>D2131548</t>
  </si>
  <si>
    <t>9Y238L01</t>
  </si>
  <si>
    <t>D2140407</t>
  </si>
  <si>
    <t>9Y238L01A</t>
  </si>
  <si>
    <t>9Y238L01B</t>
  </si>
  <si>
    <t>9Y238L01C</t>
  </si>
  <si>
    <t>9Y238L01D</t>
  </si>
  <si>
    <t>9Y238L01E</t>
  </si>
  <si>
    <t>9Y239L01</t>
  </si>
  <si>
    <t>D2131468</t>
  </si>
  <si>
    <t>9Y240L01</t>
  </si>
  <si>
    <t>D2131536</t>
  </si>
  <si>
    <t>9Y240L02</t>
  </si>
  <si>
    <t>D2140408</t>
  </si>
  <si>
    <t>0Z213002-51</t>
  </si>
  <si>
    <t>Y1086045-06</t>
  </si>
  <si>
    <t>9Y240L03</t>
  </si>
  <si>
    <t>D2131539</t>
  </si>
  <si>
    <t>9Y241L02</t>
  </si>
  <si>
    <t>D2131540</t>
  </si>
  <si>
    <t>9Y241L03</t>
  </si>
  <si>
    <t>D2131477</t>
  </si>
  <si>
    <t>9Y241L04</t>
  </si>
  <si>
    <t>D2131501</t>
  </si>
  <si>
    <t>Y1084025-06</t>
  </si>
  <si>
    <t>9Y242L01</t>
  </si>
  <si>
    <t>D2131534</t>
  </si>
  <si>
    <t>9Y242L02</t>
  </si>
  <si>
    <t>D2140409</t>
  </si>
  <si>
    <t>Y1084908-19</t>
  </si>
  <si>
    <t>9Y243L01</t>
  </si>
  <si>
    <t>D2140410</t>
  </si>
  <si>
    <t>0Z213002-36</t>
  </si>
  <si>
    <t>Y1086045-08</t>
  </si>
  <si>
    <t>9Y244L01A</t>
  </si>
  <si>
    <t>D2140411</t>
  </si>
  <si>
    <t>Y1085496-02</t>
  </si>
  <si>
    <t>9Y244L01B</t>
  </si>
  <si>
    <t>9Y247L01</t>
  </si>
  <si>
    <t>D2140679</t>
  </si>
  <si>
    <t>Y1085767-39</t>
  </si>
  <si>
    <t>9Y249L02</t>
  </si>
  <si>
    <t>D2140342</t>
  </si>
  <si>
    <t>Y1085284-03</t>
  </si>
  <si>
    <t>9Y250L01</t>
  </si>
  <si>
    <t>D2141235</t>
  </si>
  <si>
    <t>Y1085858-15</t>
  </si>
  <si>
    <t>9Y250L02</t>
  </si>
  <si>
    <t>D2140412</t>
  </si>
  <si>
    <t>9Y250L02A</t>
  </si>
  <si>
    <t>9Y250L02B</t>
  </si>
  <si>
    <t>9Y250L02C</t>
  </si>
  <si>
    <t>9Y250L02D</t>
  </si>
  <si>
    <t>9Y250L02E</t>
  </si>
  <si>
    <t>9Y251L01</t>
  </si>
  <si>
    <t>D2140413</t>
  </si>
  <si>
    <t>0Z213003-02</t>
  </si>
  <si>
    <t>Y1085782-14</t>
  </si>
  <si>
    <t>9Y253L02</t>
  </si>
  <si>
    <t>D2140900</t>
  </si>
  <si>
    <t>9Y256L02</t>
  </si>
  <si>
    <t>D2140820</t>
  </si>
  <si>
    <t>Y1085871-39</t>
  </si>
  <si>
    <t>9Y259L01</t>
  </si>
  <si>
    <t>D2140414</t>
  </si>
  <si>
    <t>Y1085782-09</t>
  </si>
  <si>
    <t>9Y260L01</t>
  </si>
  <si>
    <t>D2140415</t>
  </si>
  <si>
    <t>0Z213003-12</t>
  </si>
  <si>
    <t>Y1085782-10</t>
  </si>
  <si>
    <t>9Y260L02</t>
  </si>
  <si>
    <t>D2140416</t>
  </si>
  <si>
    <t>9Y262L01</t>
  </si>
  <si>
    <t>D2140901</t>
  </si>
  <si>
    <t>Y1085871-44</t>
  </si>
  <si>
    <t>9Y265L01</t>
  </si>
  <si>
    <t>D2141169</t>
  </si>
  <si>
    <t>Y1085872-07</t>
  </si>
  <si>
    <t>9Y265L02</t>
  </si>
  <si>
    <t>D2140417</t>
  </si>
  <si>
    <t>0Z213003-18</t>
  </si>
  <si>
    <t>Y1085782-16</t>
  </si>
  <si>
    <t>9Y266L01</t>
  </si>
  <si>
    <t>D2140902</t>
  </si>
  <si>
    <t>9Y268L01</t>
  </si>
  <si>
    <t>D2141236</t>
  </si>
  <si>
    <t>Y1085858-17</t>
  </si>
  <si>
    <t>9Y270L01</t>
  </si>
  <si>
    <t>D2140418</t>
  </si>
  <si>
    <t>9Y270L02</t>
  </si>
  <si>
    <t>D2141469</t>
  </si>
  <si>
    <t>9Y270L03</t>
  </si>
  <si>
    <t>D2140903</t>
  </si>
  <si>
    <t>0Z213003-25</t>
  </si>
  <si>
    <t>Y1085782-25</t>
  </si>
  <si>
    <t>9Y271L01</t>
  </si>
  <si>
    <t>D2140904</t>
  </si>
  <si>
    <t>9Y273L01</t>
  </si>
  <si>
    <t>D2141203</t>
  </si>
  <si>
    <t>Y1085584-07</t>
  </si>
  <si>
    <t>9Y273L01A</t>
  </si>
  <si>
    <t>9Y273L01B</t>
  </si>
  <si>
    <t>9Y273L03</t>
  </si>
  <si>
    <t>D2141204</t>
  </si>
  <si>
    <t>9Y277L01</t>
  </si>
  <si>
    <t>D2141205</t>
  </si>
  <si>
    <t>9Y277L02</t>
  </si>
  <si>
    <t>D2140285</t>
  </si>
  <si>
    <t>9Y278L01</t>
  </si>
  <si>
    <t>D2140733</t>
  </si>
  <si>
    <t>D2141719</t>
  </si>
  <si>
    <t>9Y279L01</t>
  </si>
  <si>
    <t>D2141369</t>
  </si>
  <si>
    <t>9Y279L02</t>
  </si>
  <si>
    <t>D2141370</t>
  </si>
  <si>
    <t>9Y280L01</t>
  </si>
  <si>
    <t>D2140286</t>
  </si>
  <si>
    <t>9Y281L01</t>
  </si>
  <si>
    <t>D2140086</t>
  </si>
  <si>
    <t>Y1085255-77</t>
  </si>
  <si>
    <t>9Y284L01</t>
  </si>
  <si>
    <t>D2140419</t>
  </si>
  <si>
    <t>0Z212006-16</t>
  </si>
  <si>
    <t>Y1086045-13</t>
  </si>
  <si>
    <t>9Y284L04</t>
  </si>
  <si>
    <t>D2140420</t>
  </si>
  <si>
    <t>9Y286L01</t>
  </si>
  <si>
    <t>D2140628</t>
  </si>
  <si>
    <t>0Z213007-32</t>
  </si>
  <si>
    <t>Y1085767-52</t>
  </si>
  <si>
    <t>9Y287L01</t>
  </si>
  <si>
    <t>D2140421</t>
  </si>
  <si>
    <t>0Z213007-05</t>
  </si>
  <si>
    <t>Y1085767-05</t>
  </si>
  <si>
    <t>D2140652</t>
  </si>
  <si>
    <t>9Y290L02</t>
  </si>
  <si>
    <t>D2140629</t>
  </si>
  <si>
    <t>9Y292L01</t>
  </si>
  <si>
    <t>D2140665</t>
  </si>
  <si>
    <t>Y1085747-02</t>
  </si>
  <si>
    <t>D2141166</t>
  </si>
  <si>
    <t>9Y292L01A</t>
  </si>
  <si>
    <t>PS3040A-00</t>
  </si>
  <si>
    <t>9Y292L01B</t>
  </si>
  <si>
    <t>9Y293L02</t>
  </si>
  <si>
    <t>D2140422</t>
  </si>
  <si>
    <t>9Y293L03</t>
  </si>
  <si>
    <t>D2141237</t>
  </si>
  <si>
    <t>0Z214005-01</t>
  </si>
  <si>
    <t>9Y294L03</t>
  </si>
  <si>
    <t>D2140646</t>
  </si>
  <si>
    <t>Y1085858-01</t>
  </si>
  <si>
    <t>9Y299L01</t>
  </si>
  <si>
    <t>D2141170</t>
  </si>
  <si>
    <t>0Z213005-04</t>
  </si>
  <si>
    <t>9Y299L02</t>
  </si>
  <si>
    <t>D2140821</t>
  </si>
  <si>
    <t>9Y299L03</t>
  </si>
  <si>
    <t>D2141238</t>
  </si>
  <si>
    <t>9Y300L01</t>
  </si>
  <si>
    <t>D2140287</t>
  </si>
  <si>
    <t>9Y300L02</t>
  </si>
  <si>
    <t>D2140423</t>
  </si>
  <si>
    <t>9Y301L02</t>
  </si>
  <si>
    <t>D2141239</t>
  </si>
  <si>
    <t>Y1085872-19</t>
  </si>
  <si>
    <t>9Y301L03</t>
  </si>
  <si>
    <t>D2141240</t>
  </si>
  <si>
    <t>0Z214007-01</t>
  </si>
  <si>
    <t>9Y302L01</t>
  </si>
  <si>
    <t>D2140343</t>
  </si>
  <si>
    <t>9Y306L01</t>
  </si>
  <si>
    <t>D2140424</t>
  </si>
  <si>
    <t>Y1085246-09</t>
  </si>
  <si>
    <t>9Y306L02</t>
  </si>
  <si>
    <t>D2140288</t>
  </si>
  <si>
    <t>Y1085052-07</t>
  </si>
  <si>
    <t>9Y307L01</t>
  </si>
  <si>
    <t>D2140425</t>
  </si>
  <si>
    <t>Y1085246-18</t>
  </si>
  <si>
    <t>9Y308L01</t>
  </si>
  <si>
    <t>D2141471</t>
  </si>
  <si>
    <t>Y1085246-45</t>
  </si>
  <si>
    <t>9Y309L01</t>
  </si>
  <si>
    <t>D2140426</t>
  </si>
  <si>
    <t>9Y309L02</t>
  </si>
  <si>
    <t>D2140427</t>
  </si>
  <si>
    <t>9Y309L03</t>
  </si>
  <si>
    <t>D2140428</t>
  </si>
  <si>
    <t>Y1084533-04</t>
  </si>
  <si>
    <t>9Y311L02</t>
  </si>
  <si>
    <t>D2140905</t>
  </si>
  <si>
    <t>Y1085584-32</t>
  </si>
  <si>
    <t>9Y311L03</t>
  </si>
  <si>
    <t>D2140906</t>
  </si>
  <si>
    <t>Y1085549-01</t>
  </si>
  <si>
    <t>9Y311L03A</t>
  </si>
  <si>
    <t>9Y311L03B</t>
  </si>
  <si>
    <t>9Y311L03C</t>
  </si>
  <si>
    <t>9Y311L03D</t>
  </si>
  <si>
    <t>9Y315L01</t>
  </si>
  <si>
    <t>D2140742</t>
  </si>
  <si>
    <t>Y1085286-08</t>
  </si>
  <si>
    <t>9Y316L01</t>
  </si>
  <si>
    <t>D2140743</t>
  </si>
  <si>
    <t>9Y317L01</t>
  </si>
  <si>
    <t>D2140744</t>
  </si>
  <si>
    <t>Y1086045-24</t>
  </si>
  <si>
    <t>9Y318L01</t>
  </si>
  <si>
    <t>D2141358</t>
  </si>
  <si>
    <t>9Y319L01</t>
  </si>
  <si>
    <t>D2140745</t>
  </si>
  <si>
    <t>0Z213002-32</t>
  </si>
  <si>
    <t>Y1086298-09</t>
  </si>
  <si>
    <t>9Y320L01</t>
  </si>
  <si>
    <t>D2140289</t>
  </si>
  <si>
    <t>0Z213002-38</t>
  </si>
  <si>
    <t>9Y321L01</t>
  </si>
  <si>
    <t>D2140746</t>
  </si>
  <si>
    <t>Y1085873-19</t>
  </si>
  <si>
    <t>9Y324L01</t>
  </si>
  <si>
    <t>D2140010</t>
  </si>
  <si>
    <t>0Z212011-03</t>
  </si>
  <si>
    <t>Y1086045-01</t>
  </si>
  <si>
    <t>9Y324L02</t>
  </si>
  <si>
    <t>D2140011</t>
  </si>
  <si>
    <t>Y1084911-05</t>
  </si>
  <si>
    <t>9Y324L02A</t>
  </si>
  <si>
    <t>9Y324L02B</t>
  </si>
  <si>
    <t>9Y324L03</t>
  </si>
  <si>
    <t>D2140012</t>
  </si>
  <si>
    <t>9Y324L04</t>
  </si>
  <si>
    <t>D2140290</t>
  </si>
  <si>
    <t>0Z213002-37</t>
  </si>
  <si>
    <t>Y1086045-07</t>
  </si>
  <si>
    <t>9Y325L01</t>
  </si>
  <si>
    <t>D2140747</t>
  </si>
  <si>
    <t>Y1085286-09</t>
  </si>
  <si>
    <t>9Y325L02</t>
  </si>
  <si>
    <t>D2140748</t>
  </si>
  <si>
    <t>Y1085816-07</t>
  </si>
  <si>
    <t>Y1086544-04</t>
  </si>
  <si>
    <t>9Y325L03</t>
  </si>
  <si>
    <t>D2140749</t>
  </si>
  <si>
    <t>9Y325L04</t>
  </si>
  <si>
    <t>D2140750</t>
  </si>
  <si>
    <t>9Y325L05</t>
  </si>
  <si>
    <t>D2140751</t>
  </si>
  <si>
    <t>0Z213001-16</t>
  </si>
  <si>
    <t>D2141201</t>
  </si>
  <si>
    <t>9Y325L06</t>
  </si>
  <si>
    <t>D2140752</t>
  </si>
  <si>
    <t>9Y326L01</t>
  </si>
  <si>
    <t>D2140753</t>
  </si>
  <si>
    <t>Y1085816-13</t>
  </si>
  <si>
    <t>9Y326L02</t>
  </si>
  <si>
    <t>D2140754</t>
  </si>
  <si>
    <t>Y1085873-20</t>
  </si>
  <si>
    <t>9Y326L03</t>
  </si>
  <si>
    <t>D2140755</t>
  </si>
  <si>
    <t>9Y326L03A</t>
  </si>
  <si>
    <t>9Y326L03B</t>
  </si>
  <si>
    <t>9Y326L03C</t>
  </si>
  <si>
    <t>9Y326L03D</t>
  </si>
  <si>
    <t>9Y326L03E</t>
  </si>
  <si>
    <t>9Y327L01</t>
  </si>
  <si>
    <t>D2140756</t>
  </si>
  <si>
    <t>Y1085286-07</t>
  </si>
  <si>
    <t>9Y327L02</t>
  </si>
  <si>
    <t>D2140757</t>
  </si>
  <si>
    <t>9Y327L03</t>
  </si>
  <si>
    <t>D2140758</t>
  </si>
  <si>
    <t>0Z214004-02</t>
  </si>
  <si>
    <t>Y1086436-11</t>
  </si>
  <si>
    <t>9Y327L04</t>
  </si>
  <si>
    <t>D2140759</t>
  </si>
  <si>
    <t>Y1085873-30</t>
  </si>
  <si>
    <t>Y1086569-10</t>
  </si>
  <si>
    <t>9Y328L01</t>
  </si>
  <si>
    <t>D2140761</t>
  </si>
  <si>
    <t>Y1085873-31</t>
  </si>
  <si>
    <t>9Y328L02</t>
  </si>
  <si>
    <t>D2140762</t>
  </si>
  <si>
    <t>Y1085873-32</t>
  </si>
  <si>
    <t>9Y328L03</t>
  </si>
  <si>
    <t>D2140763</t>
  </si>
  <si>
    <t>Y1085584-27</t>
  </si>
  <si>
    <t>9Y328L04</t>
  </si>
  <si>
    <t>D2140764</t>
  </si>
  <si>
    <t>9Y329L01</t>
  </si>
  <si>
    <t>D2140276</t>
  </si>
  <si>
    <t>0Z213002-30</t>
  </si>
  <si>
    <t>Y1086047-01</t>
  </si>
  <si>
    <t>9Y329L02</t>
  </si>
  <si>
    <t>D2140765</t>
  </si>
  <si>
    <t>Y1086045-26</t>
  </si>
  <si>
    <t>9Y329L03</t>
  </si>
  <si>
    <t>D2140766</t>
  </si>
  <si>
    <t>9Y330L01</t>
  </si>
  <si>
    <t>D2140275</t>
  </si>
  <si>
    <t>9Y330L02</t>
  </si>
  <si>
    <t>D2141419</t>
  </si>
  <si>
    <t>Y1085858-26</t>
  </si>
  <si>
    <t>9Y330L03</t>
  </si>
  <si>
    <t>D2140013</t>
  </si>
  <si>
    <t>Y1084911-03</t>
  </si>
  <si>
    <t>9Y330L03A</t>
  </si>
  <si>
    <t>9Y330L03B</t>
  </si>
  <si>
    <t>9Y330L04</t>
  </si>
  <si>
    <t>D2140767</t>
  </si>
  <si>
    <t>0Z214004-08</t>
  </si>
  <si>
    <t>Y1086298-26</t>
  </si>
  <si>
    <t>9Y330L05</t>
  </si>
  <si>
    <t>D2140768</t>
  </si>
  <si>
    <t>Y1086569-11</t>
  </si>
  <si>
    <t>9Y331L01</t>
  </si>
  <si>
    <t>D2140769</t>
  </si>
  <si>
    <t>Y1086047-13</t>
  </si>
  <si>
    <t>9Y331L02</t>
  </si>
  <si>
    <t>D2140770</t>
  </si>
  <si>
    <t>Y1085822-13</t>
  </si>
  <si>
    <t>9Y331L03</t>
  </si>
  <si>
    <t>D2140771</t>
  </si>
  <si>
    <t>9Y331L04</t>
  </si>
  <si>
    <t>D2140277</t>
  </si>
  <si>
    <t>Y1086045-05</t>
  </si>
  <si>
    <t>9Y332L01</t>
  </si>
  <si>
    <t>D2140772</t>
  </si>
  <si>
    <t>9Y332L02</t>
  </si>
  <si>
    <t>D2140773</t>
  </si>
  <si>
    <t>Y1085873-21</t>
  </si>
  <si>
    <t>9Y332L03</t>
  </si>
  <si>
    <t>D2140014</t>
  </si>
  <si>
    <t>Y1084911-02</t>
  </si>
  <si>
    <t>9Y332L03A</t>
  </si>
  <si>
    <t>9Y332L03B</t>
  </si>
  <si>
    <t>9Y333L01</t>
  </si>
  <si>
    <t>D2140774</t>
  </si>
  <si>
    <t>Y1086298-25</t>
  </si>
  <si>
    <t>9Y333L02</t>
  </si>
  <si>
    <t>D2140775</t>
  </si>
  <si>
    <t>Y1085873-44</t>
  </si>
  <si>
    <t>9Y334L01</t>
  </si>
  <si>
    <t>D2140776</t>
  </si>
  <si>
    <t>9Y334L02</t>
  </si>
  <si>
    <t>D2140278</t>
  </si>
  <si>
    <t>0X210413-02</t>
  </si>
  <si>
    <t>D2140633</t>
  </si>
  <si>
    <t>Y1085584-40</t>
  </si>
  <si>
    <t>9Y334L03</t>
  </si>
  <si>
    <t>D2140355</t>
  </si>
  <si>
    <t>Y1085560-01</t>
  </si>
  <si>
    <t>9Y334L04</t>
  </si>
  <si>
    <t>D2140777</t>
  </si>
  <si>
    <t>9Y334L05</t>
  </si>
  <si>
    <t>D2140778</t>
  </si>
  <si>
    <t>9Y334L06</t>
  </si>
  <si>
    <t>D2140779</t>
  </si>
  <si>
    <t>Y1085257-51</t>
  </si>
  <si>
    <t>9Y335L01</t>
  </si>
  <si>
    <t>D2140780</t>
  </si>
  <si>
    <t>9Y335L02</t>
  </si>
  <si>
    <t>D2140781</t>
  </si>
  <si>
    <t>9Y335L03</t>
  </si>
  <si>
    <t>D2140782</t>
  </si>
  <si>
    <t>9Y336L01</t>
  </si>
  <si>
    <t>D2140783</t>
  </si>
  <si>
    <t>9Y336L02</t>
  </si>
  <si>
    <t>D2140784</t>
  </si>
  <si>
    <t>0Z213001-15</t>
  </si>
  <si>
    <t>Y1085860-21</t>
  </si>
  <si>
    <t>D2141225</t>
  </si>
  <si>
    <t>9Y336L03</t>
  </si>
  <si>
    <t>D2140785</t>
  </si>
  <si>
    <t>0Z213007-38</t>
  </si>
  <si>
    <t>9Y336L03A</t>
  </si>
  <si>
    <t>9Y336L03B</t>
  </si>
  <si>
    <t>Y1086500-24</t>
  </si>
  <si>
    <t>9Y336L04</t>
  </si>
  <si>
    <t>D2140647</t>
  </si>
  <si>
    <t>D2141161</t>
  </si>
  <si>
    <t>9Y336L05</t>
  </si>
  <si>
    <t>D2140786</t>
  </si>
  <si>
    <t>Y1085560-02</t>
  </si>
  <si>
    <t>9Y337L01</t>
  </si>
  <si>
    <t>D2140787</t>
  </si>
  <si>
    <t>9Y337L02</t>
  </si>
  <si>
    <t>D2140015</t>
  </si>
  <si>
    <t>9Y337L02A</t>
  </si>
  <si>
    <t>9Y337L02B</t>
  </si>
  <si>
    <t>9Y337L03</t>
  </si>
  <si>
    <t>D2140291</t>
  </si>
  <si>
    <t>Y1086045-10</t>
  </si>
  <si>
    <t>9Y338L01</t>
  </si>
  <si>
    <t>D2140788</t>
  </si>
  <si>
    <t>9Y338L02</t>
  </si>
  <si>
    <t>D2140789</t>
  </si>
  <si>
    <t>0Z214004-09</t>
  </si>
  <si>
    <t>Y1086298-27</t>
  </si>
  <si>
    <t>9Y340L03</t>
  </si>
  <si>
    <t>D2140292</t>
  </si>
  <si>
    <t>9Y340L06</t>
  </si>
  <si>
    <t>D2141152</t>
  </si>
  <si>
    <t>Y1085822-06</t>
  </si>
  <si>
    <t>9Y341L01</t>
  </si>
  <si>
    <t>D2141420</t>
  </si>
  <si>
    <t>9Y342L02</t>
  </si>
  <si>
    <t>D2140356</t>
  </si>
  <si>
    <t>Y1086047-11</t>
  </si>
  <si>
    <t>9Y342L03</t>
  </si>
  <si>
    <t>D2140790</t>
  </si>
  <si>
    <t>Y1085900-01</t>
  </si>
  <si>
    <t>9Y342L04</t>
  </si>
  <si>
    <t>D2141422</t>
  </si>
  <si>
    <t>0Z214004-29</t>
  </si>
  <si>
    <t>9Y343L01</t>
  </si>
  <si>
    <t>D2141423</t>
  </si>
  <si>
    <t>Y1085645-23</t>
  </si>
  <si>
    <t>9Y344L01</t>
  </si>
  <si>
    <t>D2141268</t>
  </si>
  <si>
    <t>0Z214004-16</t>
  </si>
  <si>
    <t>9Y344L04</t>
  </si>
  <si>
    <t>D2140791</t>
  </si>
  <si>
    <t>Y1085257-15</t>
  </si>
  <si>
    <t>9Y345L02</t>
  </si>
  <si>
    <t>D2140792</t>
  </si>
  <si>
    <t>9Y347L01</t>
  </si>
  <si>
    <t>D2141187</t>
  </si>
  <si>
    <t>Y1085872-12</t>
  </si>
  <si>
    <t>9Y348L02</t>
  </si>
  <si>
    <t>D2141212</t>
  </si>
  <si>
    <t>Y1085816-37</t>
  </si>
  <si>
    <t>9Y348L03</t>
  </si>
  <si>
    <t>D2141269</t>
  </si>
  <si>
    <t>0Z214004-12</t>
  </si>
  <si>
    <t>9Y353L01</t>
  </si>
  <si>
    <t>D2141153</t>
  </si>
  <si>
    <t>Y1085822-07</t>
  </si>
  <si>
    <t>9Y353L02</t>
  </si>
  <si>
    <t>D2141213</t>
  </si>
  <si>
    <t>9Y353L03</t>
  </si>
  <si>
    <t>D2141214</t>
  </si>
  <si>
    <t>9Y353L04</t>
  </si>
  <si>
    <t>D2140016</t>
  </si>
  <si>
    <t>Y1084911-04</t>
  </si>
  <si>
    <t>9Y353L04A</t>
  </si>
  <si>
    <t>9Y353L04B</t>
  </si>
  <si>
    <t>9Y354L02</t>
  </si>
  <si>
    <t>D2141215</t>
  </si>
  <si>
    <t>9Y354L05</t>
  </si>
  <si>
    <t>D2141270</t>
  </si>
  <si>
    <t>Y1085858-25</t>
  </si>
  <si>
    <t>9Y355L02</t>
  </si>
  <si>
    <t>D2141188</t>
  </si>
  <si>
    <t>Y1085872-11</t>
  </si>
  <si>
    <t>9Y355L03</t>
  </si>
  <si>
    <t>D2141271</t>
  </si>
  <si>
    <t>9Y355L04</t>
  </si>
  <si>
    <t>D2141154</t>
  </si>
  <si>
    <t>Y1085863-03</t>
  </si>
  <si>
    <t>9Y355L05</t>
  </si>
  <si>
    <t>D2140793</t>
  </si>
  <si>
    <t>D2141435</t>
  </si>
  <si>
    <t>9Y357L02</t>
  </si>
  <si>
    <t>D2141424</t>
  </si>
  <si>
    <t>9Y359L01</t>
  </si>
  <si>
    <t>D2141216</t>
  </si>
  <si>
    <t>9Y360L02</t>
  </si>
  <si>
    <t>D2141425</t>
  </si>
  <si>
    <t>0Z214004-20</t>
  </si>
  <si>
    <t>9Y361L04</t>
  </si>
  <si>
    <t>D2141217</t>
  </si>
  <si>
    <t>9Y362L01</t>
  </si>
  <si>
    <t>D2141426</t>
  </si>
  <si>
    <t>0Z214004-19</t>
  </si>
  <si>
    <t>9Y362L04</t>
  </si>
  <si>
    <t>D2140794</t>
  </si>
  <si>
    <t>0Z214004-04</t>
  </si>
  <si>
    <t>Y1086298-04</t>
  </si>
  <si>
    <t>9Y366L01</t>
  </si>
  <si>
    <t>D2141189</t>
  </si>
  <si>
    <t>9Y371L01</t>
  </si>
  <si>
    <t>D2141295</t>
  </si>
  <si>
    <t>9Y371L02</t>
  </si>
  <si>
    <t>D2141296</t>
  </si>
  <si>
    <t>9Y371L03</t>
  </si>
  <si>
    <t>D2141297</t>
  </si>
  <si>
    <t>9Y374L02A</t>
  </si>
  <si>
    <t>D2141555</t>
  </si>
  <si>
    <t>Y1085823-04</t>
  </si>
  <si>
    <t>9Y374L02B</t>
  </si>
  <si>
    <t>9Y374L03</t>
  </si>
  <si>
    <t>D2141556</t>
  </si>
  <si>
    <t>0Z213007-44</t>
  </si>
  <si>
    <t>Y1086500-23</t>
  </si>
  <si>
    <t>9Y374L04</t>
  </si>
  <si>
    <t>D2141557</t>
  </si>
  <si>
    <t>9Y374L05</t>
  </si>
  <si>
    <t>D2141558</t>
  </si>
  <si>
    <t>0Z213007-42</t>
  </si>
  <si>
    <t>Y1086500-21</t>
  </si>
  <si>
    <t>9Y374L06</t>
  </si>
  <si>
    <t>D2141559</t>
  </si>
  <si>
    <t>0Z213007-43</t>
  </si>
  <si>
    <t>Y1086500-22</t>
  </si>
  <si>
    <t>9Y377L02</t>
  </si>
  <si>
    <t>D2141298</t>
  </si>
  <si>
    <t>Y1085871-40</t>
  </si>
  <si>
    <t>9Y377L03</t>
  </si>
  <si>
    <t>D2141299</t>
  </si>
  <si>
    <t>9Y377L04</t>
  </si>
  <si>
    <t>D2141300</t>
  </si>
  <si>
    <t>9Y377L05</t>
  </si>
  <si>
    <t>D2141301</t>
  </si>
  <si>
    <t>Y1085871-68</t>
  </si>
  <si>
    <t>Y1086446-10</t>
  </si>
  <si>
    <t>9Y378L01</t>
  </si>
  <si>
    <t>D2141302</t>
  </si>
  <si>
    <t>Y1085014-06</t>
  </si>
  <si>
    <t>9Y378L02</t>
  </si>
  <si>
    <t>D2141352</t>
  </si>
  <si>
    <t>9Y378L03</t>
  </si>
  <si>
    <t>D2141303</t>
  </si>
  <si>
    <t>Y1085323-03</t>
  </si>
  <si>
    <t>9Y378L04</t>
  </si>
  <si>
    <t>D2141353</t>
  </si>
  <si>
    <t>9Y378L05</t>
  </si>
  <si>
    <t>D2141354</t>
  </si>
  <si>
    <t>Y1085014-05</t>
  </si>
  <si>
    <t>9Y378L06</t>
  </si>
  <si>
    <t>D2141304</t>
  </si>
  <si>
    <t>9Y378L07</t>
  </si>
  <si>
    <t>D2141305</t>
  </si>
  <si>
    <t>9Y379L01</t>
  </si>
  <si>
    <t>D2141306</t>
  </si>
  <si>
    <t>9Y379L02</t>
  </si>
  <si>
    <t>D2141355</t>
  </si>
  <si>
    <t>9Y379L03</t>
  </si>
  <si>
    <t>D2141307</t>
  </si>
  <si>
    <t>9Y379L04</t>
  </si>
  <si>
    <t>D2141308</t>
  </si>
  <si>
    <t>9Y379L05</t>
  </si>
  <si>
    <t>D2141433</t>
  </si>
  <si>
    <t>Y1085852-05</t>
  </si>
  <si>
    <t>9Y379L06</t>
  </si>
  <si>
    <t>D2141309</t>
  </si>
  <si>
    <t>Y1085852-11</t>
  </si>
  <si>
    <t>9Y379L07</t>
  </si>
  <si>
    <t>D2141310</t>
  </si>
  <si>
    <t>Y1085852-09</t>
  </si>
  <si>
    <t>9Y382L01</t>
  </si>
  <si>
    <t>D2141580</t>
  </si>
  <si>
    <t>Y1085852-16</t>
  </si>
  <si>
    <t>9Y382L02</t>
  </si>
  <si>
    <t>D2141581</t>
  </si>
  <si>
    <t>Y1085852-15</t>
  </si>
  <si>
    <t>9Y382L03</t>
  </si>
  <si>
    <t>D2141582</t>
  </si>
  <si>
    <t>Y1085852-14</t>
  </si>
  <si>
    <t>9Y382L04</t>
  </si>
  <si>
    <t>D2141583</t>
  </si>
  <si>
    <t>9Y382L05</t>
  </si>
  <si>
    <t>D2141584</t>
  </si>
  <si>
    <t>9Y382L06</t>
  </si>
  <si>
    <t>D2141585</t>
  </si>
  <si>
    <t>Y1085852-13</t>
  </si>
  <si>
    <t>9Y383L01</t>
  </si>
  <si>
    <t>D2141586</t>
  </si>
  <si>
    <t>9Y384L01</t>
  </si>
  <si>
    <t>D2141311</t>
  </si>
  <si>
    <t>9Y384L02</t>
  </si>
  <si>
    <t>D2141312</t>
  </si>
  <si>
    <t>Y1085852-07</t>
  </si>
  <si>
    <t>9Y384L03</t>
  </si>
  <si>
    <t>D2141313</t>
  </si>
  <si>
    <t>9Y384L05</t>
  </si>
  <si>
    <t>D2141314</t>
  </si>
  <si>
    <t>Y1085871-70</t>
  </si>
  <si>
    <t>9Y384L06</t>
  </si>
  <si>
    <t>D2141315</t>
  </si>
  <si>
    <t>9Y384L07</t>
  </si>
  <si>
    <t>D2141316</t>
  </si>
  <si>
    <t>Y1086605-42</t>
  </si>
  <si>
    <t>9Y384L08</t>
  </si>
  <si>
    <t>D2141317</t>
  </si>
  <si>
    <t>9Y386L06</t>
  </si>
  <si>
    <t>D2141318</t>
  </si>
  <si>
    <t>0Z214001-01</t>
  </si>
  <si>
    <t>Y1085852-28</t>
  </si>
  <si>
    <t>9Y387L01</t>
  </si>
  <si>
    <t>D2141319</t>
  </si>
  <si>
    <t>Y1085871-71</t>
  </si>
  <si>
    <t>9Y387L02</t>
  </si>
  <si>
    <t>D2141320</t>
  </si>
  <si>
    <t>9Y387L03</t>
  </si>
  <si>
    <t>D2141321</t>
  </si>
  <si>
    <t>9Y387L04</t>
  </si>
  <si>
    <t>D2141322</t>
  </si>
  <si>
    <t>9Y387L05</t>
  </si>
  <si>
    <t>D2141591</t>
  </si>
  <si>
    <t>Y1085852-10</t>
  </si>
  <si>
    <t>9Y387L06</t>
  </si>
  <si>
    <t>D2141592</t>
  </si>
  <si>
    <t>9Y387L07</t>
  </si>
  <si>
    <t>D2141323</t>
  </si>
  <si>
    <t>Y1085871-72</t>
  </si>
  <si>
    <t>9Y387L08</t>
  </si>
  <si>
    <t>D2141324</t>
  </si>
  <si>
    <t>9Y388L01</t>
  </si>
  <si>
    <t>D2141325</t>
  </si>
  <si>
    <t>Y1085852-03</t>
  </si>
  <si>
    <t>9Y388L02</t>
  </si>
  <si>
    <t>D2141326</t>
  </si>
  <si>
    <t>9Y388L03</t>
  </si>
  <si>
    <t>D2141327</t>
  </si>
  <si>
    <t>9Y388L04</t>
  </si>
  <si>
    <t>D2141356</t>
  </si>
  <si>
    <t>Y1085871-48</t>
  </si>
  <si>
    <t>9Y388L05</t>
  </si>
  <si>
    <t>D2141328</t>
  </si>
  <si>
    <t>9Y388L06</t>
  </si>
  <si>
    <t>D2141329</t>
  </si>
  <si>
    <t>9Y388L07</t>
  </si>
  <si>
    <t>D2141593</t>
  </si>
  <si>
    <t>Y1085852-12</t>
  </si>
  <si>
    <t>9Y389L01</t>
  </si>
  <si>
    <t>D2141330</t>
  </si>
  <si>
    <t>9Y389L02</t>
  </si>
  <si>
    <t>D2141331</t>
  </si>
  <si>
    <t>9Y389L03</t>
  </si>
  <si>
    <t>D2141332</t>
  </si>
  <si>
    <t>Y1085871-49</t>
  </si>
  <si>
    <t>9Y389L04</t>
  </si>
  <si>
    <t>D2141333</t>
  </si>
  <si>
    <t>9Y389L05</t>
  </si>
  <si>
    <t>D2141357</t>
  </si>
  <si>
    <t>9Y389L06</t>
  </si>
  <si>
    <t>D2141334</t>
  </si>
  <si>
    <t>Y1085871-50</t>
  </si>
  <si>
    <t>9Y390L01</t>
  </si>
  <si>
    <t>D2141335</t>
  </si>
  <si>
    <t>9Y390L02</t>
  </si>
  <si>
    <t>D2141336</t>
  </si>
  <si>
    <t>Y1085871-51</t>
  </si>
  <si>
    <t>9Y390L03</t>
  </si>
  <si>
    <t>D2141337</t>
  </si>
  <si>
    <t>9Y390L04</t>
  </si>
  <si>
    <t>D2141338</t>
  </si>
  <si>
    <t>9Y390L05</t>
  </si>
  <si>
    <t>D2141339</t>
  </si>
  <si>
    <t>Y1085871-52</t>
  </si>
  <si>
    <t>9Y390L06</t>
  </si>
  <si>
    <t>D2141340</t>
  </si>
  <si>
    <t>9Y391L05</t>
  </si>
  <si>
    <t>D2141598</t>
  </si>
  <si>
    <t>0Z213007-40</t>
  </si>
  <si>
    <t>Y1086500-20</t>
  </si>
  <si>
    <t>9Y391L06</t>
  </si>
  <si>
    <t>D2141599</t>
  </si>
  <si>
    <t>9Y392L03</t>
  </si>
  <si>
    <t>D2141602</t>
  </si>
  <si>
    <t>Y1085767-43</t>
  </si>
  <si>
    <t>Y1086500-30</t>
  </si>
  <si>
    <t>9Y395L01</t>
  </si>
  <si>
    <t>D2141341</t>
  </si>
  <si>
    <t>Y1085873-23</t>
  </si>
  <si>
    <t>9Y395L02</t>
  </si>
  <si>
    <t>D2141611</t>
  </si>
  <si>
    <t>Y1085852-08</t>
  </si>
  <si>
    <t>9Y395L03</t>
  </si>
  <si>
    <t>D2141612</t>
  </si>
  <si>
    <t>9Y395L04</t>
  </si>
  <si>
    <t>D2141434</t>
  </si>
  <si>
    <t>Y1085852-06</t>
  </si>
  <si>
    <t>9Y395L08</t>
  </si>
  <si>
    <t>D2141613</t>
  </si>
  <si>
    <t>Y1085852-04</t>
  </si>
  <si>
    <t>9Y395L09</t>
  </si>
  <si>
    <t>D2141614</t>
  </si>
  <si>
    <t>9Y404L01</t>
  </si>
  <si>
    <t>D2141052</t>
  </si>
  <si>
    <t>0Z213003-16</t>
  </si>
  <si>
    <t>Y1085782-26</t>
  </si>
  <si>
    <t>9Y404L02</t>
  </si>
  <si>
    <t>D2141053</t>
  </si>
  <si>
    <t>0Z213002-26</t>
  </si>
  <si>
    <t>Y1085796-15</t>
  </si>
  <si>
    <t>9Y404L03</t>
  </si>
  <si>
    <t>D2141054</t>
  </si>
  <si>
    <t>Y1084908-09</t>
  </si>
  <si>
    <t>9Y406L01</t>
  </si>
  <si>
    <t>D2141055</t>
  </si>
  <si>
    <t>0Z213002-43</t>
  </si>
  <si>
    <t>9Y406L02</t>
  </si>
  <si>
    <t>D2141056</t>
  </si>
  <si>
    <t>Y1085796-12</t>
  </si>
  <si>
    <t>9Y406L03</t>
  </si>
  <si>
    <t>D2141057</t>
  </si>
  <si>
    <t>0Z213002-42</t>
  </si>
  <si>
    <t>9Y407L01</t>
  </si>
  <si>
    <t>D2141058</t>
  </si>
  <si>
    <t>9Y407L02</t>
  </si>
  <si>
    <t>D2141059</t>
  </si>
  <si>
    <t>9Y408L01</t>
  </si>
  <si>
    <t>D2141060</t>
  </si>
  <si>
    <t>9Y409L04</t>
  </si>
  <si>
    <t>D2141061</t>
  </si>
  <si>
    <t>0Z213006-05</t>
  </si>
  <si>
    <t>9Y411L01</t>
  </si>
  <si>
    <t>D2140704</t>
  </si>
  <si>
    <t>0Z213004-27</t>
  </si>
  <si>
    <t>9Y411L02</t>
  </si>
  <si>
    <t>D2141062</t>
  </si>
  <si>
    <t>9Y411L04</t>
  </si>
  <si>
    <t>D2141063</t>
  </si>
  <si>
    <t>Y1084908-07</t>
  </si>
  <si>
    <t>9Y411L05</t>
  </si>
  <si>
    <t>D2140705</t>
  </si>
  <si>
    <t>9Y412L01</t>
  </si>
  <si>
    <t>D2140706</t>
  </si>
  <si>
    <t>0Z213004-29</t>
  </si>
  <si>
    <t>9Y412L02</t>
  </si>
  <si>
    <t>D2141641</t>
  </si>
  <si>
    <t>Y1085584-38</t>
  </si>
  <si>
    <t>9Y412L03</t>
  </si>
  <si>
    <t>D2140707</t>
  </si>
  <si>
    <t>9Y412L04</t>
  </si>
  <si>
    <t>D2141064</t>
  </si>
  <si>
    <t>Y1084908-04</t>
  </si>
  <si>
    <t>9Y412L05</t>
  </si>
  <si>
    <t>D2140708</t>
  </si>
  <si>
    <t>0Z213004-28</t>
  </si>
  <si>
    <t>Y1085871-28</t>
  </si>
  <si>
    <t>9Y413L02</t>
  </si>
  <si>
    <t>D2141065</t>
  </si>
  <si>
    <t>Y1085257-41</t>
  </si>
  <si>
    <t>9Y413L03</t>
  </si>
  <si>
    <t>D2141066</t>
  </si>
  <si>
    <t>0Z213002-19</t>
  </si>
  <si>
    <t>Y1085796-14</t>
  </si>
  <si>
    <t>9Y413L04</t>
  </si>
  <si>
    <t>D2141067</t>
  </si>
  <si>
    <t>9Y414L01</t>
  </si>
  <si>
    <t>D2140709</t>
  </si>
  <si>
    <t>9Y414L02</t>
  </si>
  <si>
    <t>D2140710</t>
  </si>
  <si>
    <t>0Z213004-30</t>
  </si>
  <si>
    <t>9Y414L03</t>
  </si>
  <si>
    <t>D2140711</t>
  </si>
  <si>
    <t>9Y414L04</t>
  </si>
  <si>
    <t>D2140712</t>
  </si>
  <si>
    <t>0Z213004-09</t>
  </si>
  <si>
    <t>9Y414L05</t>
  </si>
  <si>
    <t>D2140713</t>
  </si>
  <si>
    <t>9Y415L03</t>
  </si>
  <si>
    <t>D2140714</t>
  </si>
  <si>
    <t>Y1085767-47</t>
  </si>
  <si>
    <t>9Y415L05</t>
  </si>
  <si>
    <t>D2141068</t>
  </si>
  <si>
    <t>9Y415L06</t>
  </si>
  <si>
    <t>D2141272</t>
  </si>
  <si>
    <t>Y1085871-53</t>
  </si>
  <si>
    <t>9Y416L01</t>
  </si>
  <si>
    <t>D2141069</t>
  </si>
  <si>
    <t>Y1084908-05</t>
  </si>
  <si>
    <t>9Y416L02</t>
  </si>
  <si>
    <t>D2141070</t>
  </si>
  <si>
    <t>Y1084908-11</t>
  </si>
  <si>
    <t>9Y416L03</t>
  </si>
  <si>
    <t>D2141071</t>
  </si>
  <si>
    <t>9Y416L05</t>
  </si>
  <si>
    <t>D2140715</t>
  </si>
  <si>
    <t>Y1085767-29</t>
  </si>
  <si>
    <t>9Y417L01</t>
  </si>
  <si>
    <t>D2141072</t>
  </si>
  <si>
    <t>9Y417L02</t>
  </si>
  <si>
    <t>D2140716</t>
  </si>
  <si>
    <t>0Z213004-10</t>
  </si>
  <si>
    <t>9Y417L03</t>
  </si>
  <si>
    <t>D2140717</t>
  </si>
  <si>
    <t>Y1085871-27</t>
  </si>
  <si>
    <t>9Y418L01</t>
  </si>
  <si>
    <t>D2141073</t>
  </si>
  <si>
    <t>Y1084908-12</t>
  </si>
  <si>
    <t>9Y418L03</t>
  </si>
  <si>
    <t>D2141074</t>
  </si>
  <si>
    <t>Y1084908-28</t>
  </si>
  <si>
    <t>9Y418L04</t>
  </si>
  <si>
    <t>D2141075</t>
  </si>
  <si>
    <t>9Y418L05</t>
  </si>
  <si>
    <t>D2141076</t>
  </si>
  <si>
    <t>Y1085873-29</t>
  </si>
  <si>
    <t>9Y418L06</t>
  </si>
  <si>
    <t>D2141273</t>
  </si>
  <si>
    <t>Y1085871-55</t>
  </si>
  <si>
    <t>9Y420L01</t>
  </si>
  <si>
    <t>D2141274</t>
  </si>
  <si>
    <t>9Y420L03</t>
  </si>
  <si>
    <t>D2141275</t>
  </si>
  <si>
    <t>Y1085871-54</t>
  </si>
  <si>
    <t>9Y420L04</t>
  </si>
  <si>
    <t>D2141276</t>
  </si>
  <si>
    <t>9Y420L05</t>
  </si>
  <si>
    <t>D2141277</t>
  </si>
  <si>
    <t>9Y421L01</t>
  </si>
  <si>
    <t>D2141077</t>
  </si>
  <si>
    <t>9Y421L03</t>
  </si>
  <si>
    <t>D2141278</t>
  </si>
  <si>
    <t>9Y421L04</t>
  </si>
  <si>
    <t>D2141078</t>
  </si>
  <si>
    <t>Y1085871-76</t>
  </si>
  <si>
    <t>9Y422L01</t>
  </si>
  <si>
    <t>D2140718</t>
  </si>
  <si>
    <t>Y1085767-07</t>
  </si>
  <si>
    <t>9Y423L02</t>
  </si>
  <si>
    <t>D2141140</t>
  </si>
  <si>
    <t>Y1085303-24</t>
  </si>
  <si>
    <t>9Y424L02</t>
  </si>
  <si>
    <t>D2141079</t>
  </si>
  <si>
    <t>Y1085246-54</t>
  </si>
  <si>
    <t>9Y426L01</t>
  </si>
  <si>
    <t>D2141080</t>
  </si>
  <si>
    <t>Y1085246-56</t>
  </si>
  <si>
    <t>9Y427L01</t>
  </si>
  <si>
    <t>D2141141</t>
  </si>
  <si>
    <t>9Y429L01</t>
  </si>
  <si>
    <t>D2140620</t>
  </si>
  <si>
    <t>Y1085816-01</t>
  </si>
  <si>
    <t>9Y431L01</t>
  </si>
  <si>
    <t>D2141081</t>
  </si>
  <si>
    <t>9Y433L01</t>
  </si>
  <si>
    <t>D2141142</t>
  </si>
  <si>
    <t>9Y435L01</t>
  </si>
  <si>
    <t>D2141082</t>
  </si>
  <si>
    <t>Y1085816-39</t>
  </si>
  <si>
    <t>9Y442L01</t>
  </si>
  <si>
    <t>D2140719</t>
  </si>
  <si>
    <t>Y1085584-06</t>
  </si>
  <si>
    <t>9Y443L01</t>
  </si>
  <si>
    <t>D2140720</t>
  </si>
  <si>
    <t>9Y448L01</t>
  </si>
  <si>
    <t>D2141083</t>
  </si>
  <si>
    <t>Y1085871-65</t>
  </si>
  <si>
    <t>9Y449L03</t>
  </si>
  <si>
    <t>D2141084</t>
  </si>
  <si>
    <t>Y1085822-04</t>
  </si>
  <si>
    <t>D2141224</t>
  </si>
  <si>
    <t>9Y449L03A</t>
  </si>
  <si>
    <t>9Y449L03B</t>
  </si>
  <si>
    <t>9Y453L01</t>
  </si>
  <si>
    <t>D2141093</t>
  </si>
  <si>
    <t>Y1085871-59</t>
  </si>
  <si>
    <t>9Y453L02</t>
  </si>
  <si>
    <t>D2141094</t>
  </si>
  <si>
    <t>Y1085871-42</t>
  </si>
  <si>
    <t>9Y458L01</t>
  </si>
  <si>
    <t>D2141342</t>
  </si>
  <si>
    <t>Y1086236-01</t>
  </si>
  <si>
    <t>9Y458L02</t>
  </si>
  <si>
    <t>D2140648</t>
  </si>
  <si>
    <t>9Y459L02</t>
  </si>
  <si>
    <t>D2141095</t>
  </si>
  <si>
    <t>Y1085871-64</t>
  </si>
  <si>
    <t>9Y459L05</t>
  </si>
  <si>
    <t>D2141666</t>
  </si>
  <si>
    <t>Y1085858-12</t>
  </si>
  <si>
    <t>9Y460L01</t>
  </si>
  <si>
    <t>D2141279</t>
  </si>
  <si>
    <t>9Y460L02</t>
  </si>
  <si>
    <t>D2141096</t>
  </si>
  <si>
    <t>9Y461L01</t>
  </si>
  <si>
    <t>D2141097</t>
  </si>
  <si>
    <t>9Y462L04</t>
  </si>
  <si>
    <t>D2141343</t>
  </si>
  <si>
    <t>0Z214003-33</t>
  </si>
  <si>
    <t>9Y463L02</t>
  </si>
  <si>
    <t>D2141143</t>
  </si>
  <si>
    <t>9Y464L01</t>
  </si>
  <si>
    <t>D2141098</t>
  </si>
  <si>
    <t>9Y466L04</t>
  </si>
  <si>
    <t>D2141099</t>
  </si>
  <si>
    <t>9Y469L04</t>
  </si>
  <si>
    <t>D2141100</t>
  </si>
  <si>
    <t>Y1085864-02</t>
  </si>
  <si>
    <t>9Y470L03</t>
  </si>
  <si>
    <t>D2141101</t>
  </si>
  <si>
    <t>9Y471L01</t>
  </si>
  <si>
    <t>D2141280</t>
  </si>
  <si>
    <t>9Y473L04</t>
  </si>
  <si>
    <t>D2141102</t>
  </si>
  <si>
    <t>Y1086045-27</t>
  </si>
  <si>
    <t>9Y474L01</t>
  </si>
  <si>
    <t>D2140721</t>
  </si>
  <si>
    <t>9Y478L01</t>
  </si>
  <si>
    <t>D2141103</t>
  </si>
  <si>
    <t>Y1085767-40</t>
  </si>
  <si>
    <t>9Y478L02</t>
  </si>
  <si>
    <t>D2140722</t>
  </si>
  <si>
    <t>9Y479L01</t>
  </si>
  <si>
    <t>D2141428</t>
  </si>
  <si>
    <t>9Y479L02</t>
  </si>
  <si>
    <t>D2141281</t>
  </si>
  <si>
    <t>Y1085858-18</t>
  </si>
  <si>
    <t>9Y481L01</t>
  </si>
  <si>
    <t>D2140621</t>
  </si>
  <si>
    <t>Y1086045-25</t>
  </si>
  <si>
    <t>9Y486L01</t>
  </si>
  <si>
    <t>D2141104</t>
  </si>
  <si>
    <t>Y1085767-36</t>
  </si>
  <si>
    <t>Y1086500-26</t>
  </si>
  <si>
    <t>9Y486L03</t>
  </si>
  <si>
    <t>D2140723</t>
  </si>
  <si>
    <t>Y1085864-01</t>
  </si>
  <si>
    <t>9Y487L01</t>
  </si>
  <si>
    <t>D2141105</t>
  </si>
  <si>
    <t>Y1085871-43</t>
  </si>
  <si>
    <t>9Y488L03</t>
  </si>
  <si>
    <t>D2141106</t>
  </si>
  <si>
    <t>Y1085816-64</t>
  </si>
  <si>
    <t>9Y489L01</t>
  </si>
  <si>
    <t>D2141107</t>
  </si>
  <si>
    <t>Y1085257-06</t>
  </si>
  <si>
    <t>9Y491L01</t>
  </si>
  <si>
    <t>D2141108</t>
  </si>
  <si>
    <t>9Y491L02</t>
  </si>
  <si>
    <t>D2141109</t>
  </si>
  <si>
    <t>9Y492L03</t>
  </si>
  <si>
    <t>D2140724</t>
  </si>
  <si>
    <t>Y1085767-16</t>
  </si>
  <si>
    <t>9Y492L04</t>
  </si>
  <si>
    <t>D2141110</t>
  </si>
  <si>
    <t>9Y492L05</t>
  </si>
  <si>
    <t>D2141111</t>
  </si>
  <si>
    <t>Y1085246-06</t>
  </si>
  <si>
    <t>9Y493L02</t>
  </si>
  <si>
    <t>D2141700</t>
  </si>
  <si>
    <t>9Y493L04</t>
  </si>
  <si>
    <t>D2141112</t>
  </si>
  <si>
    <t>Y1085246-26</t>
  </si>
  <si>
    <t>9Y498L01</t>
  </si>
  <si>
    <t>D2141113</t>
  </si>
  <si>
    <t>Y1086236-05</t>
  </si>
  <si>
    <t>9Y500L01</t>
  </si>
  <si>
    <t>D2141179</t>
  </si>
  <si>
    <t>Y1085872-08</t>
  </si>
  <si>
    <t>9Y502L02</t>
  </si>
  <si>
    <t>D2140725</t>
  </si>
  <si>
    <t>9Y503L03</t>
  </si>
  <si>
    <t>D2141701</t>
  </si>
  <si>
    <t>Y1085858-11</t>
  </si>
  <si>
    <t>9Y504L02</t>
  </si>
  <si>
    <t>D2140672</t>
  </si>
  <si>
    <t>Y1085871-66</t>
  </si>
  <si>
    <t>9Y505L04</t>
  </si>
  <si>
    <t>D2141114</t>
  </si>
  <si>
    <t>9Y506L01</t>
  </si>
  <si>
    <t>D2141344</t>
  </si>
  <si>
    <t>Y1085645-14</t>
  </si>
  <si>
    <t>D2141438</t>
  </si>
  <si>
    <t>9Y507L01</t>
  </si>
  <si>
    <t>D2141115</t>
  </si>
  <si>
    <t>Y1085246-28</t>
  </si>
  <si>
    <t>9Y507L02</t>
  </si>
  <si>
    <t>D2141702</t>
  </si>
  <si>
    <t>Y1085246-19</t>
  </si>
  <si>
    <t>9Y507L04</t>
  </si>
  <si>
    <t>D2141703</t>
  </si>
  <si>
    <t>Y1085816-04</t>
  </si>
  <si>
    <t>9Y508L01</t>
  </si>
  <si>
    <t>D2141282</t>
  </si>
  <si>
    <t>Y1085872-20</t>
  </si>
  <si>
    <t>9Y509L02</t>
  </si>
  <si>
    <t>D2141116</t>
  </si>
  <si>
    <t>9Y510L01</t>
  </si>
  <si>
    <t>D2141117</t>
  </si>
  <si>
    <t>9Y510L02</t>
  </si>
  <si>
    <t>D2141118</t>
  </si>
  <si>
    <t>Y1086446-08</t>
  </si>
  <si>
    <t>9Y512L02</t>
  </si>
  <si>
    <t>D2141119</t>
  </si>
  <si>
    <t>9Y513L02</t>
  </si>
  <si>
    <t>D2140673</t>
  </si>
  <si>
    <t>0Z213004-25</t>
  </si>
  <si>
    <t>9Y514L03</t>
  </si>
  <si>
    <t>D2141120</t>
  </si>
  <si>
    <t>9Y515L02</t>
  </si>
  <si>
    <t>D2141121</t>
  </si>
  <si>
    <t>Y1085873-22</t>
  </si>
  <si>
    <t>9Y515L03</t>
  </si>
  <si>
    <t>D2141122</t>
  </si>
  <si>
    <t>9Y515L04</t>
  </si>
  <si>
    <t>D2140622</t>
  </si>
  <si>
    <t>0Z213002-23</t>
  </si>
  <si>
    <t>Y1086045-09</t>
  </si>
  <si>
    <t>9Y516L04</t>
  </si>
  <si>
    <t>D2140726</t>
  </si>
  <si>
    <t>Y1085323-02</t>
  </si>
  <si>
    <t>9Y516L06</t>
  </si>
  <si>
    <t>D2140623</t>
  </si>
  <si>
    <t>Y1086047-06</t>
  </si>
  <si>
    <t>9Y517L02</t>
  </si>
  <si>
    <t>D2140624</t>
  </si>
  <si>
    <t>9Y517L03</t>
  </si>
  <si>
    <t>D2141709</t>
  </si>
  <si>
    <t>0Z214007-07</t>
  </si>
  <si>
    <t>9Y517L04</t>
  </si>
  <si>
    <t>D2140727</t>
  </si>
  <si>
    <t>Y1085767-33</t>
  </si>
  <si>
    <t>9Y518L01</t>
  </si>
  <si>
    <t>D2140728</t>
  </si>
  <si>
    <t>9Y518L04</t>
  </si>
  <si>
    <t>D2141123</t>
  </si>
  <si>
    <t>Y1085871-47</t>
  </si>
  <si>
    <t>9Y520L01</t>
  </si>
  <si>
    <t>D2140729</t>
  </si>
  <si>
    <t>9Y522L01</t>
  </si>
  <si>
    <t>D2141180</t>
  </si>
  <si>
    <t>9Y523L01</t>
  </si>
  <si>
    <t>D2141283</t>
  </si>
  <si>
    <t>Y1085871-63</t>
  </si>
  <si>
    <t>9Y523L03</t>
  </si>
  <si>
    <t>D2141284</t>
  </si>
  <si>
    <t>9Y524L02</t>
  </si>
  <si>
    <t>D2140730</t>
  </si>
  <si>
    <t>9Y524L03</t>
  </si>
  <si>
    <t>D2141714</t>
  </si>
  <si>
    <t>Y1085852-22</t>
  </si>
  <si>
    <t>9Y525L01</t>
  </si>
  <si>
    <t>D2141124</t>
  </si>
  <si>
    <t>9Y525L02</t>
  </si>
  <si>
    <t>D2141715</t>
  </si>
  <si>
    <t>Y1085858-19</t>
  </si>
  <si>
    <t>9Y526L02</t>
  </si>
  <si>
    <t>D2141125</t>
  </si>
  <si>
    <t>Y1085873-24</t>
  </si>
  <si>
    <t>9Y527L01</t>
  </si>
  <si>
    <t>D2141126</t>
  </si>
  <si>
    <t>9Y527L02</t>
  </si>
  <si>
    <t>D2141127</t>
  </si>
  <si>
    <t>Y1085873-25</t>
  </si>
  <si>
    <t>9Y528L03</t>
  </si>
  <si>
    <t>D2141717</t>
  </si>
  <si>
    <t>0Z214007-05</t>
  </si>
  <si>
    <t>9Y531L01</t>
  </si>
  <si>
    <t>D2140994</t>
  </si>
  <si>
    <t>9Y531L05</t>
  </si>
  <si>
    <t>D2140995</t>
  </si>
  <si>
    <t>Y1085816-02</t>
  </si>
  <si>
    <t>9Y532L02</t>
  </si>
  <si>
    <t>D2140996</t>
  </si>
  <si>
    <t>9Y532L03</t>
  </si>
  <si>
    <t>D2140997</t>
  </si>
  <si>
    <t>Y1085286-22</t>
  </si>
  <si>
    <t>9Y532L03A</t>
  </si>
  <si>
    <t>9Y532L03AA</t>
  </si>
  <si>
    <t>Y1086342-03</t>
  </si>
  <si>
    <t>9Y532L03AB</t>
  </si>
  <si>
    <t>9Y532L03B</t>
  </si>
  <si>
    <t>9Y532L04</t>
  </si>
  <si>
    <t>D2140998</t>
  </si>
  <si>
    <t>Y1085966-50</t>
  </si>
  <si>
    <t>9Y532L05</t>
  </si>
  <si>
    <t>D2141494</t>
  </si>
  <si>
    <t>0Z214007-11</t>
  </si>
  <si>
    <t>9Y533L01</t>
  </si>
  <si>
    <t>D2140999</t>
  </si>
  <si>
    <t>9Y534L01</t>
  </si>
  <si>
    <t>D2141000</t>
  </si>
  <si>
    <t>9Y534L02</t>
  </si>
  <si>
    <t>D2141001</t>
  </si>
  <si>
    <t>9Y534L03</t>
  </si>
  <si>
    <t>D2141002</t>
  </si>
  <si>
    <t>Y1085816-58</t>
  </si>
  <si>
    <t>9Y534L04</t>
  </si>
  <si>
    <t>D2141003</t>
  </si>
  <si>
    <t>Y1085816-08</t>
  </si>
  <si>
    <t>Y1086544-54</t>
  </si>
  <si>
    <t>9Y534L05</t>
  </si>
  <si>
    <t>D2141004</t>
  </si>
  <si>
    <t>9Y534L06</t>
  </si>
  <si>
    <t>D2141005</t>
  </si>
  <si>
    <t>9Y535L01</t>
  </si>
  <si>
    <t>D2141006</t>
  </si>
  <si>
    <t>Y1085286-17</t>
  </si>
  <si>
    <t>Y1086298-22</t>
  </si>
  <si>
    <t>9Y535L03</t>
  </si>
  <si>
    <t>D2141007</t>
  </si>
  <si>
    <t>Y1085286-20</t>
  </si>
  <si>
    <t>9Y535L03A</t>
  </si>
  <si>
    <t>9Y535L03B</t>
  </si>
  <si>
    <t>Y1086667-09</t>
  </si>
  <si>
    <t>9Y535L05</t>
  </si>
  <si>
    <t>D2141008</t>
  </si>
  <si>
    <t>9Y535L06</t>
  </si>
  <si>
    <t>D2141009</t>
  </si>
  <si>
    <t>9Y535L07</t>
  </si>
  <si>
    <t>D2141010</t>
  </si>
  <si>
    <t>9Y536L01</t>
  </si>
  <si>
    <t>D2141011</t>
  </si>
  <si>
    <t>Y1085286-21</t>
  </si>
  <si>
    <t>9Y536L03</t>
  </si>
  <si>
    <t>D2141012</t>
  </si>
  <si>
    <t>9Y536L05</t>
  </si>
  <si>
    <t>D2141497</t>
  </si>
  <si>
    <t>9Y536L06</t>
  </si>
  <si>
    <t>D2141013</t>
  </si>
  <si>
    <t>9Y536L07</t>
  </si>
  <si>
    <t>D2141014</t>
  </si>
  <si>
    <t>9Y537L01</t>
  </si>
  <si>
    <t>D2141015</t>
  </si>
  <si>
    <t>9Y537L02</t>
  </si>
  <si>
    <t>D2141016</t>
  </si>
  <si>
    <t>9Y537L03</t>
  </si>
  <si>
    <t>D2141017</t>
  </si>
  <si>
    <t>9Y537L04</t>
  </si>
  <si>
    <t>D2141018</t>
  </si>
  <si>
    <t>Y1085816-31</t>
  </si>
  <si>
    <t>9Y537L05</t>
  </si>
  <si>
    <t>D2141019</t>
  </si>
  <si>
    <t>9Y538L05</t>
  </si>
  <si>
    <t>D2141020</t>
  </si>
  <si>
    <t>9Y539L03</t>
  </si>
  <si>
    <t>D2141021</t>
  </si>
  <si>
    <t>0Z213007-39</t>
  </si>
  <si>
    <t>D2141228</t>
  </si>
  <si>
    <t>Y1085860-24</t>
  </si>
  <si>
    <t>D2141437</t>
  </si>
  <si>
    <t>Y1086436-10</t>
  </si>
  <si>
    <t>9Y539L05</t>
  </si>
  <si>
    <t>D2141022</t>
  </si>
  <si>
    <t>Y1085822-03</t>
  </si>
  <si>
    <t>D2141222</t>
  </si>
  <si>
    <t>9Y539L05A</t>
  </si>
  <si>
    <t>9Y539L05B</t>
  </si>
  <si>
    <t>9Y540L02</t>
  </si>
  <si>
    <t>D2141023</t>
  </si>
  <si>
    <t>9Y540L03</t>
  </si>
  <si>
    <t>D2141024</t>
  </si>
  <si>
    <t>9Y540L04</t>
  </si>
  <si>
    <t>D2141025</t>
  </si>
  <si>
    <t>9Y540L06</t>
  </si>
  <si>
    <t>D2141026</t>
  </si>
  <si>
    <t>9Y541L03</t>
  </si>
  <si>
    <t>D2141027</t>
  </si>
  <si>
    <t>9Y541L04</t>
  </si>
  <si>
    <t>D2141028</t>
  </si>
  <si>
    <t>9Y543L01</t>
  </si>
  <si>
    <t>D2141029</t>
  </si>
  <si>
    <t>9Y543L03</t>
  </si>
  <si>
    <t>D2141030</t>
  </si>
  <si>
    <t>Y1085859-04</t>
  </si>
  <si>
    <t>9Y543L06</t>
  </si>
  <si>
    <t>D2141031</t>
  </si>
  <si>
    <t>9Y544L02</t>
  </si>
  <si>
    <t>D2141032</t>
  </si>
  <si>
    <t>9Y544L03</t>
  </si>
  <si>
    <t>D2141033</t>
  </si>
  <si>
    <t>Y1085859-05</t>
  </si>
  <si>
    <t>9Y544L04</t>
  </si>
  <si>
    <t>D2141034</t>
  </si>
  <si>
    <t>9Y545L01</t>
  </si>
  <si>
    <t>D2141035</t>
  </si>
  <si>
    <t>9Y545L04</t>
  </si>
  <si>
    <t>D2141036</t>
  </si>
  <si>
    <t>Y1085859-01</t>
  </si>
  <si>
    <t>9Y545L04A</t>
  </si>
  <si>
    <t>9Y545L04B</t>
  </si>
  <si>
    <t>9Y546L01</t>
  </si>
  <si>
    <t>D2141037</t>
  </si>
  <si>
    <t>Y1086342-01</t>
  </si>
  <si>
    <t>9Y546L01A</t>
  </si>
  <si>
    <t>D2141360</t>
  </si>
  <si>
    <t>9Y546L01B</t>
  </si>
  <si>
    <t>9Y546L03</t>
  </si>
  <si>
    <t>D2141038</t>
  </si>
  <si>
    <t>9Y546L04</t>
  </si>
  <si>
    <t>D2141514</t>
  </si>
  <si>
    <t>0Z214007-08</t>
  </si>
  <si>
    <t>9Y547L02</t>
  </si>
  <si>
    <t>D2141039</t>
  </si>
  <si>
    <t>9Y547L03</t>
  </si>
  <si>
    <t>D2141040</t>
  </si>
  <si>
    <t>9Y547L05</t>
  </si>
  <si>
    <t>D2141041</t>
  </si>
  <si>
    <t>Y1085863-01</t>
  </si>
  <si>
    <t>9Y547L05A</t>
  </si>
  <si>
    <t>9Y547L05B</t>
  </si>
  <si>
    <t>9Y548L02</t>
  </si>
  <si>
    <t>D2141042</t>
  </si>
  <si>
    <t>D2141223</t>
  </si>
  <si>
    <t>9Y548L02A</t>
  </si>
  <si>
    <t>9Y548L02B</t>
  </si>
  <si>
    <t>9Y548L04</t>
  </si>
  <si>
    <t>D2141519</t>
  </si>
  <si>
    <t>9Y549L01</t>
  </si>
  <si>
    <t>D2141043</t>
  </si>
  <si>
    <t>9Y549L02</t>
  </si>
  <si>
    <t>D2141044</t>
  </si>
  <si>
    <t>D2141232</t>
  </si>
  <si>
    <t>9Y550L04</t>
  </si>
  <si>
    <t>D2141045</t>
  </si>
  <si>
    <t>9Y550L05</t>
  </si>
  <si>
    <t>D2141046</t>
  </si>
  <si>
    <t>Y1085859-03</t>
  </si>
  <si>
    <t>9Y551L01</t>
  </si>
  <si>
    <t>D2141252</t>
  </si>
  <si>
    <t>Y1085858-20</t>
  </si>
  <si>
    <t>9Y554L01</t>
  </si>
  <si>
    <t>D2141047</t>
  </si>
  <si>
    <t>Y1085747-01</t>
  </si>
  <si>
    <t>9Y554L01A</t>
  </si>
  <si>
    <t>9Y554L01B</t>
  </si>
  <si>
    <t>9Y554L01C</t>
  </si>
  <si>
    <t>9Y554L02</t>
  </si>
  <si>
    <t>D2141175</t>
  </si>
  <si>
    <t>Y1085872-05</t>
  </si>
  <si>
    <t>9Y554L03</t>
  </si>
  <si>
    <t>D2141176</t>
  </si>
  <si>
    <t>0Z214009-02</t>
  </si>
  <si>
    <t>9Y555L01</t>
  </si>
  <si>
    <t>D2141253</t>
  </si>
  <si>
    <t>Y1085645-02</t>
  </si>
  <si>
    <t>9Y556L01</t>
  </si>
  <si>
    <t>D2141177</t>
  </si>
  <si>
    <t>9Y557L01</t>
  </si>
  <si>
    <t>D2141048</t>
  </si>
  <si>
    <t>9Y557L01A</t>
  </si>
  <si>
    <t>9Y557L01B</t>
  </si>
  <si>
    <t>9Y557L01C</t>
  </si>
  <si>
    <t>9Y558L01</t>
  </si>
  <si>
    <t>D2141294</t>
  </si>
  <si>
    <t>Y1086236-02</t>
  </si>
  <si>
    <t>9Y559L01</t>
  </si>
  <si>
    <t>D2141049</t>
  </si>
  <si>
    <t>Y1085871-36</t>
  </si>
  <si>
    <t>9Y560L01</t>
  </si>
  <si>
    <t>D2141050</t>
  </si>
  <si>
    <t>9Y561L01</t>
  </si>
  <si>
    <t>D2141051</t>
  </si>
  <si>
    <t>9Y562L01</t>
  </si>
  <si>
    <t>D2141178</t>
  </si>
  <si>
    <t>9Y568L01</t>
  </si>
  <si>
    <t>D2141380</t>
  </si>
  <si>
    <t>Y1085873-40</t>
  </si>
  <si>
    <t>9Y569L01</t>
  </si>
  <si>
    <t>D2141381</t>
  </si>
  <si>
    <t>9Y571L01</t>
  </si>
  <si>
    <t>D2141383</t>
  </si>
  <si>
    <t>Y1085823-03</t>
  </si>
  <si>
    <t>9Y580L01</t>
  </si>
  <si>
    <t>D2141388</t>
  </si>
  <si>
    <t>9Y594L02</t>
  </si>
  <si>
    <t>D2141389</t>
  </si>
  <si>
    <t>Y1085816-25</t>
  </si>
  <si>
    <t>9Y595L04</t>
  </si>
  <si>
    <t>D2141390</t>
  </si>
  <si>
    <t>Y1085858-31</t>
  </si>
  <si>
    <t>9Y598L04</t>
  </si>
  <si>
    <t>D2141254</t>
  </si>
  <si>
    <t>Y1085858-28</t>
  </si>
  <si>
    <t>9Y599L01</t>
  </si>
  <si>
    <t>D2141255</t>
  </si>
  <si>
    <t>Y1085816-36</t>
  </si>
  <si>
    <t>9Y600L02</t>
  </si>
  <si>
    <t>D2141256</t>
  </si>
  <si>
    <t>9Y600L03</t>
  </si>
  <si>
    <t>D2141392</t>
  </si>
  <si>
    <t>9Y604L03</t>
  </si>
  <si>
    <t>D2141257</t>
  </si>
  <si>
    <t>Y1085858-30</t>
  </si>
  <si>
    <t>9Y606L04</t>
  </si>
  <si>
    <t>D2141258</t>
  </si>
  <si>
    <t>0Z214004-15</t>
  </si>
  <si>
    <t>9Y628L01</t>
  </si>
  <si>
    <t>D2141398</t>
  </si>
  <si>
    <t>Y1085873-43</t>
  </si>
  <si>
    <t>9Y634L02</t>
  </si>
  <si>
    <t>D2141400</t>
  </si>
  <si>
    <t>9Y638L01</t>
  </si>
  <si>
    <t>D2141403</t>
  </si>
  <si>
    <t>Y1085873-39</t>
  </si>
  <si>
    <t>9Y639L02</t>
  </si>
  <si>
    <t>D2141406</t>
  </si>
  <si>
    <t>Y1085873-41</t>
  </si>
  <si>
    <t>9Y641L02</t>
  </si>
  <si>
    <t>D2141407</t>
  </si>
  <si>
    <t>Y1085816-14</t>
  </si>
  <si>
    <t>9Y643L01</t>
  </si>
  <si>
    <t>D2141408</t>
  </si>
  <si>
    <t>9Y650L02</t>
  </si>
  <si>
    <t>D2141260</t>
  </si>
  <si>
    <t>Y1085858-23</t>
  </si>
  <si>
    <t>9Y651L01</t>
  </si>
  <si>
    <t>D2141261</t>
  </si>
  <si>
    <t>9Y655L01</t>
  </si>
  <si>
    <t>D2141262</t>
  </si>
  <si>
    <t>Y1085858-24</t>
  </si>
  <si>
    <t>9Y657L02</t>
  </si>
  <si>
    <t>D2141409</t>
  </si>
  <si>
    <t>0Z214004-24</t>
  </si>
  <si>
    <t>9Y660L03</t>
  </si>
  <si>
    <t>D2141263</t>
  </si>
  <si>
    <t>0Z214004-14</t>
  </si>
  <si>
    <t>9Y665L01</t>
  </si>
  <si>
    <t>D2141264</t>
  </si>
  <si>
    <t>9Y671L01</t>
  </si>
  <si>
    <t>D2141151</t>
  </si>
  <si>
    <t>9Y684L01</t>
  </si>
  <si>
    <t>D2141267</t>
  </si>
  <si>
    <t>9Y688L01</t>
  </si>
  <si>
    <t>D2141412</t>
  </si>
  <si>
    <t>Y1085645-35</t>
  </si>
  <si>
    <t>9Y693L01</t>
  </si>
  <si>
    <t>D2141413</t>
  </si>
  <si>
    <t>0Z214004-18</t>
  </si>
  <si>
    <t>9Y695L01</t>
  </si>
  <si>
    <t>D2141414</t>
  </si>
  <si>
    <t>9Y696L01</t>
  </si>
  <si>
    <t>D2141415</t>
  </si>
  <si>
    <t>9Y697L02</t>
  </si>
  <si>
    <t>D2141416</t>
  </si>
  <si>
    <t>9Y698L02</t>
  </si>
  <si>
    <t>D2141417</t>
  </si>
  <si>
    <t>9Y700L02</t>
  </si>
  <si>
    <t>D2141418</t>
  </si>
  <si>
    <t>ID_NO</t>
  </si>
  <si>
    <t>判行碼</t>
  </si>
  <si>
    <t>站別</t>
    <phoneticPr fontId="1" type="noConversion"/>
  </si>
  <si>
    <t>工單</t>
    <phoneticPr fontId="1" type="noConversion"/>
  </si>
  <si>
    <t>製序</t>
    <phoneticPr fontId="1" type="noConversion"/>
  </si>
  <si>
    <t>生產開始時間</t>
    <phoneticPr fontId="1" type="noConversion"/>
  </si>
  <si>
    <t>生產結束時間</t>
    <phoneticPr fontId="1" type="noConversion"/>
  </si>
  <si>
    <t>LINEUP產品別</t>
  </si>
  <si>
    <t>最終產品別</t>
    <phoneticPr fontId="1" type="noConversion"/>
  </si>
  <si>
    <t>投重</t>
  </si>
  <si>
    <t>產重(淨)</t>
  </si>
  <si>
    <t>鋼種</t>
    <phoneticPr fontId="1" type="noConversion"/>
  </si>
  <si>
    <t>機台</t>
    <phoneticPr fontId="1" type="noConversion"/>
  </si>
  <si>
    <t>生產時間</t>
    <phoneticPr fontId="1" type="noConversion"/>
  </si>
  <si>
    <t>到下一站時間</t>
    <phoneticPr fontId="1" type="noConversion"/>
  </si>
  <si>
    <t>訂單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</si>
</sst>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22" fontId="0" fillId="0" borderId="0" xfId="0" applyNumberFormat="1">
      <alignment vertical="center"/>
    </xf>
    <xf numFmtId="14" fontId="0" fillId="0" borderId="0" xfId="0" applyNumberForma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20" fontId="0" fillId="4" borderId="0" xfId="0" applyNumberFormat="1" applyFill="1">
      <alignment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521"/>
  <sheetViews>
    <sheetView tabSelected="1" workbookViewId="0">
      <selection activeCell="J34" sqref="J34"/>
    </sheetView>
  </sheetViews>
  <sheetFormatPr defaultRowHeight="16.5" x14ac:dyDescent="0.25"/>
  <cols>
    <col min="1" max="1" width="10.625" customWidth="1"/>
    <col min="4" max="4" width="9" style="4"/>
    <col min="7" max="7" width="16" customWidth="1"/>
    <col min="8" max="8" width="15.625" customWidth="1"/>
    <col min="9" max="9" width="9" style="4"/>
    <col min="10" max="10" width="12.5" style="5" customWidth="1"/>
    <col min="17" max="17" width="9" customWidth="1"/>
  </cols>
  <sheetData>
    <row r="1" spans="1:16" x14ac:dyDescent="0.25">
      <c r="A1" s="3" t="s">
        <v>5019</v>
      </c>
      <c r="B1" s="3" t="s">
        <v>5020</v>
      </c>
      <c r="C1" s="3" t="s">
        <v>5021</v>
      </c>
      <c r="D1" s="4" t="s">
        <v>5031</v>
      </c>
      <c r="E1" s="3" t="s">
        <v>5022</v>
      </c>
      <c r="F1" s="3" t="s">
        <v>5023</v>
      </c>
      <c r="G1" s="3" t="s">
        <v>5024</v>
      </c>
      <c r="H1" s="3" t="s">
        <v>5025</v>
      </c>
      <c r="I1" s="4" t="s">
        <v>5032</v>
      </c>
      <c r="J1" s="5" t="s">
        <v>5033</v>
      </c>
      <c r="K1" s="3" t="s">
        <v>5026</v>
      </c>
      <c r="L1" s="3" t="s">
        <v>5027</v>
      </c>
      <c r="M1" s="3" t="s">
        <v>5028</v>
      </c>
      <c r="N1" s="3" t="s">
        <v>5029</v>
      </c>
      <c r="O1" s="3" t="s">
        <v>5030</v>
      </c>
      <c r="P1" s="3" t="s">
        <v>5034</v>
      </c>
    </row>
    <row r="2" spans="1:16" x14ac:dyDescent="0.25">
      <c r="A2" s="6" t="s">
        <v>0</v>
      </c>
      <c r="B2" t="s">
        <v>1</v>
      </c>
      <c r="C2">
        <v>640</v>
      </c>
      <c r="D2" s="4" t="s">
        <v>2</v>
      </c>
      <c r="E2" t="s">
        <v>3</v>
      </c>
      <c r="F2">
        <v>30</v>
      </c>
      <c r="G2" s="1">
        <v>44297.746180555558</v>
      </c>
      <c r="H2" s="1">
        <v>44297.774074074077</v>
      </c>
      <c r="I2" s="4">
        <v>40</v>
      </c>
      <c r="J2" s="5">
        <f>G3-H2</f>
        <v>0.48981481481314404</v>
      </c>
      <c r="K2" s="5" t="s">
        <v>4</v>
      </c>
      <c r="L2" t="s">
        <v>5</v>
      </c>
      <c r="M2">
        <v>14140</v>
      </c>
      <c r="N2">
        <v>13930</v>
      </c>
      <c r="O2" t="s">
        <v>6</v>
      </c>
      <c r="P2" t="s">
        <v>7</v>
      </c>
    </row>
    <row r="3" spans="1:16" x14ac:dyDescent="0.25">
      <c r="A3" t="s">
        <v>0</v>
      </c>
      <c r="B3" t="s">
        <v>1</v>
      </c>
      <c r="C3">
        <v>650</v>
      </c>
      <c r="D3" s="4" t="s">
        <v>8</v>
      </c>
      <c r="E3" t="s">
        <v>3</v>
      </c>
      <c r="F3">
        <v>40</v>
      </c>
      <c r="G3" s="1">
        <v>44298.263888888891</v>
      </c>
      <c r="H3" s="1">
        <v>44298.274259259262</v>
      </c>
      <c r="I3" s="4">
        <v>15</v>
      </c>
      <c r="J3" s="5">
        <f t="shared" ref="J3:J66" si="0">G4-H3</f>
        <v>4.3263888888759539E-2</v>
      </c>
      <c r="K3" s="5" t="s">
        <v>5</v>
      </c>
      <c r="L3" t="s">
        <v>5</v>
      </c>
      <c r="M3">
        <v>13930</v>
      </c>
      <c r="N3">
        <v>13867</v>
      </c>
      <c r="O3" t="s">
        <v>6</v>
      </c>
      <c r="P3" t="s">
        <v>7</v>
      </c>
    </row>
    <row r="4" spans="1:16" x14ac:dyDescent="0.25">
      <c r="A4" t="s">
        <v>0</v>
      </c>
      <c r="B4" t="s">
        <v>1</v>
      </c>
      <c r="C4">
        <v>801</v>
      </c>
      <c r="D4" s="4" t="s">
        <v>8</v>
      </c>
      <c r="E4" t="s">
        <v>3</v>
      </c>
      <c r="F4">
        <v>50</v>
      </c>
      <c r="G4" s="1">
        <v>44298.317523148151</v>
      </c>
      <c r="H4" s="1">
        <v>44298.317523148151</v>
      </c>
      <c r="I4" s="4">
        <v>0</v>
      </c>
      <c r="J4" s="5">
        <f t="shared" si="0"/>
        <v>0</v>
      </c>
      <c r="K4" s="5" t="s">
        <v>5</v>
      </c>
      <c r="L4" t="s">
        <v>5</v>
      </c>
      <c r="M4">
        <v>13867</v>
      </c>
      <c r="N4">
        <v>13867</v>
      </c>
      <c r="O4" t="s">
        <v>6</v>
      </c>
      <c r="P4" t="s">
        <v>7</v>
      </c>
    </row>
    <row r="5" spans="1:16" x14ac:dyDescent="0.25">
      <c r="A5" t="s">
        <v>0</v>
      </c>
      <c r="B5" t="s">
        <v>9</v>
      </c>
      <c r="C5">
        <v>801</v>
      </c>
      <c r="D5" s="4" t="s">
        <v>8</v>
      </c>
      <c r="E5" t="s">
        <v>3</v>
      </c>
      <c r="F5">
        <v>50</v>
      </c>
      <c r="G5" s="1">
        <v>44298.317523148151</v>
      </c>
      <c r="H5" s="1">
        <v>44298.317523148151</v>
      </c>
      <c r="I5" s="4">
        <v>0</v>
      </c>
      <c r="K5" s="5" t="s">
        <v>5</v>
      </c>
      <c r="L5" t="s">
        <v>5</v>
      </c>
      <c r="M5">
        <v>13867</v>
      </c>
      <c r="N5">
        <v>13867</v>
      </c>
      <c r="O5" t="s">
        <v>6</v>
      </c>
      <c r="P5" t="s">
        <v>10</v>
      </c>
    </row>
    <row r="6" spans="1:16" x14ac:dyDescent="0.25">
      <c r="A6" t="s">
        <v>11</v>
      </c>
      <c r="B6" t="s">
        <v>12</v>
      </c>
      <c r="C6">
        <v>610</v>
      </c>
      <c r="D6" s="4" t="s">
        <v>13</v>
      </c>
      <c r="E6" t="s">
        <v>14</v>
      </c>
      <c r="F6">
        <v>42</v>
      </c>
      <c r="G6" s="1">
        <v>44293.362997685188</v>
      </c>
      <c r="H6" s="1">
        <v>44293.371180555558</v>
      </c>
      <c r="I6" s="4">
        <v>12</v>
      </c>
      <c r="J6" s="5">
        <f t="shared" si="0"/>
        <v>1.8735185185141745</v>
      </c>
      <c r="K6" s="5" t="s">
        <v>15</v>
      </c>
      <c r="L6" t="s">
        <v>15</v>
      </c>
      <c r="M6">
        <v>16097</v>
      </c>
      <c r="N6">
        <v>16089</v>
      </c>
      <c r="O6" t="s">
        <v>16</v>
      </c>
      <c r="P6" t="s">
        <v>17</v>
      </c>
    </row>
    <row r="7" spans="1:16" x14ac:dyDescent="0.25">
      <c r="A7" t="s">
        <v>11</v>
      </c>
      <c r="B7" t="s">
        <v>1</v>
      </c>
      <c r="C7">
        <v>801</v>
      </c>
      <c r="D7" s="4" t="s">
        <v>13</v>
      </c>
      <c r="E7" t="s">
        <v>18</v>
      </c>
      <c r="F7">
        <v>20</v>
      </c>
      <c r="G7" s="1">
        <v>44295.244699074072</v>
      </c>
      <c r="H7" s="1">
        <v>44295.244699074072</v>
      </c>
      <c r="I7" s="4">
        <v>0</v>
      </c>
      <c r="J7" s="5">
        <f t="shared" si="0"/>
        <v>0</v>
      </c>
      <c r="K7" s="5" t="s">
        <v>15</v>
      </c>
      <c r="L7" t="s">
        <v>15</v>
      </c>
      <c r="M7">
        <v>16089</v>
      </c>
      <c r="N7">
        <v>16089</v>
      </c>
      <c r="O7" t="s">
        <v>16</v>
      </c>
      <c r="P7" t="s">
        <v>17</v>
      </c>
    </row>
    <row r="8" spans="1:16" x14ac:dyDescent="0.25">
      <c r="A8" t="s">
        <v>11</v>
      </c>
      <c r="B8" t="s">
        <v>1</v>
      </c>
      <c r="C8">
        <v>801</v>
      </c>
      <c r="D8" s="4" t="s">
        <v>13</v>
      </c>
      <c r="E8" t="s">
        <v>18</v>
      </c>
      <c r="F8">
        <v>20</v>
      </c>
      <c r="G8" s="1">
        <v>44295.244699074072</v>
      </c>
      <c r="H8" s="1">
        <v>44295.244699074072</v>
      </c>
      <c r="I8" s="4">
        <v>0</v>
      </c>
      <c r="J8" s="5">
        <f t="shared" si="0"/>
        <v>17.462638888893707</v>
      </c>
      <c r="K8" s="5" t="s">
        <v>15</v>
      </c>
      <c r="M8">
        <v>16089</v>
      </c>
      <c r="N8">
        <v>16089</v>
      </c>
      <c r="P8" t="s">
        <v>19</v>
      </c>
    </row>
    <row r="9" spans="1:16" x14ac:dyDescent="0.25">
      <c r="A9" t="s">
        <v>11</v>
      </c>
      <c r="B9" t="s">
        <v>20</v>
      </c>
      <c r="C9">
        <v>801</v>
      </c>
      <c r="D9" s="4" t="s">
        <v>13</v>
      </c>
      <c r="E9" t="s">
        <v>18</v>
      </c>
      <c r="F9">
        <v>20</v>
      </c>
      <c r="G9" s="1">
        <v>44312.707337962966</v>
      </c>
      <c r="H9" s="1">
        <v>44312.746851851851</v>
      </c>
      <c r="I9" s="4">
        <v>57</v>
      </c>
      <c r="J9" s="5">
        <f t="shared" si="0"/>
        <v>-3.9513888885267079E-2</v>
      </c>
      <c r="K9" s="5" t="s">
        <v>15</v>
      </c>
      <c r="L9" t="s">
        <v>15</v>
      </c>
      <c r="M9">
        <v>16089</v>
      </c>
      <c r="N9">
        <v>16089</v>
      </c>
      <c r="O9" t="s">
        <v>21</v>
      </c>
      <c r="P9" t="s">
        <v>22</v>
      </c>
    </row>
    <row r="10" spans="1:16" x14ac:dyDescent="0.25">
      <c r="A10" t="s">
        <v>11</v>
      </c>
      <c r="B10" t="s">
        <v>20</v>
      </c>
      <c r="C10">
        <v>801</v>
      </c>
      <c r="D10" s="4" t="s">
        <v>13</v>
      </c>
      <c r="E10" t="s">
        <v>18</v>
      </c>
      <c r="F10">
        <v>20</v>
      </c>
      <c r="G10" s="1">
        <v>44312.707337962966</v>
      </c>
      <c r="H10" s="1">
        <v>44312.746851851851</v>
      </c>
      <c r="I10" s="4">
        <v>57</v>
      </c>
      <c r="J10" s="5">
        <f t="shared" si="0"/>
        <v>-3.9513888885267079E-2</v>
      </c>
      <c r="K10" s="5" t="s">
        <v>15</v>
      </c>
      <c r="L10" t="s">
        <v>15</v>
      </c>
      <c r="M10">
        <v>16089</v>
      </c>
      <c r="N10">
        <v>16089</v>
      </c>
      <c r="O10" t="s">
        <v>16</v>
      </c>
      <c r="P10" t="s">
        <v>19</v>
      </c>
    </row>
    <row r="11" spans="1:16" x14ac:dyDescent="0.25">
      <c r="A11" t="s">
        <v>11</v>
      </c>
      <c r="B11" t="s">
        <v>9</v>
      </c>
      <c r="C11">
        <v>801</v>
      </c>
      <c r="D11" s="4" t="s">
        <v>13</v>
      </c>
      <c r="E11" t="s">
        <v>18</v>
      </c>
      <c r="F11">
        <v>20</v>
      </c>
      <c r="G11" s="1">
        <v>44312.707337962966</v>
      </c>
      <c r="H11" s="1">
        <v>44312.746851851851</v>
      </c>
      <c r="I11" s="4">
        <v>57</v>
      </c>
      <c r="K11" s="5" t="s">
        <v>15</v>
      </c>
      <c r="L11" t="s">
        <v>15</v>
      </c>
      <c r="M11">
        <v>16089</v>
      </c>
      <c r="N11">
        <v>16089</v>
      </c>
      <c r="O11" t="s">
        <v>21</v>
      </c>
      <c r="P11" t="s">
        <v>10</v>
      </c>
    </row>
    <row r="12" spans="1:16" x14ac:dyDescent="0.25">
      <c r="A12" t="s">
        <v>23</v>
      </c>
      <c r="B12" t="s">
        <v>1</v>
      </c>
      <c r="C12">
        <v>660</v>
      </c>
      <c r="D12" s="4" t="s">
        <v>13</v>
      </c>
      <c r="E12" t="s">
        <v>24</v>
      </c>
      <c r="F12">
        <v>20</v>
      </c>
      <c r="G12" s="1">
        <v>44300.071932870371</v>
      </c>
      <c r="H12" s="1">
        <v>44300.106504629628</v>
      </c>
      <c r="I12" s="4">
        <v>50</v>
      </c>
      <c r="J12" s="5">
        <f t="shared" si="0"/>
        <v>0.80631944444758119</v>
      </c>
      <c r="K12" s="5" t="s">
        <v>5</v>
      </c>
      <c r="L12" t="s">
        <v>5</v>
      </c>
      <c r="M12">
        <v>16044</v>
      </c>
      <c r="N12">
        <v>15587</v>
      </c>
      <c r="O12" t="s">
        <v>25</v>
      </c>
      <c r="P12" t="s">
        <v>26</v>
      </c>
    </row>
    <row r="13" spans="1:16" x14ac:dyDescent="0.25">
      <c r="A13" t="s">
        <v>27</v>
      </c>
      <c r="B13" t="s">
        <v>1</v>
      </c>
      <c r="C13">
        <v>660</v>
      </c>
      <c r="D13" s="4" t="s">
        <v>13</v>
      </c>
      <c r="E13" t="s">
        <v>24</v>
      </c>
      <c r="F13">
        <v>21</v>
      </c>
      <c r="G13" s="1">
        <v>44300.912824074076</v>
      </c>
      <c r="H13" s="1">
        <v>44300.91777777778</v>
      </c>
      <c r="I13" s="4">
        <v>7</v>
      </c>
      <c r="J13" s="5">
        <f t="shared" si="0"/>
        <v>0.88612268518045312</v>
      </c>
      <c r="K13" s="5" t="s">
        <v>5</v>
      </c>
      <c r="L13" t="s">
        <v>5</v>
      </c>
      <c r="M13">
        <v>3873</v>
      </c>
      <c r="N13">
        <v>3873</v>
      </c>
      <c r="O13" t="s">
        <v>25</v>
      </c>
      <c r="P13" t="s">
        <v>26</v>
      </c>
    </row>
    <row r="14" spans="1:16" x14ac:dyDescent="0.25">
      <c r="A14" t="s">
        <v>27</v>
      </c>
      <c r="B14" t="s">
        <v>1</v>
      </c>
      <c r="C14">
        <v>801</v>
      </c>
      <c r="D14" s="4" t="s">
        <v>13</v>
      </c>
      <c r="E14" t="s">
        <v>24</v>
      </c>
      <c r="F14">
        <v>30</v>
      </c>
      <c r="G14" s="1">
        <v>44301.803900462961</v>
      </c>
      <c r="H14" s="1">
        <v>44301.803900462961</v>
      </c>
      <c r="I14" s="4">
        <v>0</v>
      </c>
      <c r="J14" s="5">
        <f t="shared" si="0"/>
        <v>0</v>
      </c>
      <c r="K14" s="5" t="s">
        <v>5</v>
      </c>
      <c r="L14" t="s">
        <v>5</v>
      </c>
      <c r="M14">
        <v>3873</v>
      </c>
      <c r="N14">
        <v>3873</v>
      </c>
      <c r="O14" t="s">
        <v>25</v>
      </c>
      <c r="P14" t="s">
        <v>26</v>
      </c>
    </row>
    <row r="15" spans="1:16" x14ac:dyDescent="0.25">
      <c r="A15" t="s">
        <v>27</v>
      </c>
      <c r="B15" t="s">
        <v>9</v>
      </c>
      <c r="C15">
        <v>801</v>
      </c>
      <c r="D15" s="4" t="s">
        <v>13</v>
      </c>
      <c r="E15" t="s">
        <v>24</v>
      </c>
      <c r="F15">
        <v>30</v>
      </c>
      <c r="G15" s="1">
        <v>44301.803900462961</v>
      </c>
      <c r="H15" s="1">
        <v>44301.803900462961</v>
      </c>
      <c r="I15" s="4">
        <v>0</v>
      </c>
      <c r="K15" s="5" t="s">
        <v>5</v>
      </c>
      <c r="L15" t="s">
        <v>5</v>
      </c>
      <c r="M15">
        <v>3873</v>
      </c>
      <c r="N15">
        <v>3873</v>
      </c>
      <c r="O15" t="s">
        <v>25</v>
      </c>
      <c r="P15" t="s">
        <v>10</v>
      </c>
    </row>
    <row r="16" spans="1:16" x14ac:dyDescent="0.25">
      <c r="A16" t="s">
        <v>28</v>
      </c>
      <c r="B16" t="s">
        <v>1</v>
      </c>
      <c r="C16">
        <v>660</v>
      </c>
      <c r="D16" s="4" t="s">
        <v>13</v>
      </c>
      <c r="E16" t="s">
        <v>24</v>
      </c>
      <c r="F16">
        <v>21</v>
      </c>
      <c r="G16" s="1">
        <v>44300.918865740743</v>
      </c>
      <c r="H16" s="1">
        <v>44300.923391203702</v>
      </c>
      <c r="I16" s="4">
        <v>7</v>
      </c>
      <c r="J16" s="5">
        <f t="shared" si="0"/>
        <v>0.67613425925810589</v>
      </c>
      <c r="K16" s="5" t="s">
        <v>5</v>
      </c>
      <c r="L16" t="s">
        <v>5</v>
      </c>
      <c r="M16">
        <v>3879</v>
      </c>
      <c r="N16">
        <v>3879</v>
      </c>
      <c r="O16" t="s">
        <v>25</v>
      </c>
      <c r="P16" t="s">
        <v>26</v>
      </c>
    </row>
    <row r="17" spans="1:16" x14ac:dyDescent="0.25">
      <c r="A17" t="s">
        <v>28</v>
      </c>
      <c r="B17" t="s">
        <v>1</v>
      </c>
      <c r="C17">
        <v>801</v>
      </c>
      <c r="D17" s="4" t="s">
        <v>13</v>
      </c>
      <c r="E17" t="s">
        <v>24</v>
      </c>
      <c r="F17">
        <v>30</v>
      </c>
      <c r="G17" s="1">
        <v>44301.59952546296</v>
      </c>
      <c r="H17" s="1">
        <v>44301.59952546296</v>
      </c>
      <c r="I17" s="4">
        <v>0</v>
      </c>
      <c r="J17" s="5">
        <f t="shared" si="0"/>
        <v>6.215925925927877</v>
      </c>
      <c r="K17" s="5" t="s">
        <v>5</v>
      </c>
      <c r="L17" t="s">
        <v>5</v>
      </c>
      <c r="M17">
        <v>3879</v>
      </c>
      <c r="N17">
        <v>3879</v>
      </c>
      <c r="O17" t="s">
        <v>25</v>
      </c>
      <c r="P17" t="s">
        <v>26</v>
      </c>
    </row>
    <row r="18" spans="1:16" x14ac:dyDescent="0.25">
      <c r="A18" t="s">
        <v>28</v>
      </c>
      <c r="B18" t="s">
        <v>1</v>
      </c>
      <c r="C18">
        <v>660</v>
      </c>
      <c r="D18" s="4" t="s">
        <v>13</v>
      </c>
      <c r="E18" t="s">
        <v>29</v>
      </c>
      <c r="F18">
        <v>11</v>
      </c>
      <c r="G18" s="1">
        <v>44307.815451388888</v>
      </c>
      <c r="H18" s="1">
        <v>44307.833043981482</v>
      </c>
      <c r="I18" s="4">
        <v>25</v>
      </c>
      <c r="J18" s="5">
        <f t="shared" si="0"/>
        <v>0.23000000000320142</v>
      </c>
      <c r="K18" s="5" t="s">
        <v>5</v>
      </c>
      <c r="L18" t="s">
        <v>5</v>
      </c>
      <c r="M18">
        <v>3879</v>
      </c>
      <c r="N18">
        <v>3827</v>
      </c>
      <c r="O18" t="s">
        <v>25</v>
      </c>
      <c r="P18" t="s">
        <v>26</v>
      </c>
    </row>
    <row r="19" spans="1:16" x14ac:dyDescent="0.25">
      <c r="A19" t="s">
        <v>28</v>
      </c>
      <c r="B19" t="s">
        <v>1</v>
      </c>
      <c r="C19">
        <v>801</v>
      </c>
      <c r="D19" s="4" t="s">
        <v>13</v>
      </c>
      <c r="E19" t="s">
        <v>29</v>
      </c>
      <c r="F19">
        <v>20</v>
      </c>
      <c r="G19" s="1">
        <v>44308.063043981485</v>
      </c>
      <c r="H19" s="1">
        <v>44308.063043981485</v>
      </c>
      <c r="I19" s="4">
        <v>0</v>
      </c>
      <c r="J19" s="5">
        <f t="shared" si="0"/>
        <v>0</v>
      </c>
      <c r="K19" s="5" t="s">
        <v>5</v>
      </c>
      <c r="L19" t="s">
        <v>5</v>
      </c>
      <c r="M19">
        <v>3827</v>
      </c>
      <c r="N19">
        <v>3827</v>
      </c>
      <c r="O19" t="s">
        <v>25</v>
      </c>
      <c r="P19" t="s">
        <v>26</v>
      </c>
    </row>
    <row r="20" spans="1:16" x14ac:dyDescent="0.25">
      <c r="A20" t="s">
        <v>28</v>
      </c>
      <c r="B20" t="s">
        <v>9</v>
      </c>
      <c r="C20">
        <v>801</v>
      </c>
      <c r="D20" s="4" t="s">
        <v>13</v>
      </c>
      <c r="E20" t="s">
        <v>29</v>
      </c>
      <c r="F20">
        <v>20</v>
      </c>
      <c r="G20" s="1">
        <v>44308.063043981485</v>
      </c>
      <c r="H20" s="1">
        <v>44308.063043981485</v>
      </c>
      <c r="I20" s="4">
        <v>0</v>
      </c>
      <c r="K20" s="5" t="s">
        <v>5</v>
      </c>
      <c r="L20" t="s">
        <v>5</v>
      </c>
      <c r="M20">
        <v>3827</v>
      </c>
      <c r="N20">
        <v>3827</v>
      </c>
      <c r="O20" t="s">
        <v>25</v>
      </c>
      <c r="P20" t="s">
        <v>26</v>
      </c>
    </row>
    <row r="21" spans="1:16" x14ac:dyDescent="0.25">
      <c r="A21" t="s">
        <v>30</v>
      </c>
      <c r="B21" t="s">
        <v>1</v>
      </c>
      <c r="C21">
        <v>660</v>
      </c>
      <c r="D21" s="4" t="s">
        <v>13</v>
      </c>
      <c r="E21" t="s">
        <v>24</v>
      </c>
      <c r="F21">
        <v>21</v>
      </c>
      <c r="G21" s="1">
        <v>44300.924756944441</v>
      </c>
      <c r="H21" s="1">
        <v>44300.9294212963</v>
      </c>
      <c r="I21" s="4">
        <v>7</v>
      </c>
      <c r="J21" s="5">
        <f t="shared" si="0"/>
        <v>0.84846064814337296</v>
      </c>
      <c r="K21" s="5" t="s">
        <v>5</v>
      </c>
      <c r="L21" t="s">
        <v>5</v>
      </c>
      <c r="M21">
        <v>3872</v>
      </c>
      <c r="N21">
        <v>3872</v>
      </c>
      <c r="O21" t="s">
        <v>25</v>
      </c>
      <c r="P21" t="s">
        <v>26</v>
      </c>
    </row>
    <row r="22" spans="1:16" x14ac:dyDescent="0.25">
      <c r="A22" t="s">
        <v>30</v>
      </c>
      <c r="B22" t="s">
        <v>1</v>
      </c>
      <c r="C22">
        <v>801</v>
      </c>
      <c r="D22" s="4" t="s">
        <v>13</v>
      </c>
      <c r="E22" t="s">
        <v>24</v>
      </c>
      <c r="F22">
        <v>30</v>
      </c>
      <c r="G22" s="1">
        <v>44301.777881944443</v>
      </c>
      <c r="H22" s="1">
        <v>44301.777881944443</v>
      </c>
      <c r="I22" s="4">
        <v>0</v>
      </c>
      <c r="J22" s="5">
        <f t="shared" si="0"/>
        <v>0</v>
      </c>
      <c r="K22" s="5" t="s">
        <v>5</v>
      </c>
      <c r="L22" t="s">
        <v>5</v>
      </c>
      <c r="M22">
        <v>3872</v>
      </c>
      <c r="N22">
        <v>3872</v>
      </c>
      <c r="O22" t="s">
        <v>25</v>
      </c>
      <c r="P22" t="s">
        <v>26</v>
      </c>
    </row>
    <row r="23" spans="1:16" x14ac:dyDescent="0.25">
      <c r="A23" t="s">
        <v>30</v>
      </c>
      <c r="B23" t="s">
        <v>9</v>
      </c>
      <c r="C23">
        <v>801</v>
      </c>
      <c r="D23" s="4" t="s">
        <v>13</v>
      </c>
      <c r="E23" t="s">
        <v>24</v>
      </c>
      <c r="F23">
        <v>30</v>
      </c>
      <c r="G23" s="1">
        <v>44301.777881944443</v>
      </c>
      <c r="H23" s="1">
        <v>44301.777881944443</v>
      </c>
      <c r="I23" s="4">
        <v>0</v>
      </c>
      <c r="K23" s="5" t="s">
        <v>5</v>
      </c>
      <c r="L23" t="s">
        <v>5</v>
      </c>
      <c r="M23">
        <v>3872</v>
      </c>
      <c r="N23">
        <v>3872</v>
      </c>
      <c r="O23" t="s">
        <v>25</v>
      </c>
      <c r="P23" t="s">
        <v>10</v>
      </c>
    </row>
    <row r="24" spans="1:16" x14ac:dyDescent="0.25">
      <c r="A24" t="s">
        <v>31</v>
      </c>
      <c r="B24" t="s">
        <v>1</v>
      </c>
      <c r="C24">
        <v>660</v>
      </c>
      <c r="D24" s="4" t="s">
        <v>13</v>
      </c>
      <c r="E24" t="s">
        <v>24</v>
      </c>
      <c r="F24">
        <v>21</v>
      </c>
      <c r="G24" s="1">
        <v>44300.930486111109</v>
      </c>
      <c r="H24" s="1">
        <v>44300.94431712963</v>
      </c>
      <c r="I24" s="4">
        <v>20</v>
      </c>
      <c r="J24" s="5">
        <f t="shared" si="0"/>
        <v>0.63275462963065365</v>
      </c>
      <c r="K24" s="5" t="s">
        <v>5</v>
      </c>
      <c r="L24" t="s">
        <v>5</v>
      </c>
      <c r="M24">
        <v>3963</v>
      </c>
      <c r="N24">
        <v>3950</v>
      </c>
      <c r="O24" t="s">
        <v>25</v>
      </c>
      <c r="P24" t="s">
        <v>26</v>
      </c>
    </row>
    <row r="25" spans="1:16" x14ac:dyDescent="0.25">
      <c r="A25" t="s">
        <v>31</v>
      </c>
      <c r="B25" t="s">
        <v>1</v>
      </c>
      <c r="C25">
        <v>801</v>
      </c>
      <c r="D25" s="4" t="s">
        <v>13</v>
      </c>
      <c r="E25" t="s">
        <v>24</v>
      </c>
      <c r="F25">
        <v>30</v>
      </c>
      <c r="G25" s="1">
        <v>44301.57707175926</v>
      </c>
      <c r="H25" s="1">
        <v>44301.57707175926</v>
      </c>
      <c r="I25" s="4">
        <v>0</v>
      </c>
      <c r="J25" s="5">
        <f t="shared" si="0"/>
        <v>0</v>
      </c>
      <c r="K25" s="5" t="s">
        <v>5</v>
      </c>
      <c r="L25" t="s">
        <v>5</v>
      </c>
      <c r="M25">
        <v>3950</v>
      </c>
      <c r="N25">
        <v>3950</v>
      </c>
      <c r="O25" t="s">
        <v>25</v>
      </c>
      <c r="P25" t="s">
        <v>26</v>
      </c>
    </row>
    <row r="26" spans="1:16" x14ac:dyDescent="0.25">
      <c r="A26" t="s">
        <v>31</v>
      </c>
      <c r="B26" t="s">
        <v>9</v>
      </c>
      <c r="C26">
        <v>801</v>
      </c>
      <c r="D26" s="4" t="s">
        <v>13</v>
      </c>
      <c r="E26" t="s">
        <v>24</v>
      </c>
      <c r="F26">
        <v>30</v>
      </c>
      <c r="G26" s="1">
        <v>44301.57707175926</v>
      </c>
      <c r="H26" s="1">
        <v>44301.57707175926</v>
      </c>
      <c r="I26" s="4">
        <v>0</v>
      </c>
      <c r="K26" s="5" t="s">
        <v>5</v>
      </c>
      <c r="L26" t="s">
        <v>5</v>
      </c>
      <c r="M26">
        <v>3950</v>
      </c>
      <c r="N26">
        <v>3950</v>
      </c>
      <c r="O26" t="s">
        <v>25</v>
      </c>
      <c r="P26" t="s">
        <v>10</v>
      </c>
    </row>
    <row r="27" spans="1:16" x14ac:dyDescent="0.25">
      <c r="A27" t="s">
        <v>32</v>
      </c>
      <c r="B27" t="s">
        <v>1</v>
      </c>
      <c r="C27">
        <v>640</v>
      </c>
      <c r="D27" s="4" t="s">
        <v>2</v>
      </c>
      <c r="E27" t="s">
        <v>33</v>
      </c>
      <c r="F27">
        <v>40</v>
      </c>
      <c r="G27" s="1">
        <v>44287.627604166664</v>
      </c>
      <c r="H27" s="1">
        <v>44287.705960648149</v>
      </c>
      <c r="I27" s="4">
        <v>113</v>
      </c>
      <c r="J27" s="5">
        <f t="shared" si="0"/>
        <v>1.7270138888852671</v>
      </c>
      <c r="K27" s="5" t="s">
        <v>4</v>
      </c>
      <c r="L27" t="s">
        <v>5</v>
      </c>
      <c r="M27">
        <v>13609</v>
      </c>
      <c r="N27">
        <v>13441</v>
      </c>
      <c r="O27" t="s">
        <v>6</v>
      </c>
      <c r="P27" t="s">
        <v>34</v>
      </c>
    </row>
    <row r="28" spans="1:16" x14ac:dyDescent="0.25">
      <c r="A28" t="s">
        <v>32</v>
      </c>
      <c r="B28" t="s">
        <v>1</v>
      </c>
      <c r="C28">
        <v>650</v>
      </c>
      <c r="D28" s="4" t="s">
        <v>8</v>
      </c>
      <c r="E28" t="s">
        <v>33</v>
      </c>
      <c r="F28">
        <v>50</v>
      </c>
      <c r="G28" s="1">
        <v>44289.432974537034</v>
      </c>
      <c r="H28" s="1">
        <v>44289.460081018522</v>
      </c>
      <c r="I28" s="4">
        <v>39</v>
      </c>
      <c r="J28" s="5">
        <f t="shared" si="0"/>
        <v>4.8134027777778101</v>
      </c>
      <c r="K28" s="5" t="s">
        <v>5</v>
      </c>
      <c r="L28" t="s">
        <v>5</v>
      </c>
      <c r="M28">
        <v>13441</v>
      </c>
      <c r="N28">
        <v>13364</v>
      </c>
      <c r="O28" t="s">
        <v>6</v>
      </c>
      <c r="P28" t="s">
        <v>34</v>
      </c>
    </row>
    <row r="29" spans="1:16" x14ac:dyDescent="0.25">
      <c r="A29" t="s">
        <v>32</v>
      </c>
      <c r="B29" t="s">
        <v>1</v>
      </c>
      <c r="C29">
        <v>660</v>
      </c>
      <c r="D29" s="4" t="s">
        <v>13</v>
      </c>
      <c r="E29" t="s">
        <v>33</v>
      </c>
      <c r="F29">
        <v>60</v>
      </c>
      <c r="G29" s="1">
        <v>44294.2734837963</v>
      </c>
      <c r="H29" s="1">
        <v>44294.293252314812</v>
      </c>
      <c r="I29" s="4">
        <v>28</v>
      </c>
      <c r="J29" s="5">
        <f t="shared" si="0"/>
        <v>2.8136574073869269E-2</v>
      </c>
      <c r="K29" s="5" t="s">
        <v>5</v>
      </c>
      <c r="L29" t="s">
        <v>5</v>
      </c>
      <c r="M29">
        <v>13364</v>
      </c>
      <c r="N29">
        <v>13363</v>
      </c>
      <c r="O29" t="s">
        <v>6</v>
      </c>
      <c r="P29" t="s">
        <v>34</v>
      </c>
    </row>
    <row r="30" spans="1:16" x14ac:dyDescent="0.25">
      <c r="A30" t="s">
        <v>32</v>
      </c>
      <c r="B30" t="s">
        <v>12</v>
      </c>
      <c r="C30">
        <v>610</v>
      </c>
      <c r="D30" s="4" t="s">
        <v>13</v>
      </c>
      <c r="E30" t="s">
        <v>33</v>
      </c>
      <c r="F30">
        <v>60</v>
      </c>
      <c r="G30" s="1">
        <v>44294.321388888886</v>
      </c>
      <c r="H30" s="1">
        <v>44294.703923611109</v>
      </c>
      <c r="I30" s="4">
        <v>551</v>
      </c>
      <c r="J30" s="5">
        <f t="shared" si="0"/>
        <v>5.843402777776646</v>
      </c>
      <c r="K30" s="5" t="s">
        <v>5</v>
      </c>
      <c r="L30" t="s">
        <v>15</v>
      </c>
      <c r="M30">
        <v>13364</v>
      </c>
      <c r="N30">
        <v>13363</v>
      </c>
      <c r="O30" t="s">
        <v>6</v>
      </c>
      <c r="P30" t="s">
        <v>35</v>
      </c>
    </row>
    <row r="31" spans="1:16" x14ac:dyDescent="0.25">
      <c r="A31" t="s">
        <v>32</v>
      </c>
      <c r="B31" t="s">
        <v>1</v>
      </c>
      <c r="C31">
        <v>801</v>
      </c>
      <c r="D31" s="4" t="s">
        <v>13</v>
      </c>
      <c r="E31" t="s">
        <v>36</v>
      </c>
      <c r="F31">
        <v>20</v>
      </c>
      <c r="G31" s="1">
        <v>44300.547326388885</v>
      </c>
      <c r="H31" s="1">
        <v>44300.547326388885</v>
      </c>
      <c r="I31" s="4">
        <v>0</v>
      </c>
      <c r="J31" s="5">
        <f t="shared" si="0"/>
        <v>0</v>
      </c>
      <c r="K31" s="5" t="s">
        <v>15</v>
      </c>
      <c r="L31" t="s">
        <v>15</v>
      </c>
      <c r="M31">
        <v>13363</v>
      </c>
      <c r="N31">
        <v>13363</v>
      </c>
      <c r="O31" t="s">
        <v>6</v>
      </c>
      <c r="P31" t="s">
        <v>35</v>
      </c>
    </row>
    <row r="32" spans="1:16" x14ac:dyDescent="0.25">
      <c r="A32" t="s">
        <v>32</v>
      </c>
      <c r="B32" t="s">
        <v>1</v>
      </c>
      <c r="C32">
        <v>801</v>
      </c>
      <c r="D32" s="4" t="s">
        <v>13</v>
      </c>
      <c r="E32" t="s">
        <v>36</v>
      </c>
      <c r="F32">
        <v>20</v>
      </c>
      <c r="G32" s="1">
        <v>44300.547326388885</v>
      </c>
      <c r="H32" s="1">
        <v>44300.547326388885</v>
      </c>
      <c r="I32" s="4">
        <v>0</v>
      </c>
      <c r="J32" s="5">
        <f t="shared" si="0"/>
        <v>12.163530092599103</v>
      </c>
      <c r="K32" s="5" t="s">
        <v>15</v>
      </c>
      <c r="M32">
        <v>13363</v>
      </c>
      <c r="N32">
        <v>13363</v>
      </c>
      <c r="P32" t="s">
        <v>19</v>
      </c>
    </row>
    <row r="33" spans="1:16" x14ac:dyDescent="0.25">
      <c r="A33" t="s">
        <v>32</v>
      </c>
      <c r="B33" t="s">
        <v>20</v>
      </c>
      <c r="C33">
        <v>801</v>
      </c>
      <c r="D33" s="4" t="s">
        <v>13</v>
      </c>
      <c r="E33" t="s">
        <v>36</v>
      </c>
      <c r="F33">
        <v>20</v>
      </c>
      <c r="G33" s="1">
        <v>44312.710856481484</v>
      </c>
      <c r="H33" s="1">
        <v>44312.75439814815</v>
      </c>
      <c r="I33" s="4">
        <v>63</v>
      </c>
      <c r="J33" s="5">
        <f t="shared" si="0"/>
        <v>-22.832673611112114</v>
      </c>
      <c r="K33" s="5" t="s">
        <v>15</v>
      </c>
      <c r="L33" t="s">
        <v>15</v>
      </c>
      <c r="M33">
        <v>13363</v>
      </c>
      <c r="N33">
        <v>13363</v>
      </c>
      <c r="O33" t="s">
        <v>6</v>
      </c>
      <c r="P33" t="s">
        <v>19</v>
      </c>
    </row>
    <row r="34" spans="1:16" x14ac:dyDescent="0.25">
      <c r="A34" t="s">
        <v>37</v>
      </c>
      <c r="B34" t="s">
        <v>1</v>
      </c>
      <c r="C34">
        <v>640</v>
      </c>
      <c r="D34" s="4" t="s">
        <v>2</v>
      </c>
      <c r="E34" t="s">
        <v>38</v>
      </c>
      <c r="F34">
        <v>40</v>
      </c>
      <c r="G34" s="1">
        <v>44289.921724537038</v>
      </c>
      <c r="H34" s="1">
        <v>44289.957754629628</v>
      </c>
      <c r="I34" s="4">
        <v>52</v>
      </c>
      <c r="J34" s="5">
        <f t="shared" si="0"/>
        <v>0.73504629630042473</v>
      </c>
      <c r="K34" s="5" t="s">
        <v>4</v>
      </c>
      <c r="L34" t="s">
        <v>5</v>
      </c>
      <c r="M34">
        <v>13583</v>
      </c>
      <c r="N34">
        <v>13331</v>
      </c>
      <c r="O34" t="s">
        <v>6</v>
      </c>
      <c r="P34" t="s">
        <v>39</v>
      </c>
    </row>
    <row r="35" spans="1:16" x14ac:dyDescent="0.25">
      <c r="A35" t="s">
        <v>37</v>
      </c>
      <c r="B35" t="s">
        <v>1</v>
      </c>
      <c r="C35">
        <v>650</v>
      </c>
      <c r="D35" s="4" t="s">
        <v>8</v>
      </c>
      <c r="E35" t="s">
        <v>38</v>
      </c>
      <c r="F35">
        <v>50</v>
      </c>
      <c r="G35" s="1">
        <v>44290.692800925928</v>
      </c>
      <c r="H35" s="1">
        <v>44290.707118055558</v>
      </c>
      <c r="I35" s="4">
        <v>21</v>
      </c>
      <c r="J35" s="5">
        <f t="shared" si="0"/>
        <v>3.5659722219861578E-2</v>
      </c>
      <c r="K35" s="5" t="s">
        <v>5</v>
      </c>
      <c r="L35" t="s">
        <v>5</v>
      </c>
      <c r="M35">
        <v>13331</v>
      </c>
      <c r="N35">
        <v>13222</v>
      </c>
      <c r="O35" t="s">
        <v>6</v>
      </c>
      <c r="P35" t="s">
        <v>39</v>
      </c>
    </row>
    <row r="36" spans="1:16" x14ac:dyDescent="0.25">
      <c r="A36" t="s">
        <v>37</v>
      </c>
      <c r="B36" t="s">
        <v>1</v>
      </c>
      <c r="C36">
        <v>801</v>
      </c>
      <c r="D36" s="4" t="s">
        <v>8</v>
      </c>
      <c r="E36" t="s">
        <v>38</v>
      </c>
      <c r="F36">
        <v>60</v>
      </c>
      <c r="G36" s="1">
        <v>44290.742777777778</v>
      </c>
      <c r="H36" s="1">
        <v>44290.742777777778</v>
      </c>
      <c r="I36" s="4">
        <v>0</v>
      </c>
      <c r="J36" s="5">
        <f t="shared" si="0"/>
        <v>0</v>
      </c>
      <c r="K36" s="5" t="s">
        <v>5</v>
      </c>
      <c r="L36" t="s">
        <v>5</v>
      </c>
      <c r="M36">
        <v>13222</v>
      </c>
      <c r="N36">
        <v>13222</v>
      </c>
      <c r="O36" t="s">
        <v>6</v>
      </c>
      <c r="P36" t="s">
        <v>39</v>
      </c>
    </row>
    <row r="37" spans="1:16" x14ac:dyDescent="0.25">
      <c r="A37" t="s">
        <v>37</v>
      </c>
      <c r="B37" t="s">
        <v>9</v>
      </c>
      <c r="C37">
        <v>801</v>
      </c>
      <c r="D37" s="4" t="s">
        <v>8</v>
      </c>
      <c r="E37" t="s">
        <v>38</v>
      </c>
      <c r="F37">
        <v>60</v>
      </c>
      <c r="G37" s="1">
        <v>44290.742777777778</v>
      </c>
      <c r="H37" s="1">
        <v>44290.742777777778</v>
      </c>
      <c r="I37" s="4">
        <v>0</v>
      </c>
      <c r="K37" s="5" t="s">
        <v>5</v>
      </c>
      <c r="L37" t="s">
        <v>5</v>
      </c>
      <c r="M37">
        <v>13222</v>
      </c>
      <c r="N37">
        <v>13222</v>
      </c>
      <c r="O37" t="s">
        <v>6</v>
      </c>
      <c r="P37" t="s">
        <v>10</v>
      </c>
    </row>
    <row r="38" spans="1:16" x14ac:dyDescent="0.25">
      <c r="A38" t="s">
        <v>40</v>
      </c>
      <c r="B38" t="s">
        <v>1</v>
      </c>
      <c r="C38">
        <v>640</v>
      </c>
      <c r="D38" s="4" t="s">
        <v>2</v>
      </c>
      <c r="E38" t="s">
        <v>41</v>
      </c>
      <c r="F38">
        <v>40</v>
      </c>
      <c r="G38" s="1">
        <v>44287.204872685186</v>
      </c>
      <c r="H38" s="1">
        <v>44287.253599537034</v>
      </c>
      <c r="I38" s="4">
        <v>70</v>
      </c>
      <c r="J38" s="5">
        <f t="shared" si="0"/>
        <v>2.0050694444435067</v>
      </c>
      <c r="K38" s="5" t="s">
        <v>4</v>
      </c>
      <c r="L38" t="s">
        <v>5</v>
      </c>
      <c r="M38">
        <v>13581</v>
      </c>
      <c r="N38">
        <v>13413</v>
      </c>
      <c r="O38" t="s">
        <v>6</v>
      </c>
      <c r="P38" t="s">
        <v>42</v>
      </c>
    </row>
    <row r="39" spans="1:16" x14ac:dyDescent="0.25">
      <c r="A39" t="s">
        <v>40</v>
      </c>
      <c r="B39" t="s">
        <v>1</v>
      </c>
      <c r="C39">
        <v>650</v>
      </c>
      <c r="D39" s="4" t="s">
        <v>8</v>
      </c>
      <c r="E39" t="s">
        <v>41</v>
      </c>
      <c r="F39">
        <v>50</v>
      </c>
      <c r="G39" s="1">
        <v>44289.258668981478</v>
      </c>
      <c r="H39" s="1">
        <v>44289.275648148148</v>
      </c>
      <c r="I39" s="4">
        <v>24</v>
      </c>
      <c r="J39" s="5">
        <f t="shared" si="0"/>
        <v>0.26839120370277669</v>
      </c>
      <c r="K39" s="5" t="s">
        <v>5</v>
      </c>
      <c r="L39" t="s">
        <v>5</v>
      </c>
      <c r="M39">
        <v>13413</v>
      </c>
      <c r="N39">
        <v>13346</v>
      </c>
      <c r="O39" t="s">
        <v>6</v>
      </c>
      <c r="P39" t="s">
        <v>42</v>
      </c>
    </row>
    <row r="40" spans="1:16" x14ac:dyDescent="0.25">
      <c r="A40" t="s">
        <v>40</v>
      </c>
      <c r="B40" t="s">
        <v>12</v>
      </c>
      <c r="C40">
        <v>610</v>
      </c>
      <c r="D40" s="4" t="s">
        <v>8</v>
      </c>
      <c r="E40" t="s">
        <v>43</v>
      </c>
      <c r="F40">
        <v>50</v>
      </c>
      <c r="G40" s="1">
        <v>44289.544039351851</v>
      </c>
      <c r="H40" s="1">
        <v>44291.453229166669</v>
      </c>
      <c r="I40" s="4">
        <v>2749</v>
      </c>
      <c r="J40" s="5">
        <f t="shared" si="0"/>
        <v>3.5509143518502242</v>
      </c>
      <c r="K40" s="5" t="s">
        <v>5</v>
      </c>
      <c r="L40" t="s">
        <v>5</v>
      </c>
      <c r="M40">
        <v>13413</v>
      </c>
      <c r="N40">
        <v>13346</v>
      </c>
      <c r="O40" t="s">
        <v>6</v>
      </c>
      <c r="P40" t="s">
        <v>44</v>
      </c>
    </row>
    <row r="41" spans="1:16" x14ac:dyDescent="0.25">
      <c r="A41" t="s">
        <v>40</v>
      </c>
      <c r="B41" t="s">
        <v>1</v>
      </c>
      <c r="C41">
        <v>660</v>
      </c>
      <c r="D41" s="4" t="s">
        <v>13</v>
      </c>
      <c r="E41" t="s">
        <v>43</v>
      </c>
      <c r="F41">
        <v>20</v>
      </c>
      <c r="G41" s="1">
        <v>44295.004143518519</v>
      </c>
      <c r="H41" s="1">
        <v>44295.016412037039</v>
      </c>
      <c r="I41" s="4">
        <v>18</v>
      </c>
      <c r="J41" s="5">
        <f t="shared" si="0"/>
        <v>14.526296296295186</v>
      </c>
      <c r="K41" s="5" t="s">
        <v>45</v>
      </c>
      <c r="L41" t="s">
        <v>5</v>
      </c>
      <c r="M41">
        <v>13346</v>
      </c>
      <c r="N41">
        <v>13335</v>
      </c>
      <c r="O41" t="s">
        <v>6</v>
      </c>
      <c r="P41" t="s">
        <v>44</v>
      </c>
    </row>
    <row r="42" spans="1:16" x14ac:dyDescent="0.25">
      <c r="A42" t="s">
        <v>40</v>
      </c>
      <c r="B42" t="s">
        <v>1</v>
      </c>
      <c r="C42">
        <v>640</v>
      </c>
      <c r="D42" s="4" t="s">
        <v>2</v>
      </c>
      <c r="E42" t="s">
        <v>43</v>
      </c>
      <c r="F42">
        <v>30</v>
      </c>
      <c r="G42" s="1">
        <v>44309.542708333334</v>
      </c>
      <c r="H42" s="1">
        <v>44309.605833333335</v>
      </c>
      <c r="I42" s="4">
        <v>91</v>
      </c>
      <c r="J42" s="5">
        <f t="shared" si="0"/>
        <v>0.53833333333022892</v>
      </c>
      <c r="K42" s="5" t="s">
        <v>4</v>
      </c>
      <c r="L42" t="s">
        <v>5</v>
      </c>
      <c r="M42">
        <v>13335</v>
      </c>
      <c r="N42">
        <v>13284</v>
      </c>
      <c r="O42" t="s">
        <v>6</v>
      </c>
      <c r="P42" t="s">
        <v>44</v>
      </c>
    </row>
    <row r="43" spans="1:16" x14ac:dyDescent="0.25">
      <c r="A43" t="s">
        <v>40</v>
      </c>
      <c r="B43" t="s">
        <v>1</v>
      </c>
      <c r="C43">
        <v>650</v>
      </c>
      <c r="D43" s="4" t="s">
        <v>8</v>
      </c>
      <c r="E43" t="s">
        <v>43</v>
      </c>
      <c r="F43">
        <v>40</v>
      </c>
      <c r="G43" s="1">
        <v>44310.144166666665</v>
      </c>
      <c r="H43" s="1">
        <v>44310.176921296297</v>
      </c>
      <c r="I43" s="4">
        <v>47</v>
      </c>
      <c r="J43" s="5">
        <f t="shared" si="0"/>
        <v>1.7535763888881775</v>
      </c>
      <c r="K43" s="5" t="s">
        <v>5</v>
      </c>
      <c r="L43" t="s">
        <v>5</v>
      </c>
      <c r="M43">
        <v>13284</v>
      </c>
      <c r="N43">
        <v>12954</v>
      </c>
      <c r="O43" t="s">
        <v>6</v>
      </c>
      <c r="P43" t="s">
        <v>44</v>
      </c>
    </row>
    <row r="44" spans="1:16" x14ac:dyDescent="0.25">
      <c r="A44" t="s">
        <v>40</v>
      </c>
      <c r="B44" t="s">
        <v>1</v>
      </c>
      <c r="C44">
        <v>660</v>
      </c>
      <c r="D44" s="4" t="s">
        <v>13</v>
      </c>
      <c r="E44" t="s">
        <v>43</v>
      </c>
      <c r="F44">
        <v>50</v>
      </c>
      <c r="G44" s="1">
        <v>44311.930497685185</v>
      </c>
      <c r="H44" s="1">
        <v>44311.950138888889</v>
      </c>
      <c r="I44" s="4">
        <v>28</v>
      </c>
      <c r="J44" s="5">
        <f t="shared" si="0"/>
        <v>0.4831712962986785</v>
      </c>
      <c r="K44" s="5" t="s">
        <v>5</v>
      </c>
      <c r="L44" t="s">
        <v>5</v>
      </c>
      <c r="M44">
        <v>12954</v>
      </c>
      <c r="N44">
        <v>12945</v>
      </c>
      <c r="O44" t="s">
        <v>6</v>
      </c>
      <c r="P44" t="s">
        <v>44</v>
      </c>
    </row>
    <row r="45" spans="1:16" x14ac:dyDescent="0.25">
      <c r="A45" t="s">
        <v>40</v>
      </c>
      <c r="B45" t="s">
        <v>1</v>
      </c>
      <c r="C45">
        <v>801</v>
      </c>
      <c r="D45" s="4" t="s">
        <v>13</v>
      </c>
      <c r="E45" t="s">
        <v>43</v>
      </c>
      <c r="F45">
        <v>60</v>
      </c>
      <c r="G45" s="1">
        <v>44312.433310185188</v>
      </c>
      <c r="H45" s="1">
        <v>44312.433310185188</v>
      </c>
      <c r="I45" s="4">
        <v>0</v>
      </c>
      <c r="J45" s="5">
        <f t="shared" si="0"/>
        <v>0</v>
      </c>
      <c r="K45" s="5" t="s">
        <v>5</v>
      </c>
      <c r="L45" t="s">
        <v>5</v>
      </c>
      <c r="M45">
        <v>12945</v>
      </c>
      <c r="N45">
        <v>12945</v>
      </c>
      <c r="O45" t="s">
        <v>6</v>
      </c>
      <c r="P45" t="s">
        <v>44</v>
      </c>
    </row>
    <row r="46" spans="1:16" x14ac:dyDescent="0.25">
      <c r="A46" t="s">
        <v>40</v>
      </c>
      <c r="B46" t="s">
        <v>9</v>
      </c>
      <c r="C46">
        <v>801</v>
      </c>
      <c r="D46" s="4" t="s">
        <v>13</v>
      </c>
      <c r="E46" t="s">
        <v>43</v>
      </c>
      <c r="F46">
        <v>60</v>
      </c>
      <c r="G46" s="1">
        <v>44312.433310185188</v>
      </c>
      <c r="H46" s="1">
        <v>44312.433310185188</v>
      </c>
      <c r="I46" s="4">
        <v>0</v>
      </c>
      <c r="K46" s="5" t="s">
        <v>5</v>
      </c>
      <c r="L46" t="s">
        <v>5</v>
      </c>
      <c r="M46">
        <v>12945</v>
      </c>
      <c r="N46">
        <v>12945</v>
      </c>
      <c r="O46" t="s">
        <v>6</v>
      </c>
      <c r="P46" t="s">
        <v>44</v>
      </c>
    </row>
    <row r="47" spans="1:16" x14ac:dyDescent="0.25">
      <c r="A47" t="s">
        <v>46</v>
      </c>
      <c r="B47" t="s">
        <v>1</v>
      </c>
      <c r="C47">
        <v>640</v>
      </c>
      <c r="D47" s="4" t="s">
        <v>2</v>
      </c>
      <c r="E47" t="s">
        <v>47</v>
      </c>
      <c r="F47">
        <v>40</v>
      </c>
      <c r="G47" s="1">
        <v>44289.407592592594</v>
      </c>
      <c r="H47" s="1">
        <v>44289.457499999997</v>
      </c>
      <c r="I47" s="4">
        <v>72</v>
      </c>
      <c r="J47" s="5">
        <f t="shared" si="0"/>
        <v>0.70907407407503342</v>
      </c>
      <c r="K47" s="5" t="s">
        <v>4</v>
      </c>
      <c r="L47" t="s">
        <v>5</v>
      </c>
      <c r="M47">
        <v>13605</v>
      </c>
      <c r="N47">
        <v>13436</v>
      </c>
      <c r="O47" t="s">
        <v>6</v>
      </c>
      <c r="P47" t="s">
        <v>48</v>
      </c>
    </row>
    <row r="48" spans="1:16" x14ac:dyDescent="0.25">
      <c r="A48" t="s">
        <v>46</v>
      </c>
      <c r="B48" t="s">
        <v>1</v>
      </c>
      <c r="C48">
        <v>650</v>
      </c>
      <c r="D48" s="4" t="s">
        <v>8</v>
      </c>
      <c r="E48" t="s">
        <v>47</v>
      </c>
      <c r="F48">
        <v>50</v>
      </c>
      <c r="G48" s="1">
        <v>44290.166574074072</v>
      </c>
      <c r="H48" s="1">
        <v>44290.184050925927</v>
      </c>
      <c r="I48" s="4">
        <v>25</v>
      </c>
      <c r="J48" s="5">
        <f t="shared" si="0"/>
        <v>3.8971412036989932</v>
      </c>
      <c r="K48" s="5" t="s">
        <v>5</v>
      </c>
      <c r="L48" t="s">
        <v>5</v>
      </c>
      <c r="M48">
        <v>13436</v>
      </c>
      <c r="N48">
        <v>13359</v>
      </c>
      <c r="O48" t="s">
        <v>6</v>
      </c>
      <c r="P48" t="s">
        <v>48</v>
      </c>
    </row>
    <row r="49" spans="1:16" x14ac:dyDescent="0.25">
      <c r="A49" t="s">
        <v>46</v>
      </c>
      <c r="B49" t="s">
        <v>1</v>
      </c>
      <c r="C49">
        <v>660</v>
      </c>
      <c r="D49" s="4" t="s">
        <v>13</v>
      </c>
      <c r="E49" t="s">
        <v>47</v>
      </c>
      <c r="F49">
        <v>60</v>
      </c>
      <c r="G49" s="1">
        <v>44294.081192129626</v>
      </c>
      <c r="H49" s="1">
        <v>44294.098402777781</v>
      </c>
      <c r="I49" s="4">
        <v>25</v>
      </c>
      <c r="J49" s="5">
        <f t="shared" si="0"/>
        <v>1.1053703703655628</v>
      </c>
      <c r="K49" s="5" t="s">
        <v>5</v>
      </c>
      <c r="L49" t="s">
        <v>5</v>
      </c>
      <c r="M49">
        <v>13359</v>
      </c>
      <c r="N49">
        <v>13356</v>
      </c>
      <c r="O49" t="s">
        <v>6</v>
      </c>
      <c r="P49" t="s">
        <v>48</v>
      </c>
    </row>
    <row r="50" spans="1:16" x14ac:dyDescent="0.25">
      <c r="A50" t="s">
        <v>46</v>
      </c>
      <c r="B50" t="s">
        <v>1</v>
      </c>
      <c r="C50">
        <v>801</v>
      </c>
      <c r="D50" s="4" t="s">
        <v>13</v>
      </c>
      <c r="E50" t="s">
        <v>47</v>
      </c>
      <c r="F50">
        <v>70</v>
      </c>
      <c r="G50" s="1">
        <v>44295.203773148147</v>
      </c>
      <c r="H50" s="1">
        <v>44295.203773148147</v>
      </c>
      <c r="I50" s="4">
        <v>0</v>
      </c>
      <c r="J50" s="5">
        <f t="shared" si="0"/>
        <v>0</v>
      </c>
      <c r="K50" s="5" t="s">
        <v>5</v>
      </c>
      <c r="L50" t="s">
        <v>5</v>
      </c>
      <c r="M50">
        <v>13356</v>
      </c>
      <c r="N50">
        <v>13356</v>
      </c>
      <c r="O50" t="s">
        <v>6</v>
      </c>
      <c r="P50" t="s">
        <v>48</v>
      </c>
    </row>
    <row r="51" spans="1:16" x14ac:dyDescent="0.25">
      <c r="A51" t="s">
        <v>46</v>
      </c>
      <c r="B51" t="s">
        <v>9</v>
      </c>
      <c r="C51">
        <v>801</v>
      </c>
      <c r="D51" s="4" t="s">
        <v>13</v>
      </c>
      <c r="E51" t="s">
        <v>47</v>
      </c>
      <c r="F51">
        <v>70</v>
      </c>
      <c r="G51" s="1">
        <v>44295.203773148147</v>
      </c>
      <c r="H51" s="1">
        <v>44295.203773148147</v>
      </c>
      <c r="I51" s="4">
        <v>0</v>
      </c>
      <c r="K51" s="5" t="s">
        <v>5</v>
      </c>
      <c r="L51" t="s">
        <v>5</v>
      </c>
      <c r="M51">
        <v>13356</v>
      </c>
      <c r="N51">
        <v>13356</v>
      </c>
      <c r="O51" t="s">
        <v>6</v>
      </c>
      <c r="P51" t="s">
        <v>10</v>
      </c>
    </row>
    <row r="52" spans="1:16" x14ac:dyDescent="0.25">
      <c r="A52" t="s">
        <v>49</v>
      </c>
      <c r="B52" t="s">
        <v>1</v>
      </c>
      <c r="C52">
        <v>650</v>
      </c>
      <c r="D52" s="4" t="s">
        <v>8</v>
      </c>
      <c r="E52" t="s">
        <v>50</v>
      </c>
      <c r="F52">
        <v>20</v>
      </c>
      <c r="G52" s="1">
        <v>44305.959861111114</v>
      </c>
      <c r="H52" s="1">
        <v>44305.965567129628</v>
      </c>
      <c r="I52" s="4">
        <v>8</v>
      </c>
      <c r="J52" s="5">
        <f t="shared" si="0"/>
        <v>0.55832175925752381</v>
      </c>
      <c r="K52" s="5" t="s">
        <v>45</v>
      </c>
      <c r="L52" t="s">
        <v>5</v>
      </c>
      <c r="M52">
        <v>13695</v>
      </c>
      <c r="N52">
        <v>13618</v>
      </c>
      <c r="O52" t="s">
        <v>6</v>
      </c>
      <c r="P52" t="s">
        <v>42</v>
      </c>
    </row>
    <row r="53" spans="1:16" x14ac:dyDescent="0.25">
      <c r="A53" t="s">
        <v>49</v>
      </c>
      <c r="B53" t="s">
        <v>1</v>
      </c>
      <c r="C53">
        <v>630</v>
      </c>
      <c r="D53" s="4" t="s">
        <v>51</v>
      </c>
      <c r="E53" t="s">
        <v>50</v>
      </c>
      <c r="F53">
        <v>30</v>
      </c>
      <c r="G53" s="1">
        <v>44306.523888888885</v>
      </c>
      <c r="H53" s="1">
        <v>44306.547546296293</v>
      </c>
      <c r="I53" s="4">
        <v>34</v>
      </c>
      <c r="J53" s="5">
        <f t="shared" si="0"/>
        <v>2.6397337962989695</v>
      </c>
      <c r="K53" s="5" t="s">
        <v>45</v>
      </c>
      <c r="L53" t="s">
        <v>5</v>
      </c>
      <c r="M53">
        <v>13618</v>
      </c>
      <c r="N53">
        <v>13608</v>
      </c>
      <c r="O53" t="s">
        <v>6</v>
      </c>
      <c r="P53" t="s">
        <v>42</v>
      </c>
    </row>
    <row r="54" spans="1:16" x14ac:dyDescent="0.25">
      <c r="A54" t="s">
        <v>49</v>
      </c>
      <c r="B54" t="s">
        <v>1</v>
      </c>
      <c r="C54">
        <v>640</v>
      </c>
      <c r="D54" s="4" t="s">
        <v>2</v>
      </c>
      <c r="E54" t="s">
        <v>50</v>
      </c>
      <c r="F54">
        <v>40</v>
      </c>
      <c r="G54" s="1">
        <v>44309.187280092592</v>
      </c>
      <c r="H54" s="1">
        <v>44309.233749999999</v>
      </c>
      <c r="I54" s="4">
        <v>67</v>
      </c>
      <c r="J54" s="5">
        <f t="shared" si="0"/>
        <v>0.74135416666831588</v>
      </c>
      <c r="K54" s="5" t="s">
        <v>4</v>
      </c>
      <c r="L54" t="s">
        <v>5</v>
      </c>
      <c r="M54">
        <v>13608</v>
      </c>
      <c r="N54">
        <v>13406</v>
      </c>
      <c r="O54" t="s">
        <v>6</v>
      </c>
      <c r="P54" t="s">
        <v>42</v>
      </c>
    </row>
    <row r="55" spans="1:16" x14ac:dyDescent="0.25">
      <c r="A55" t="s">
        <v>49</v>
      </c>
      <c r="B55" t="s">
        <v>1</v>
      </c>
      <c r="C55">
        <v>650</v>
      </c>
      <c r="D55" s="4" t="s">
        <v>8</v>
      </c>
      <c r="E55" t="s">
        <v>50</v>
      </c>
      <c r="F55">
        <v>50</v>
      </c>
      <c r="G55" s="1">
        <v>44309.975104166668</v>
      </c>
      <c r="H55" s="1">
        <v>44309.991018518522</v>
      </c>
      <c r="I55" s="4">
        <v>23</v>
      </c>
      <c r="J55" s="5">
        <f t="shared" si="0"/>
        <v>0.14465277777344454</v>
      </c>
      <c r="K55" s="5" t="s">
        <v>5</v>
      </c>
      <c r="L55" t="s">
        <v>5</v>
      </c>
      <c r="M55">
        <v>13406</v>
      </c>
      <c r="N55">
        <v>13319</v>
      </c>
      <c r="O55" t="s">
        <v>6</v>
      </c>
      <c r="P55" t="s">
        <v>42</v>
      </c>
    </row>
    <row r="56" spans="1:16" x14ac:dyDescent="0.25">
      <c r="A56" t="s">
        <v>49</v>
      </c>
      <c r="B56" t="s">
        <v>1</v>
      </c>
      <c r="C56">
        <v>801</v>
      </c>
      <c r="D56" s="4" t="s">
        <v>8</v>
      </c>
      <c r="E56" t="s">
        <v>50</v>
      </c>
      <c r="F56">
        <v>60</v>
      </c>
      <c r="G56" s="1">
        <v>44310.135671296295</v>
      </c>
      <c r="H56" s="1">
        <v>44310.135671296295</v>
      </c>
      <c r="I56" s="4">
        <v>0</v>
      </c>
      <c r="J56" s="5">
        <f t="shared" si="0"/>
        <v>0</v>
      </c>
      <c r="K56" s="5" t="s">
        <v>5</v>
      </c>
      <c r="L56" t="s">
        <v>5</v>
      </c>
      <c r="M56">
        <v>13319</v>
      </c>
      <c r="N56">
        <v>13319</v>
      </c>
      <c r="O56" t="s">
        <v>6</v>
      </c>
      <c r="P56" t="s">
        <v>42</v>
      </c>
    </row>
    <row r="57" spans="1:16" x14ac:dyDescent="0.25">
      <c r="A57" t="s">
        <v>49</v>
      </c>
      <c r="B57" t="s">
        <v>1</v>
      </c>
      <c r="C57">
        <v>801</v>
      </c>
      <c r="D57" s="4" t="s">
        <v>8</v>
      </c>
      <c r="E57" t="s">
        <v>50</v>
      </c>
      <c r="F57">
        <v>60</v>
      </c>
      <c r="G57" s="1">
        <v>44310.135671296295</v>
      </c>
      <c r="H57" s="1">
        <v>44310.135671296295</v>
      </c>
      <c r="I57" s="4">
        <v>0</v>
      </c>
      <c r="J57" s="5">
        <f t="shared" si="0"/>
        <v>0</v>
      </c>
      <c r="K57" s="5" t="s">
        <v>5</v>
      </c>
      <c r="L57" t="s">
        <v>5</v>
      </c>
      <c r="M57">
        <v>13319</v>
      </c>
      <c r="N57">
        <v>13319</v>
      </c>
      <c r="O57" t="s">
        <v>6</v>
      </c>
      <c r="P57" t="s">
        <v>52</v>
      </c>
    </row>
    <row r="58" spans="1:16" x14ac:dyDescent="0.25">
      <c r="A58" t="s">
        <v>49</v>
      </c>
      <c r="B58" t="s">
        <v>9</v>
      </c>
      <c r="C58">
        <v>801</v>
      </c>
      <c r="D58" s="4" t="s">
        <v>8</v>
      </c>
      <c r="E58" t="s">
        <v>50</v>
      </c>
      <c r="F58">
        <v>60</v>
      </c>
      <c r="G58" s="1">
        <v>44310.135671296295</v>
      </c>
      <c r="H58" s="1">
        <v>44310.135671296295</v>
      </c>
      <c r="I58" s="4">
        <v>0</v>
      </c>
      <c r="K58" s="5" t="s">
        <v>5</v>
      </c>
      <c r="L58" t="s">
        <v>5</v>
      </c>
      <c r="M58">
        <v>13319</v>
      </c>
      <c r="N58">
        <v>13319</v>
      </c>
      <c r="O58" t="s">
        <v>6</v>
      </c>
      <c r="P58" t="s">
        <v>10</v>
      </c>
    </row>
    <row r="59" spans="1:16" x14ac:dyDescent="0.25">
      <c r="A59" t="s">
        <v>53</v>
      </c>
      <c r="B59" t="s">
        <v>1</v>
      </c>
      <c r="C59">
        <v>650</v>
      </c>
      <c r="D59" s="4" t="s">
        <v>8</v>
      </c>
      <c r="E59" t="s">
        <v>54</v>
      </c>
      <c r="F59">
        <v>20</v>
      </c>
      <c r="G59" s="1">
        <v>44305.741967592592</v>
      </c>
      <c r="H59" s="1">
        <v>44305.750335648147</v>
      </c>
      <c r="I59" s="4">
        <v>12</v>
      </c>
      <c r="J59" s="5">
        <f t="shared" si="0"/>
        <v>0.74158564815297723</v>
      </c>
      <c r="K59" s="5" t="s">
        <v>45</v>
      </c>
      <c r="L59" t="s">
        <v>5</v>
      </c>
      <c r="M59">
        <v>13730</v>
      </c>
      <c r="N59">
        <v>13643</v>
      </c>
      <c r="O59" t="s">
        <v>6</v>
      </c>
      <c r="P59" t="s">
        <v>55</v>
      </c>
    </row>
    <row r="60" spans="1:16" x14ac:dyDescent="0.25">
      <c r="A60" t="s">
        <v>53</v>
      </c>
      <c r="B60" t="s">
        <v>1</v>
      </c>
      <c r="C60">
        <v>630</v>
      </c>
      <c r="D60" s="4" t="s">
        <v>51</v>
      </c>
      <c r="E60" t="s">
        <v>54</v>
      </c>
      <c r="F60">
        <v>30</v>
      </c>
      <c r="G60" s="1">
        <v>44306.4919212963</v>
      </c>
      <c r="H60" s="1">
        <v>44306.520740740743</v>
      </c>
      <c r="I60" s="4">
        <v>41</v>
      </c>
      <c r="J60" s="5">
        <f t="shared" si="0"/>
        <v>2.5184953703646897</v>
      </c>
      <c r="K60" s="5" t="s">
        <v>45</v>
      </c>
      <c r="L60" t="s">
        <v>5</v>
      </c>
      <c r="M60">
        <v>13643</v>
      </c>
      <c r="N60">
        <v>13633</v>
      </c>
      <c r="O60" t="s">
        <v>6</v>
      </c>
      <c r="P60" t="s">
        <v>55</v>
      </c>
    </row>
    <row r="61" spans="1:16" x14ac:dyDescent="0.25">
      <c r="A61" t="s">
        <v>53</v>
      </c>
      <c r="B61" t="s">
        <v>1</v>
      </c>
      <c r="C61">
        <v>640</v>
      </c>
      <c r="D61" s="4" t="s">
        <v>2</v>
      </c>
      <c r="E61" t="s">
        <v>54</v>
      </c>
      <c r="F61">
        <v>40</v>
      </c>
      <c r="G61" s="1">
        <v>44309.039236111108</v>
      </c>
      <c r="H61" s="1">
        <v>44309.07304398148</v>
      </c>
      <c r="I61" s="4">
        <v>49</v>
      </c>
      <c r="J61" s="5">
        <f t="shared" si="0"/>
        <v>0.70758101851970423</v>
      </c>
      <c r="K61" s="5" t="s">
        <v>4</v>
      </c>
      <c r="L61" t="s">
        <v>5</v>
      </c>
      <c r="M61">
        <v>13633</v>
      </c>
      <c r="N61">
        <v>13381</v>
      </c>
      <c r="O61" t="s">
        <v>6</v>
      </c>
      <c r="P61" t="s">
        <v>55</v>
      </c>
    </row>
    <row r="62" spans="1:16" x14ac:dyDescent="0.25">
      <c r="A62" t="s">
        <v>53</v>
      </c>
      <c r="B62" t="s">
        <v>1</v>
      </c>
      <c r="C62">
        <v>650</v>
      </c>
      <c r="D62" s="4" t="s">
        <v>8</v>
      </c>
      <c r="E62" t="s">
        <v>54</v>
      </c>
      <c r="F62">
        <v>50</v>
      </c>
      <c r="G62" s="1">
        <v>44309.780624999999</v>
      </c>
      <c r="H62" s="1">
        <v>44309.792094907411</v>
      </c>
      <c r="I62" s="4">
        <v>17</v>
      </c>
      <c r="J62" s="5">
        <f t="shared" si="0"/>
        <v>1.5843981481448282</v>
      </c>
      <c r="K62" s="5" t="s">
        <v>5</v>
      </c>
      <c r="L62" t="s">
        <v>5</v>
      </c>
      <c r="M62">
        <v>13381</v>
      </c>
      <c r="N62">
        <v>13271</v>
      </c>
      <c r="O62" t="s">
        <v>6</v>
      </c>
      <c r="P62" t="s">
        <v>55</v>
      </c>
    </row>
    <row r="63" spans="1:16" x14ac:dyDescent="0.25">
      <c r="A63" t="s">
        <v>53</v>
      </c>
      <c r="B63" t="s">
        <v>1</v>
      </c>
      <c r="C63">
        <v>660</v>
      </c>
      <c r="D63" s="4" t="s">
        <v>13</v>
      </c>
      <c r="E63" t="s">
        <v>54</v>
      </c>
      <c r="F63">
        <v>60</v>
      </c>
      <c r="G63" s="1">
        <v>44311.376493055555</v>
      </c>
      <c r="H63" s="1">
        <v>44311.401493055557</v>
      </c>
      <c r="I63" s="4">
        <v>36</v>
      </c>
      <c r="J63" s="5">
        <f t="shared" si="0"/>
        <v>6.4409722217533272E-2</v>
      </c>
      <c r="K63" s="5" t="s">
        <v>5</v>
      </c>
      <c r="L63" t="s">
        <v>5</v>
      </c>
      <c r="M63">
        <v>13271</v>
      </c>
      <c r="N63">
        <v>13196</v>
      </c>
      <c r="O63" t="s">
        <v>6</v>
      </c>
      <c r="P63" t="s">
        <v>55</v>
      </c>
    </row>
    <row r="64" spans="1:16" x14ac:dyDescent="0.25">
      <c r="A64" t="s">
        <v>53</v>
      </c>
      <c r="B64" t="s">
        <v>1</v>
      </c>
      <c r="C64">
        <v>801</v>
      </c>
      <c r="D64" s="4" t="s">
        <v>13</v>
      </c>
      <c r="E64" t="s">
        <v>54</v>
      </c>
      <c r="F64">
        <v>70</v>
      </c>
      <c r="G64" s="1">
        <v>44311.465902777774</v>
      </c>
      <c r="H64" s="1">
        <v>44311.465902777774</v>
      </c>
      <c r="I64" s="4">
        <v>0</v>
      </c>
      <c r="J64" s="5">
        <f t="shared" si="0"/>
        <v>0</v>
      </c>
      <c r="K64" s="5" t="s">
        <v>5</v>
      </c>
      <c r="L64" t="s">
        <v>5</v>
      </c>
      <c r="M64">
        <v>13196</v>
      </c>
      <c r="N64">
        <v>13196</v>
      </c>
      <c r="O64" t="s">
        <v>6</v>
      </c>
      <c r="P64" t="s">
        <v>55</v>
      </c>
    </row>
    <row r="65" spans="1:16" x14ac:dyDescent="0.25">
      <c r="A65" t="s">
        <v>53</v>
      </c>
      <c r="B65" t="s">
        <v>1</v>
      </c>
      <c r="C65">
        <v>801</v>
      </c>
      <c r="D65" s="4" t="s">
        <v>13</v>
      </c>
      <c r="E65" t="s">
        <v>54</v>
      </c>
      <c r="F65">
        <v>70</v>
      </c>
      <c r="G65" s="1">
        <v>44311.465902777774</v>
      </c>
      <c r="H65" s="1">
        <v>44311.465902777774</v>
      </c>
      <c r="I65" s="4">
        <v>0</v>
      </c>
      <c r="J65" s="5">
        <f t="shared" si="0"/>
        <v>0</v>
      </c>
      <c r="K65" s="5" t="s">
        <v>5</v>
      </c>
      <c r="L65" t="s">
        <v>5</v>
      </c>
      <c r="M65">
        <v>13196</v>
      </c>
      <c r="N65">
        <v>13196</v>
      </c>
      <c r="O65" t="s">
        <v>6</v>
      </c>
      <c r="P65" t="s">
        <v>56</v>
      </c>
    </row>
    <row r="66" spans="1:16" x14ac:dyDescent="0.25">
      <c r="A66" t="s">
        <v>53</v>
      </c>
      <c r="B66" t="s">
        <v>9</v>
      </c>
      <c r="C66">
        <v>801</v>
      </c>
      <c r="D66" s="4" t="s">
        <v>13</v>
      </c>
      <c r="E66" t="s">
        <v>54</v>
      </c>
      <c r="F66">
        <v>70</v>
      </c>
      <c r="G66" s="1">
        <v>44311.465902777774</v>
      </c>
      <c r="H66" s="1">
        <v>44311.465902777774</v>
      </c>
      <c r="I66" s="4">
        <v>0</v>
      </c>
      <c r="K66" s="5" t="s">
        <v>5</v>
      </c>
      <c r="L66" t="s">
        <v>5</v>
      </c>
      <c r="M66">
        <v>13196</v>
      </c>
      <c r="N66">
        <v>13196</v>
      </c>
      <c r="O66" t="s">
        <v>6</v>
      </c>
      <c r="P66" t="s">
        <v>56</v>
      </c>
    </row>
    <row r="67" spans="1:16" x14ac:dyDescent="0.25">
      <c r="A67" t="s">
        <v>57</v>
      </c>
      <c r="B67" t="s">
        <v>1</v>
      </c>
      <c r="C67">
        <v>640</v>
      </c>
      <c r="D67" s="4" t="s">
        <v>2</v>
      </c>
      <c r="E67" t="s">
        <v>58</v>
      </c>
      <c r="F67">
        <v>40</v>
      </c>
      <c r="G67" s="1">
        <v>44289.882245370369</v>
      </c>
      <c r="H67" s="1">
        <v>44289.915196759262</v>
      </c>
      <c r="I67" s="4">
        <v>47</v>
      </c>
      <c r="J67" s="5">
        <f t="shared" ref="J67:J130" si="1">G68-H67</f>
        <v>0.76513888888439396</v>
      </c>
      <c r="K67" s="5" t="s">
        <v>4</v>
      </c>
      <c r="L67" t="s">
        <v>5</v>
      </c>
      <c r="M67">
        <v>13639</v>
      </c>
      <c r="N67">
        <v>13387</v>
      </c>
      <c r="O67" t="s">
        <v>6</v>
      </c>
      <c r="P67" t="s">
        <v>59</v>
      </c>
    </row>
    <row r="68" spans="1:16" x14ac:dyDescent="0.25">
      <c r="A68" t="s">
        <v>57</v>
      </c>
      <c r="B68" t="s">
        <v>1</v>
      </c>
      <c r="C68">
        <v>650</v>
      </c>
      <c r="D68" s="4" t="s">
        <v>8</v>
      </c>
      <c r="E68" t="s">
        <v>58</v>
      </c>
      <c r="F68">
        <v>50</v>
      </c>
      <c r="G68" s="1">
        <v>44290.680335648147</v>
      </c>
      <c r="H68" s="1">
        <v>44290.691458333335</v>
      </c>
      <c r="I68" s="4">
        <v>16</v>
      </c>
      <c r="J68" s="5">
        <f t="shared" si="1"/>
        <v>3.1062384259275859</v>
      </c>
      <c r="K68" s="5" t="s">
        <v>5</v>
      </c>
      <c r="L68" t="s">
        <v>5</v>
      </c>
      <c r="M68">
        <v>13387</v>
      </c>
      <c r="N68">
        <v>13269</v>
      </c>
      <c r="O68" t="s">
        <v>6</v>
      </c>
      <c r="P68" t="s">
        <v>59</v>
      </c>
    </row>
    <row r="69" spans="1:16" x14ac:dyDescent="0.25">
      <c r="A69" t="s">
        <v>57</v>
      </c>
      <c r="B69" t="s">
        <v>1</v>
      </c>
      <c r="C69">
        <v>660</v>
      </c>
      <c r="D69" s="4" t="s">
        <v>13</v>
      </c>
      <c r="E69" t="s">
        <v>58</v>
      </c>
      <c r="F69">
        <v>60</v>
      </c>
      <c r="G69" s="1">
        <v>44293.797696759262</v>
      </c>
      <c r="H69" s="1">
        <v>44293.812326388892</v>
      </c>
      <c r="I69" s="4">
        <v>21</v>
      </c>
      <c r="J69" s="5">
        <f t="shared" si="1"/>
        <v>0.39459490740409819</v>
      </c>
      <c r="K69" s="5" t="s">
        <v>5</v>
      </c>
      <c r="L69" t="s">
        <v>5</v>
      </c>
      <c r="M69">
        <v>13269</v>
      </c>
      <c r="N69">
        <v>13223</v>
      </c>
      <c r="O69" t="s">
        <v>6</v>
      </c>
      <c r="P69" t="s">
        <v>59</v>
      </c>
    </row>
    <row r="70" spans="1:16" x14ac:dyDescent="0.25">
      <c r="A70" t="s">
        <v>57</v>
      </c>
      <c r="B70" t="s">
        <v>1</v>
      </c>
      <c r="C70">
        <v>801</v>
      </c>
      <c r="D70" s="4" t="s">
        <v>13</v>
      </c>
      <c r="E70" t="s">
        <v>58</v>
      </c>
      <c r="F70">
        <v>70</v>
      </c>
      <c r="G70" s="1">
        <v>44294.206921296296</v>
      </c>
      <c r="H70" s="1">
        <v>44294.206921296296</v>
      </c>
      <c r="I70" s="4">
        <v>0</v>
      </c>
      <c r="J70" s="5">
        <f t="shared" si="1"/>
        <v>0</v>
      </c>
      <c r="K70" s="5" t="s">
        <v>5</v>
      </c>
      <c r="L70" t="s">
        <v>5</v>
      </c>
      <c r="M70">
        <v>13223</v>
      </c>
      <c r="N70">
        <v>13223</v>
      </c>
      <c r="O70" t="s">
        <v>6</v>
      </c>
      <c r="P70" t="s">
        <v>59</v>
      </c>
    </row>
    <row r="71" spans="1:16" x14ac:dyDescent="0.25">
      <c r="A71" t="s">
        <v>57</v>
      </c>
      <c r="B71" t="s">
        <v>1</v>
      </c>
      <c r="C71">
        <v>801</v>
      </c>
      <c r="D71" s="4" t="s">
        <v>13</v>
      </c>
      <c r="E71" t="s">
        <v>58</v>
      </c>
      <c r="F71">
        <v>70</v>
      </c>
      <c r="G71" s="1">
        <v>44294.206921296296</v>
      </c>
      <c r="H71" s="1">
        <v>44294.206921296296</v>
      </c>
      <c r="I71" s="4">
        <v>0</v>
      </c>
      <c r="J71" s="5">
        <f t="shared" si="1"/>
        <v>0</v>
      </c>
      <c r="K71" s="5" t="s">
        <v>5</v>
      </c>
      <c r="L71" t="s">
        <v>5</v>
      </c>
      <c r="M71">
        <v>13223</v>
      </c>
      <c r="N71">
        <v>13223</v>
      </c>
      <c r="O71" t="s">
        <v>6</v>
      </c>
      <c r="P71" t="s">
        <v>60</v>
      </c>
    </row>
    <row r="72" spans="1:16" x14ac:dyDescent="0.25">
      <c r="A72" t="s">
        <v>57</v>
      </c>
      <c r="B72" t="s">
        <v>9</v>
      </c>
      <c r="C72">
        <v>801</v>
      </c>
      <c r="D72" s="4" t="s">
        <v>13</v>
      </c>
      <c r="E72" t="s">
        <v>58</v>
      </c>
      <c r="F72">
        <v>70</v>
      </c>
      <c r="G72" s="1">
        <v>44294.206921296296</v>
      </c>
      <c r="H72" s="1">
        <v>44294.206921296296</v>
      </c>
      <c r="I72" s="4">
        <v>0</v>
      </c>
      <c r="K72" s="5" t="s">
        <v>5</v>
      </c>
      <c r="L72" t="s">
        <v>5</v>
      </c>
      <c r="M72">
        <v>13223</v>
      </c>
      <c r="N72">
        <v>13223</v>
      </c>
      <c r="O72" t="s">
        <v>6</v>
      </c>
      <c r="P72" t="s">
        <v>10</v>
      </c>
    </row>
    <row r="73" spans="1:16" x14ac:dyDescent="0.25">
      <c r="A73" t="s">
        <v>61</v>
      </c>
      <c r="B73" t="s">
        <v>1</v>
      </c>
      <c r="C73">
        <v>630</v>
      </c>
      <c r="D73" s="4" t="s">
        <v>62</v>
      </c>
      <c r="E73" t="s">
        <v>63</v>
      </c>
      <c r="F73">
        <v>20</v>
      </c>
      <c r="G73" s="1">
        <v>44309.275266203702</v>
      </c>
      <c r="H73" s="1">
        <v>44309.339583333334</v>
      </c>
      <c r="I73" s="4">
        <v>93</v>
      </c>
      <c r="J73" s="5">
        <f t="shared" si="1"/>
        <v>0.72438657407474238</v>
      </c>
      <c r="K73" s="5" t="s">
        <v>45</v>
      </c>
      <c r="L73" t="s">
        <v>5</v>
      </c>
      <c r="M73">
        <v>18255</v>
      </c>
      <c r="N73">
        <v>18244</v>
      </c>
      <c r="O73" t="s">
        <v>6</v>
      </c>
      <c r="P73" t="s">
        <v>64</v>
      </c>
    </row>
    <row r="74" spans="1:16" x14ac:dyDescent="0.25">
      <c r="A74" t="s">
        <v>61</v>
      </c>
      <c r="B74" t="s">
        <v>1</v>
      </c>
      <c r="C74">
        <v>640</v>
      </c>
      <c r="D74" s="4" t="s">
        <v>2</v>
      </c>
      <c r="E74" t="s">
        <v>63</v>
      </c>
      <c r="F74">
        <v>30</v>
      </c>
      <c r="G74" s="1">
        <v>44310.063969907409</v>
      </c>
      <c r="H74" s="1">
        <v>44310.104050925926</v>
      </c>
      <c r="I74" s="4">
        <v>58</v>
      </c>
      <c r="J74" s="5">
        <f t="shared" si="1"/>
        <v>0.67847222222189885</v>
      </c>
      <c r="K74" s="5" t="s">
        <v>4</v>
      </c>
      <c r="L74" t="s">
        <v>5</v>
      </c>
      <c r="M74">
        <v>18244</v>
      </c>
      <c r="N74">
        <v>18129</v>
      </c>
      <c r="O74" t="s">
        <v>6</v>
      </c>
      <c r="P74" t="s">
        <v>64</v>
      </c>
    </row>
    <row r="75" spans="1:16" x14ac:dyDescent="0.25">
      <c r="A75" t="s">
        <v>61</v>
      </c>
      <c r="B75" t="s">
        <v>1</v>
      </c>
      <c r="C75">
        <v>650</v>
      </c>
      <c r="D75" s="4" t="s">
        <v>8</v>
      </c>
      <c r="E75" t="s">
        <v>63</v>
      </c>
      <c r="F75">
        <v>40</v>
      </c>
      <c r="G75" s="1">
        <v>44310.782523148147</v>
      </c>
      <c r="H75" s="1">
        <v>44310.803124999999</v>
      </c>
      <c r="I75" s="4">
        <v>30</v>
      </c>
      <c r="J75" s="5">
        <f t="shared" si="1"/>
        <v>2.0489120370402816</v>
      </c>
      <c r="K75" s="5" t="s">
        <v>5</v>
      </c>
      <c r="L75" t="s">
        <v>5</v>
      </c>
      <c r="M75">
        <v>18129</v>
      </c>
      <c r="N75">
        <v>18060</v>
      </c>
      <c r="O75" t="s">
        <v>6</v>
      </c>
      <c r="P75" t="s">
        <v>64</v>
      </c>
    </row>
    <row r="76" spans="1:16" x14ac:dyDescent="0.25">
      <c r="A76" t="s">
        <v>61</v>
      </c>
      <c r="B76" t="s">
        <v>1</v>
      </c>
      <c r="C76">
        <v>660</v>
      </c>
      <c r="D76" s="4" t="s">
        <v>13</v>
      </c>
      <c r="E76" t="s">
        <v>63</v>
      </c>
      <c r="F76">
        <v>50</v>
      </c>
      <c r="G76" s="1">
        <v>44312.852037037039</v>
      </c>
      <c r="H76" s="1">
        <v>44312.873252314814</v>
      </c>
      <c r="I76" s="4">
        <v>31</v>
      </c>
      <c r="J76" s="5">
        <f t="shared" si="1"/>
        <v>0.82577546296670334</v>
      </c>
      <c r="K76" s="5" t="s">
        <v>5</v>
      </c>
      <c r="L76" t="s">
        <v>5</v>
      </c>
      <c r="M76">
        <v>18060</v>
      </c>
      <c r="N76">
        <v>17738</v>
      </c>
      <c r="O76" t="s">
        <v>6</v>
      </c>
      <c r="P76" t="s">
        <v>64</v>
      </c>
    </row>
    <row r="77" spans="1:16" x14ac:dyDescent="0.25">
      <c r="A77" t="s">
        <v>61</v>
      </c>
      <c r="B77" t="s">
        <v>1</v>
      </c>
      <c r="C77">
        <v>801</v>
      </c>
      <c r="D77" s="4" t="s">
        <v>13</v>
      </c>
      <c r="E77" t="s">
        <v>63</v>
      </c>
      <c r="F77">
        <v>60</v>
      </c>
      <c r="G77" s="1">
        <v>44313.69902777778</v>
      </c>
      <c r="H77" s="1">
        <v>44313.69902777778</v>
      </c>
      <c r="I77" s="4">
        <v>0</v>
      </c>
      <c r="J77" s="5">
        <f t="shared" si="1"/>
        <v>0</v>
      </c>
      <c r="K77" s="5" t="s">
        <v>5</v>
      </c>
      <c r="L77" t="s">
        <v>5</v>
      </c>
      <c r="M77">
        <v>17738</v>
      </c>
      <c r="N77">
        <v>17738</v>
      </c>
      <c r="O77" t="s">
        <v>6</v>
      </c>
      <c r="P77" t="s">
        <v>64</v>
      </c>
    </row>
    <row r="78" spans="1:16" x14ac:dyDescent="0.25">
      <c r="A78" t="s">
        <v>61</v>
      </c>
      <c r="B78" t="s">
        <v>9</v>
      </c>
      <c r="C78">
        <v>801</v>
      </c>
      <c r="D78" s="4" t="s">
        <v>13</v>
      </c>
      <c r="E78" t="s">
        <v>63</v>
      </c>
      <c r="F78">
        <v>60</v>
      </c>
      <c r="G78" s="1">
        <v>44313.69902777778</v>
      </c>
      <c r="H78" s="1">
        <v>44313.69902777778</v>
      </c>
      <c r="I78" s="4">
        <v>0</v>
      </c>
      <c r="K78" s="5" t="s">
        <v>5</v>
      </c>
      <c r="L78" t="s">
        <v>5</v>
      </c>
      <c r="M78">
        <v>17738</v>
      </c>
      <c r="N78">
        <v>17738</v>
      </c>
      <c r="O78" t="s">
        <v>6</v>
      </c>
      <c r="P78" t="s">
        <v>10</v>
      </c>
    </row>
    <row r="79" spans="1:16" x14ac:dyDescent="0.25">
      <c r="A79" t="s">
        <v>65</v>
      </c>
      <c r="B79" t="s">
        <v>1</v>
      </c>
      <c r="C79">
        <v>640</v>
      </c>
      <c r="D79" s="4" t="s">
        <v>2</v>
      </c>
      <c r="E79" t="s">
        <v>66</v>
      </c>
      <c r="F79">
        <v>30</v>
      </c>
      <c r="G79" s="1">
        <v>44288.220648148148</v>
      </c>
      <c r="H79" s="1">
        <v>44288.314074074071</v>
      </c>
      <c r="I79" s="4">
        <v>135</v>
      </c>
      <c r="J79" s="5">
        <f t="shared" si="1"/>
        <v>1.3154513888948713</v>
      </c>
      <c r="K79" s="5" t="s">
        <v>4</v>
      </c>
      <c r="L79" t="s">
        <v>5</v>
      </c>
      <c r="M79">
        <v>15080</v>
      </c>
      <c r="N79">
        <v>14786</v>
      </c>
      <c r="O79" t="s">
        <v>16</v>
      </c>
      <c r="P79" t="s">
        <v>67</v>
      </c>
    </row>
    <row r="80" spans="1:16" x14ac:dyDescent="0.25">
      <c r="A80" t="s">
        <v>65</v>
      </c>
      <c r="B80" t="s">
        <v>1</v>
      </c>
      <c r="C80">
        <v>650</v>
      </c>
      <c r="D80" s="4" t="s">
        <v>8</v>
      </c>
      <c r="E80" t="s">
        <v>66</v>
      </c>
      <c r="F80">
        <v>40</v>
      </c>
      <c r="G80" s="1">
        <v>44289.629525462966</v>
      </c>
      <c r="H80" s="1">
        <v>44289.664710648147</v>
      </c>
      <c r="I80" s="4">
        <v>51</v>
      </c>
      <c r="J80" s="5">
        <f t="shared" si="1"/>
        <v>4.53396990741021</v>
      </c>
      <c r="K80" s="5" t="s">
        <v>5</v>
      </c>
      <c r="L80" t="s">
        <v>5</v>
      </c>
      <c r="M80">
        <v>14786</v>
      </c>
      <c r="N80">
        <v>14626</v>
      </c>
      <c r="O80" t="s">
        <v>16</v>
      </c>
      <c r="P80" t="s">
        <v>67</v>
      </c>
    </row>
    <row r="81" spans="1:16" x14ac:dyDescent="0.25">
      <c r="A81" t="s">
        <v>65</v>
      </c>
      <c r="B81" t="s">
        <v>1</v>
      </c>
      <c r="C81">
        <v>660</v>
      </c>
      <c r="D81" s="4" t="s">
        <v>13</v>
      </c>
      <c r="E81" t="s">
        <v>66</v>
      </c>
      <c r="F81">
        <v>50</v>
      </c>
      <c r="G81" s="1">
        <v>44294.198680555557</v>
      </c>
      <c r="H81" s="1">
        <v>44294.241122685184</v>
      </c>
      <c r="I81" s="4">
        <v>61</v>
      </c>
      <c r="J81" s="5">
        <f t="shared" si="1"/>
        <v>0.25484953703562496</v>
      </c>
      <c r="K81" s="5" t="s">
        <v>5</v>
      </c>
      <c r="L81" t="s">
        <v>5</v>
      </c>
      <c r="M81">
        <v>14626</v>
      </c>
      <c r="N81">
        <v>14619</v>
      </c>
      <c r="O81" t="s">
        <v>16</v>
      </c>
      <c r="P81" t="s">
        <v>67</v>
      </c>
    </row>
    <row r="82" spans="1:16" x14ac:dyDescent="0.25">
      <c r="A82" t="s">
        <v>65</v>
      </c>
      <c r="B82" t="s">
        <v>12</v>
      </c>
      <c r="C82">
        <v>610</v>
      </c>
      <c r="D82" s="4" t="s">
        <v>13</v>
      </c>
      <c r="E82" t="s">
        <v>66</v>
      </c>
      <c r="F82">
        <v>50</v>
      </c>
      <c r="G82" s="1">
        <v>44294.495972222219</v>
      </c>
      <c r="H82" s="1">
        <v>44294.695219907408</v>
      </c>
      <c r="I82" s="4">
        <v>287</v>
      </c>
      <c r="J82" s="5">
        <f t="shared" si="1"/>
        <v>6.9433564814826241</v>
      </c>
      <c r="K82" s="5" t="s">
        <v>5</v>
      </c>
      <c r="L82" t="s">
        <v>15</v>
      </c>
      <c r="M82">
        <v>14626</v>
      </c>
      <c r="N82">
        <v>14619</v>
      </c>
      <c r="O82" t="s">
        <v>16</v>
      </c>
      <c r="P82" t="s">
        <v>68</v>
      </c>
    </row>
    <row r="83" spans="1:16" x14ac:dyDescent="0.25">
      <c r="A83" t="s">
        <v>65</v>
      </c>
      <c r="B83" t="s">
        <v>1</v>
      </c>
      <c r="C83">
        <v>801</v>
      </c>
      <c r="D83" s="4" t="s">
        <v>13</v>
      </c>
      <c r="E83" t="s">
        <v>69</v>
      </c>
      <c r="F83">
        <v>20</v>
      </c>
      <c r="G83" s="1">
        <v>44301.63857638889</v>
      </c>
      <c r="H83" s="1">
        <v>44301.63857638889</v>
      </c>
      <c r="I83" s="4">
        <v>0</v>
      </c>
      <c r="J83" s="5">
        <f t="shared" si="1"/>
        <v>0</v>
      </c>
      <c r="K83" s="5" t="s">
        <v>15</v>
      </c>
      <c r="L83" t="s">
        <v>15</v>
      </c>
      <c r="M83">
        <v>14619</v>
      </c>
      <c r="N83">
        <v>14619</v>
      </c>
      <c r="O83" t="s">
        <v>16</v>
      </c>
      <c r="P83" t="s">
        <v>68</v>
      </c>
    </row>
    <row r="84" spans="1:16" x14ac:dyDescent="0.25">
      <c r="A84" t="s">
        <v>65</v>
      </c>
      <c r="B84" t="s">
        <v>1</v>
      </c>
      <c r="C84">
        <v>801</v>
      </c>
      <c r="D84" s="4" t="s">
        <v>13</v>
      </c>
      <c r="E84" t="s">
        <v>69</v>
      </c>
      <c r="F84">
        <v>20</v>
      </c>
      <c r="G84" s="1">
        <v>44301.63857638889</v>
      </c>
      <c r="H84" s="1">
        <v>44301.63857638889</v>
      </c>
      <c r="I84" s="4">
        <v>0</v>
      </c>
      <c r="J84" s="5">
        <f t="shared" si="1"/>
        <v>11.075439814812853</v>
      </c>
      <c r="K84" s="5" t="s">
        <v>15</v>
      </c>
      <c r="M84">
        <v>14619</v>
      </c>
      <c r="N84">
        <v>14619</v>
      </c>
      <c r="P84" t="s">
        <v>19</v>
      </c>
    </row>
    <row r="85" spans="1:16" x14ac:dyDescent="0.25">
      <c r="A85" t="s">
        <v>65</v>
      </c>
      <c r="B85" t="s">
        <v>20</v>
      </c>
      <c r="C85">
        <v>801</v>
      </c>
      <c r="D85" s="4" t="s">
        <v>13</v>
      </c>
      <c r="E85" t="s">
        <v>69</v>
      </c>
      <c r="F85">
        <v>20</v>
      </c>
      <c r="G85" s="1">
        <v>44312.714016203703</v>
      </c>
      <c r="H85" s="1">
        <v>44312.762384259258</v>
      </c>
      <c r="I85" s="4">
        <v>70</v>
      </c>
      <c r="J85" s="5">
        <f t="shared" si="1"/>
        <v>-4.8368055555329192E-2</v>
      </c>
      <c r="K85" s="5" t="s">
        <v>15</v>
      </c>
      <c r="L85" t="s">
        <v>5</v>
      </c>
      <c r="M85">
        <v>14619</v>
      </c>
      <c r="N85">
        <v>14619</v>
      </c>
      <c r="O85" t="s">
        <v>16</v>
      </c>
      <c r="P85" t="s">
        <v>70</v>
      </c>
    </row>
    <row r="86" spans="1:16" x14ac:dyDescent="0.25">
      <c r="A86" t="s">
        <v>65</v>
      </c>
      <c r="B86" t="s">
        <v>20</v>
      </c>
      <c r="C86">
        <v>801</v>
      </c>
      <c r="D86" s="4" t="s">
        <v>13</v>
      </c>
      <c r="E86" t="s">
        <v>69</v>
      </c>
      <c r="F86">
        <v>20</v>
      </c>
      <c r="G86" s="1">
        <v>44312.714016203703</v>
      </c>
      <c r="H86" s="1">
        <v>44312.762384259258</v>
      </c>
      <c r="I86" s="4">
        <v>70</v>
      </c>
      <c r="J86" s="5">
        <f t="shared" si="1"/>
        <v>-4.8368055555329192E-2</v>
      </c>
      <c r="K86" s="5" t="s">
        <v>15</v>
      </c>
      <c r="L86" t="s">
        <v>15</v>
      </c>
      <c r="M86">
        <v>14619</v>
      </c>
      <c r="N86">
        <v>14619</v>
      </c>
      <c r="O86" t="s">
        <v>16</v>
      </c>
      <c r="P86" t="s">
        <v>19</v>
      </c>
    </row>
    <row r="87" spans="1:16" x14ac:dyDescent="0.25">
      <c r="A87" t="s">
        <v>65</v>
      </c>
      <c r="B87" t="s">
        <v>9</v>
      </c>
      <c r="C87">
        <v>801</v>
      </c>
      <c r="D87" s="4" t="s">
        <v>13</v>
      </c>
      <c r="E87" t="s">
        <v>69</v>
      </c>
      <c r="F87">
        <v>20</v>
      </c>
      <c r="G87" s="1">
        <v>44312.714016203703</v>
      </c>
      <c r="H87" s="1">
        <v>44312.762384259258</v>
      </c>
      <c r="I87" s="4">
        <v>70</v>
      </c>
      <c r="K87" s="5" t="s">
        <v>15</v>
      </c>
      <c r="L87" t="s">
        <v>5</v>
      </c>
      <c r="M87">
        <v>14619</v>
      </c>
      <c r="N87">
        <v>14619</v>
      </c>
      <c r="O87" t="s">
        <v>16</v>
      </c>
      <c r="P87" t="s">
        <v>10</v>
      </c>
    </row>
    <row r="88" spans="1:16" x14ac:dyDescent="0.25">
      <c r="A88" t="s">
        <v>71</v>
      </c>
      <c r="B88" t="s">
        <v>1</v>
      </c>
      <c r="C88">
        <v>801</v>
      </c>
      <c r="D88" s="4" t="s">
        <v>13</v>
      </c>
      <c r="E88" t="s">
        <v>72</v>
      </c>
      <c r="F88">
        <v>20</v>
      </c>
      <c r="G88" s="1">
        <v>44312.62572916667</v>
      </c>
      <c r="H88" s="1">
        <v>44312.702627314815</v>
      </c>
      <c r="I88" s="4">
        <v>111</v>
      </c>
      <c r="J88" s="5">
        <f t="shared" si="1"/>
        <v>-7.6898148145119194E-2</v>
      </c>
      <c r="K88" s="5" t="s">
        <v>5</v>
      </c>
      <c r="L88" t="s">
        <v>5</v>
      </c>
      <c r="M88">
        <v>15046</v>
      </c>
      <c r="N88">
        <v>15046</v>
      </c>
      <c r="O88" t="s">
        <v>21</v>
      </c>
      <c r="P88" t="s">
        <v>19</v>
      </c>
    </row>
    <row r="89" spans="1:16" x14ac:dyDescent="0.25">
      <c r="A89" t="s">
        <v>71</v>
      </c>
      <c r="B89" t="s">
        <v>1</v>
      </c>
      <c r="C89">
        <v>801</v>
      </c>
      <c r="D89" s="4" t="s">
        <v>13</v>
      </c>
      <c r="E89" t="s">
        <v>72</v>
      </c>
      <c r="F89">
        <v>20</v>
      </c>
      <c r="G89" s="1">
        <v>44312.62572916667</v>
      </c>
      <c r="H89" s="1">
        <v>44312.702627314815</v>
      </c>
      <c r="I89" s="4">
        <v>111</v>
      </c>
      <c r="J89" s="5">
        <f t="shared" si="1"/>
        <v>7.5115740764886141E-3</v>
      </c>
      <c r="K89" s="5" t="s">
        <v>5</v>
      </c>
      <c r="M89">
        <v>15046</v>
      </c>
      <c r="N89">
        <v>15046</v>
      </c>
      <c r="P89" t="s">
        <v>19</v>
      </c>
    </row>
    <row r="90" spans="1:16" x14ac:dyDescent="0.25">
      <c r="A90" t="s">
        <v>71</v>
      </c>
      <c r="B90" t="s">
        <v>20</v>
      </c>
      <c r="C90">
        <v>801</v>
      </c>
      <c r="D90" s="4" t="s">
        <v>13</v>
      </c>
      <c r="E90" t="s">
        <v>72</v>
      </c>
      <c r="F90">
        <v>20</v>
      </c>
      <c r="G90" s="1">
        <v>44312.710138888891</v>
      </c>
      <c r="H90" s="1">
        <v>44312.753217592595</v>
      </c>
      <c r="I90" s="4">
        <v>62</v>
      </c>
      <c r="J90" s="5">
        <f t="shared" si="1"/>
        <v>-4.3078703703940846E-2</v>
      </c>
      <c r="K90" s="5" t="s">
        <v>5</v>
      </c>
      <c r="L90" t="s">
        <v>5</v>
      </c>
      <c r="M90">
        <v>15046</v>
      </c>
      <c r="N90">
        <v>15046</v>
      </c>
      <c r="O90" t="s">
        <v>21</v>
      </c>
      <c r="P90" t="s">
        <v>19</v>
      </c>
    </row>
    <row r="91" spans="1:16" x14ac:dyDescent="0.25">
      <c r="A91" t="s">
        <v>71</v>
      </c>
      <c r="B91" t="s">
        <v>20</v>
      </c>
      <c r="C91">
        <v>801</v>
      </c>
      <c r="D91" s="4" t="s">
        <v>13</v>
      </c>
      <c r="E91" t="s">
        <v>72</v>
      </c>
      <c r="F91">
        <v>20</v>
      </c>
      <c r="G91" s="1">
        <v>44312.710138888891</v>
      </c>
      <c r="H91" s="1">
        <v>44312.753217592595</v>
      </c>
      <c r="I91" s="4">
        <v>62</v>
      </c>
      <c r="J91" s="5">
        <f t="shared" si="1"/>
        <v>-4.3078703703940846E-2</v>
      </c>
      <c r="K91" s="5" t="s">
        <v>5</v>
      </c>
      <c r="L91" t="s">
        <v>15</v>
      </c>
      <c r="M91">
        <v>15046</v>
      </c>
      <c r="N91">
        <v>15046</v>
      </c>
      <c r="O91" t="s">
        <v>21</v>
      </c>
      <c r="P91" t="s">
        <v>73</v>
      </c>
    </row>
    <row r="92" spans="1:16" x14ac:dyDescent="0.25">
      <c r="A92" t="s">
        <v>71</v>
      </c>
      <c r="B92" t="s">
        <v>9</v>
      </c>
      <c r="C92">
        <v>801</v>
      </c>
      <c r="D92" s="4" t="s">
        <v>13</v>
      </c>
      <c r="E92" t="s">
        <v>72</v>
      </c>
      <c r="F92">
        <v>20</v>
      </c>
      <c r="G92" s="1">
        <v>44312.710138888891</v>
      </c>
      <c r="H92" s="1">
        <v>44312.753217592595</v>
      </c>
      <c r="I92" s="4">
        <v>62</v>
      </c>
      <c r="K92" s="5" t="s">
        <v>5</v>
      </c>
      <c r="L92" t="s">
        <v>15</v>
      </c>
      <c r="M92">
        <v>15046</v>
      </c>
      <c r="N92">
        <v>15046</v>
      </c>
      <c r="O92" t="s">
        <v>21</v>
      </c>
      <c r="P92" t="s">
        <v>73</v>
      </c>
    </row>
    <row r="93" spans="1:16" x14ac:dyDescent="0.25">
      <c r="A93" t="s">
        <v>74</v>
      </c>
      <c r="B93" t="s">
        <v>1</v>
      </c>
      <c r="C93">
        <v>640</v>
      </c>
      <c r="D93" s="4" t="s">
        <v>2</v>
      </c>
      <c r="E93" t="s">
        <v>75</v>
      </c>
      <c r="F93">
        <v>30</v>
      </c>
      <c r="G93" s="1">
        <v>44287.30872685185</v>
      </c>
      <c r="H93" s="1">
        <v>44287.351053240738</v>
      </c>
      <c r="I93" s="4">
        <v>61</v>
      </c>
      <c r="J93" s="5">
        <f t="shared" si="1"/>
        <v>1.9490162037036498</v>
      </c>
      <c r="K93" s="5" t="s">
        <v>4</v>
      </c>
      <c r="L93" t="s">
        <v>5</v>
      </c>
      <c r="M93">
        <v>14937</v>
      </c>
      <c r="N93">
        <v>14787</v>
      </c>
      <c r="O93" t="s">
        <v>16</v>
      </c>
      <c r="P93" t="s">
        <v>76</v>
      </c>
    </row>
    <row r="94" spans="1:16" x14ac:dyDescent="0.25">
      <c r="A94" t="s">
        <v>74</v>
      </c>
      <c r="B94" t="s">
        <v>1</v>
      </c>
      <c r="C94">
        <v>650</v>
      </c>
      <c r="D94" s="4" t="s">
        <v>8</v>
      </c>
      <c r="E94" t="s">
        <v>75</v>
      </c>
      <c r="F94">
        <v>40</v>
      </c>
      <c r="G94" s="1">
        <v>44289.300069444442</v>
      </c>
      <c r="H94" s="1">
        <v>44289.320462962962</v>
      </c>
      <c r="I94" s="4">
        <v>29</v>
      </c>
      <c r="J94" s="5">
        <f t="shared" si="1"/>
        <v>5.6054398148189648</v>
      </c>
      <c r="K94" s="5" t="s">
        <v>5</v>
      </c>
      <c r="L94" t="s">
        <v>5</v>
      </c>
      <c r="M94">
        <v>14787</v>
      </c>
      <c r="N94">
        <v>14723</v>
      </c>
      <c r="O94" t="s">
        <v>16</v>
      </c>
      <c r="P94" t="s">
        <v>76</v>
      </c>
    </row>
    <row r="95" spans="1:16" x14ac:dyDescent="0.25">
      <c r="A95" t="s">
        <v>74</v>
      </c>
      <c r="B95" t="s">
        <v>1</v>
      </c>
      <c r="C95">
        <v>660</v>
      </c>
      <c r="D95" s="4" t="s">
        <v>13</v>
      </c>
      <c r="E95" t="s">
        <v>75</v>
      </c>
      <c r="F95">
        <v>41</v>
      </c>
      <c r="G95" s="1">
        <v>44294.925902777781</v>
      </c>
      <c r="H95" s="1">
        <v>44294.940150462964</v>
      </c>
      <c r="I95" s="4">
        <v>21</v>
      </c>
      <c r="J95" s="5">
        <f t="shared" si="1"/>
        <v>6.9587268518516794</v>
      </c>
      <c r="K95" s="5" t="s">
        <v>5</v>
      </c>
      <c r="L95" t="s">
        <v>5</v>
      </c>
      <c r="M95">
        <v>14723</v>
      </c>
      <c r="N95">
        <v>14719</v>
      </c>
      <c r="O95" t="s">
        <v>16</v>
      </c>
      <c r="P95" t="s">
        <v>76</v>
      </c>
    </row>
    <row r="96" spans="1:16" x14ac:dyDescent="0.25">
      <c r="A96" t="s">
        <v>74</v>
      </c>
      <c r="B96" t="s">
        <v>1</v>
      </c>
      <c r="C96">
        <v>801</v>
      </c>
      <c r="D96" s="4" t="s">
        <v>13</v>
      </c>
      <c r="E96" t="s">
        <v>75</v>
      </c>
      <c r="F96">
        <v>50</v>
      </c>
      <c r="G96" s="1">
        <v>44301.898877314816</v>
      </c>
      <c r="H96" s="1">
        <v>44301.898877314816</v>
      </c>
      <c r="I96" s="4">
        <v>0</v>
      </c>
      <c r="J96" s="5">
        <f t="shared" si="1"/>
        <v>0</v>
      </c>
      <c r="K96" s="5" t="s">
        <v>5</v>
      </c>
      <c r="L96" t="s">
        <v>5</v>
      </c>
      <c r="M96">
        <v>14719</v>
      </c>
      <c r="N96">
        <v>14719</v>
      </c>
      <c r="O96" t="s">
        <v>16</v>
      </c>
      <c r="P96" t="s">
        <v>76</v>
      </c>
    </row>
    <row r="97" spans="1:16" x14ac:dyDescent="0.25">
      <c r="A97" t="s">
        <v>74</v>
      </c>
      <c r="B97" t="s">
        <v>9</v>
      </c>
      <c r="C97">
        <v>801</v>
      </c>
      <c r="D97" s="4" t="s">
        <v>13</v>
      </c>
      <c r="E97" t="s">
        <v>75</v>
      </c>
      <c r="F97">
        <v>50</v>
      </c>
      <c r="G97" s="1">
        <v>44301.898877314816</v>
      </c>
      <c r="H97" s="1">
        <v>44301.898877314816</v>
      </c>
      <c r="I97" s="4">
        <v>0</v>
      </c>
      <c r="K97" s="5" t="s">
        <v>5</v>
      </c>
      <c r="L97" t="s">
        <v>5</v>
      </c>
      <c r="M97">
        <v>14719</v>
      </c>
      <c r="N97">
        <v>14719</v>
      </c>
      <c r="O97" t="s">
        <v>16</v>
      </c>
      <c r="P97" t="s">
        <v>10</v>
      </c>
    </row>
    <row r="98" spans="1:16" x14ac:dyDescent="0.25">
      <c r="A98" t="s">
        <v>77</v>
      </c>
      <c r="B98" t="s">
        <v>1</v>
      </c>
      <c r="C98">
        <v>640</v>
      </c>
      <c r="D98" s="4" t="s">
        <v>2</v>
      </c>
      <c r="E98" t="s">
        <v>78</v>
      </c>
      <c r="F98">
        <v>20</v>
      </c>
      <c r="G98" s="1">
        <v>44291.208240740743</v>
      </c>
      <c r="H98" s="1">
        <v>44291.295555555553</v>
      </c>
      <c r="I98" s="4">
        <v>126</v>
      </c>
      <c r="J98" s="5">
        <f t="shared" si="1"/>
        <v>0.24694444445049157</v>
      </c>
      <c r="K98" s="5" t="s">
        <v>4</v>
      </c>
      <c r="L98" t="s">
        <v>5</v>
      </c>
      <c r="M98">
        <v>18193</v>
      </c>
      <c r="N98">
        <v>17902</v>
      </c>
      <c r="O98" t="s">
        <v>21</v>
      </c>
      <c r="P98" t="s">
        <v>79</v>
      </c>
    </row>
    <row r="99" spans="1:16" x14ac:dyDescent="0.25">
      <c r="A99" t="s">
        <v>77</v>
      </c>
      <c r="B99" t="s">
        <v>1</v>
      </c>
      <c r="C99">
        <v>650</v>
      </c>
      <c r="D99" s="4" t="s">
        <v>8</v>
      </c>
      <c r="E99" t="s">
        <v>78</v>
      </c>
      <c r="F99">
        <v>30</v>
      </c>
      <c r="G99" s="1">
        <v>44291.542500000003</v>
      </c>
      <c r="H99" s="1">
        <v>44291.558576388888</v>
      </c>
      <c r="I99" s="4">
        <v>23</v>
      </c>
      <c r="J99" s="5">
        <f t="shared" si="1"/>
        <v>-3.1493055554165039E-2</v>
      </c>
      <c r="K99" s="5" t="s">
        <v>5</v>
      </c>
      <c r="L99" t="s">
        <v>5</v>
      </c>
      <c r="M99">
        <v>17902</v>
      </c>
      <c r="N99">
        <v>17764</v>
      </c>
      <c r="O99" t="s">
        <v>21</v>
      </c>
      <c r="P99" t="s">
        <v>79</v>
      </c>
    </row>
    <row r="100" spans="1:16" x14ac:dyDescent="0.25">
      <c r="A100" t="s">
        <v>77</v>
      </c>
      <c r="B100" t="s">
        <v>12</v>
      </c>
      <c r="C100">
        <v>610</v>
      </c>
      <c r="D100" s="4" t="s">
        <v>8</v>
      </c>
      <c r="E100" t="s">
        <v>80</v>
      </c>
      <c r="F100">
        <v>30</v>
      </c>
      <c r="G100" s="1">
        <v>44291.527083333334</v>
      </c>
      <c r="H100" s="1">
        <v>44291.560370370367</v>
      </c>
      <c r="I100" s="4">
        <v>48</v>
      </c>
      <c r="J100" s="5">
        <f t="shared" si="1"/>
        <v>2.8146180555559113</v>
      </c>
      <c r="K100" s="5" t="s">
        <v>5</v>
      </c>
      <c r="L100" t="s">
        <v>5</v>
      </c>
      <c r="M100">
        <v>17902</v>
      </c>
      <c r="N100">
        <v>17764</v>
      </c>
      <c r="O100" t="s">
        <v>21</v>
      </c>
      <c r="P100" t="s">
        <v>81</v>
      </c>
    </row>
    <row r="101" spans="1:16" x14ac:dyDescent="0.25">
      <c r="A101" t="s">
        <v>82</v>
      </c>
      <c r="B101" t="s">
        <v>1</v>
      </c>
      <c r="C101">
        <v>660</v>
      </c>
      <c r="D101" s="4" t="s">
        <v>13</v>
      </c>
      <c r="E101" t="s">
        <v>80</v>
      </c>
      <c r="F101">
        <v>20</v>
      </c>
      <c r="G101" s="1">
        <v>44294.374988425923</v>
      </c>
      <c r="H101" s="1">
        <v>44294.390324074076</v>
      </c>
      <c r="I101" s="4">
        <v>22</v>
      </c>
      <c r="J101" s="5">
        <f t="shared" si="1"/>
        <v>1.5383449074070086</v>
      </c>
      <c r="K101" s="5" t="s">
        <v>5</v>
      </c>
      <c r="L101" t="s">
        <v>5</v>
      </c>
      <c r="M101">
        <v>8670</v>
      </c>
      <c r="N101">
        <v>8670</v>
      </c>
      <c r="O101" t="s">
        <v>21</v>
      </c>
      <c r="P101" t="s">
        <v>81</v>
      </c>
    </row>
    <row r="102" spans="1:16" x14ac:dyDescent="0.25">
      <c r="A102" t="s">
        <v>82</v>
      </c>
      <c r="B102" t="s">
        <v>1</v>
      </c>
      <c r="C102">
        <v>801</v>
      </c>
      <c r="D102" s="4" t="s">
        <v>13</v>
      </c>
      <c r="E102" t="s">
        <v>80</v>
      </c>
      <c r="F102">
        <v>40</v>
      </c>
      <c r="G102" s="1">
        <v>44295.928668981483</v>
      </c>
      <c r="H102" s="1">
        <v>44295.928668981483</v>
      </c>
      <c r="I102" s="4">
        <v>0</v>
      </c>
      <c r="J102" s="5">
        <f t="shared" si="1"/>
        <v>0</v>
      </c>
      <c r="K102" s="5" t="s">
        <v>5</v>
      </c>
      <c r="L102" t="s">
        <v>5</v>
      </c>
      <c r="M102">
        <v>8670</v>
      </c>
      <c r="N102">
        <v>8670</v>
      </c>
      <c r="O102" t="s">
        <v>21</v>
      </c>
      <c r="P102" t="s">
        <v>81</v>
      </c>
    </row>
    <row r="103" spans="1:16" x14ac:dyDescent="0.25">
      <c r="A103" t="s">
        <v>82</v>
      </c>
      <c r="B103" t="s">
        <v>9</v>
      </c>
      <c r="C103">
        <v>801</v>
      </c>
      <c r="D103" s="4" t="s">
        <v>13</v>
      </c>
      <c r="E103" t="s">
        <v>80</v>
      </c>
      <c r="F103">
        <v>40</v>
      </c>
      <c r="G103" s="1">
        <v>44295.928668981483</v>
      </c>
      <c r="H103" s="1">
        <v>44295.928668981483</v>
      </c>
      <c r="I103" s="4">
        <v>0</v>
      </c>
      <c r="K103" s="5" t="s">
        <v>5</v>
      </c>
      <c r="L103" t="s">
        <v>5</v>
      </c>
      <c r="M103">
        <v>8670</v>
      </c>
      <c r="N103">
        <v>8670</v>
      </c>
      <c r="O103" t="s">
        <v>21</v>
      </c>
      <c r="P103" t="s">
        <v>10</v>
      </c>
    </row>
    <row r="104" spans="1:16" x14ac:dyDescent="0.25">
      <c r="A104" t="s">
        <v>83</v>
      </c>
      <c r="B104" t="s">
        <v>1</v>
      </c>
      <c r="C104">
        <v>660</v>
      </c>
      <c r="D104" s="4" t="s">
        <v>13</v>
      </c>
      <c r="E104" t="s">
        <v>80</v>
      </c>
      <c r="F104">
        <v>20</v>
      </c>
      <c r="G104" s="1">
        <v>44294.391631944447</v>
      </c>
      <c r="H104" s="1">
        <v>44294.407256944447</v>
      </c>
      <c r="I104" s="4">
        <v>23</v>
      </c>
      <c r="J104" s="5">
        <f t="shared" si="1"/>
        <v>1.5644097222175333</v>
      </c>
      <c r="K104" s="5" t="s">
        <v>5</v>
      </c>
      <c r="L104" t="s">
        <v>5</v>
      </c>
      <c r="M104">
        <v>9094</v>
      </c>
      <c r="N104">
        <v>8232</v>
      </c>
      <c r="O104" t="s">
        <v>21</v>
      </c>
      <c r="P104" t="s">
        <v>81</v>
      </c>
    </row>
    <row r="105" spans="1:16" x14ac:dyDescent="0.25">
      <c r="A105" t="s">
        <v>83</v>
      </c>
      <c r="B105" t="s">
        <v>1</v>
      </c>
      <c r="C105">
        <v>801</v>
      </c>
      <c r="D105" s="4" t="s">
        <v>13</v>
      </c>
      <c r="E105" t="s">
        <v>80</v>
      </c>
      <c r="F105">
        <v>40</v>
      </c>
      <c r="G105" s="1">
        <v>44295.971666666665</v>
      </c>
      <c r="H105" s="1">
        <v>44295.971666666665</v>
      </c>
      <c r="I105" s="4">
        <v>0</v>
      </c>
      <c r="J105" s="5">
        <f t="shared" si="1"/>
        <v>0</v>
      </c>
      <c r="K105" s="5" t="s">
        <v>5</v>
      </c>
      <c r="L105" t="s">
        <v>5</v>
      </c>
      <c r="M105">
        <v>8232</v>
      </c>
      <c r="N105">
        <v>8232</v>
      </c>
      <c r="O105" t="s">
        <v>21</v>
      </c>
      <c r="P105" t="s">
        <v>81</v>
      </c>
    </row>
    <row r="106" spans="1:16" x14ac:dyDescent="0.25">
      <c r="A106" t="s">
        <v>83</v>
      </c>
      <c r="B106" t="s">
        <v>9</v>
      </c>
      <c r="C106">
        <v>801</v>
      </c>
      <c r="D106" s="4" t="s">
        <v>13</v>
      </c>
      <c r="E106" t="s">
        <v>80</v>
      </c>
      <c r="F106">
        <v>40</v>
      </c>
      <c r="G106" s="1">
        <v>44295.971666666665</v>
      </c>
      <c r="H106" s="1">
        <v>44295.971666666665</v>
      </c>
      <c r="I106" s="4">
        <v>0</v>
      </c>
      <c r="K106" s="5" t="s">
        <v>5</v>
      </c>
      <c r="L106" t="s">
        <v>5</v>
      </c>
      <c r="M106">
        <v>8232</v>
      </c>
      <c r="N106">
        <v>8232</v>
      </c>
      <c r="O106" t="s">
        <v>21</v>
      </c>
      <c r="P106" t="s">
        <v>10</v>
      </c>
    </row>
    <row r="107" spans="1:16" x14ac:dyDescent="0.25">
      <c r="A107" t="s">
        <v>84</v>
      </c>
      <c r="B107" t="s">
        <v>1</v>
      </c>
      <c r="C107">
        <v>640</v>
      </c>
      <c r="D107" s="4" t="s">
        <v>2</v>
      </c>
      <c r="E107" t="s">
        <v>85</v>
      </c>
      <c r="F107">
        <v>20</v>
      </c>
      <c r="G107" s="1">
        <v>44291.303391203706</v>
      </c>
      <c r="H107" s="1">
        <v>44291.350335648145</v>
      </c>
      <c r="I107" s="4">
        <v>68</v>
      </c>
      <c r="J107" s="5">
        <f t="shared" si="1"/>
        <v>0.20935185185226146</v>
      </c>
      <c r="K107" s="5" t="s">
        <v>4</v>
      </c>
      <c r="L107" t="s">
        <v>5</v>
      </c>
      <c r="M107">
        <v>16335</v>
      </c>
      <c r="N107">
        <v>16117</v>
      </c>
      <c r="O107" t="s">
        <v>21</v>
      </c>
      <c r="P107" t="s">
        <v>79</v>
      </c>
    </row>
    <row r="108" spans="1:16" x14ac:dyDescent="0.25">
      <c r="A108" t="s">
        <v>84</v>
      </c>
      <c r="B108" t="s">
        <v>1</v>
      </c>
      <c r="C108">
        <v>650</v>
      </c>
      <c r="D108" s="4" t="s">
        <v>8</v>
      </c>
      <c r="E108" t="s">
        <v>85</v>
      </c>
      <c r="F108">
        <v>30</v>
      </c>
      <c r="G108" s="1">
        <v>44291.559687499997</v>
      </c>
      <c r="H108" s="1">
        <v>44291.574074074073</v>
      </c>
      <c r="I108" s="4">
        <v>21</v>
      </c>
      <c r="J108" s="5">
        <f t="shared" si="1"/>
        <v>2.8393750000032014</v>
      </c>
      <c r="K108" s="5" t="s">
        <v>5</v>
      </c>
      <c r="L108" t="s">
        <v>5</v>
      </c>
      <c r="M108">
        <v>16117</v>
      </c>
      <c r="N108">
        <v>15977</v>
      </c>
      <c r="O108" t="s">
        <v>21</v>
      </c>
      <c r="P108" t="s">
        <v>79</v>
      </c>
    </row>
    <row r="109" spans="1:16" x14ac:dyDescent="0.25">
      <c r="A109" t="s">
        <v>86</v>
      </c>
      <c r="B109" t="s">
        <v>1</v>
      </c>
      <c r="C109">
        <v>660</v>
      </c>
      <c r="D109" s="4" t="s">
        <v>13</v>
      </c>
      <c r="E109" t="s">
        <v>85</v>
      </c>
      <c r="F109">
        <v>40</v>
      </c>
      <c r="G109" s="1">
        <v>44294.413449074076</v>
      </c>
      <c r="H109" s="1">
        <v>44294.428263888891</v>
      </c>
      <c r="I109" s="4">
        <v>21</v>
      </c>
      <c r="J109" s="5">
        <f t="shared" si="1"/>
        <v>1.5503935185188311</v>
      </c>
      <c r="K109" s="5" t="s">
        <v>5</v>
      </c>
      <c r="L109" t="s">
        <v>5</v>
      </c>
      <c r="M109">
        <v>7814</v>
      </c>
      <c r="N109">
        <v>7814</v>
      </c>
      <c r="O109" t="s">
        <v>21</v>
      </c>
      <c r="P109" t="s">
        <v>79</v>
      </c>
    </row>
    <row r="110" spans="1:16" x14ac:dyDescent="0.25">
      <c r="A110" t="s">
        <v>86</v>
      </c>
      <c r="B110" t="s">
        <v>1</v>
      </c>
      <c r="C110">
        <v>801</v>
      </c>
      <c r="D110" s="4" t="s">
        <v>13</v>
      </c>
      <c r="E110" t="s">
        <v>85</v>
      </c>
      <c r="F110">
        <v>60</v>
      </c>
      <c r="G110" s="1">
        <v>44295.97865740741</v>
      </c>
      <c r="H110" s="1">
        <v>44295.97865740741</v>
      </c>
      <c r="I110" s="4">
        <v>0</v>
      </c>
      <c r="J110" s="5">
        <f t="shared" si="1"/>
        <v>-1.5493287037024857</v>
      </c>
      <c r="K110" s="5" t="s">
        <v>5</v>
      </c>
      <c r="L110" t="s">
        <v>5</v>
      </c>
      <c r="M110">
        <v>7814</v>
      </c>
      <c r="N110">
        <v>7814</v>
      </c>
      <c r="O110" t="s">
        <v>21</v>
      </c>
      <c r="P110" t="s">
        <v>79</v>
      </c>
    </row>
    <row r="111" spans="1:16" x14ac:dyDescent="0.25">
      <c r="A111" t="s">
        <v>87</v>
      </c>
      <c r="B111" t="s">
        <v>1</v>
      </c>
      <c r="C111">
        <v>660</v>
      </c>
      <c r="D111" s="4" t="s">
        <v>13</v>
      </c>
      <c r="E111" t="s">
        <v>85</v>
      </c>
      <c r="F111">
        <v>40</v>
      </c>
      <c r="G111" s="1">
        <v>44294.429328703707</v>
      </c>
      <c r="H111" s="1">
        <v>44294.453483796293</v>
      </c>
      <c r="I111" s="4">
        <v>35</v>
      </c>
      <c r="J111" s="5">
        <f t="shared" si="1"/>
        <v>1.4491666666726815</v>
      </c>
      <c r="K111" s="5" t="s">
        <v>5</v>
      </c>
      <c r="L111" t="s">
        <v>5</v>
      </c>
      <c r="M111">
        <v>8163</v>
      </c>
      <c r="N111">
        <v>7327</v>
      </c>
      <c r="O111" t="s">
        <v>21</v>
      </c>
      <c r="P111" t="s">
        <v>79</v>
      </c>
    </row>
    <row r="112" spans="1:16" x14ac:dyDescent="0.25">
      <c r="A112" t="s">
        <v>87</v>
      </c>
      <c r="B112" t="s">
        <v>1</v>
      </c>
      <c r="C112">
        <v>801</v>
      </c>
      <c r="D112" s="4" t="s">
        <v>13</v>
      </c>
      <c r="E112" t="s">
        <v>85</v>
      </c>
      <c r="F112">
        <v>60</v>
      </c>
      <c r="G112" s="1">
        <v>44295.902650462966</v>
      </c>
      <c r="H112" s="1">
        <v>44295.902650462966</v>
      </c>
      <c r="I112" s="4">
        <v>0</v>
      </c>
      <c r="J112" s="5">
        <f t="shared" si="1"/>
        <v>-4.5457638888910878</v>
      </c>
      <c r="K112" s="5" t="s">
        <v>5</v>
      </c>
      <c r="L112" t="s">
        <v>5</v>
      </c>
      <c r="M112">
        <v>7327</v>
      </c>
      <c r="N112">
        <v>7327</v>
      </c>
      <c r="O112" t="s">
        <v>21</v>
      </c>
      <c r="P112" t="s">
        <v>79</v>
      </c>
    </row>
    <row r="113" spans="1:16" x14ac:dyDescent="0.25">
      <c r="A113" t="s">
        <v>88</v>
      </c>
      <c r="B113" t="s">
        <v>1</v>
      </c>
      <c r="C113">
        <v>640</v>
      </c>
      <c r="D113" s="4" t="s">
        <v>2</v>
      </c>
      <c r="E113" t="s">
        <v>89</v>
      </c>
      <c r="F113">
        <v>20</v>
      </c>
      <c r="G113" s="1">
        <v>44291.356886574074</v>
      </c>
      <c r="H113" s="1">
        <v>44291.389618055553</v>
      </c>
      <c r="I113" s="4">
        <v>47</v>
      </c>
      <c r="J113" s="5">
        <f t="shared" si="1"/>
        <v>0.18548611111327773</v>
      </c>
      <c r="K113" s="5" t="s">
        <v>4</v>
      </c>
      <c r="L113" t="s">
        <v>5</v>
      </c>
      <c r="M113">
        <v>16287</v>
      </c>
      <c r="N113">
        <v>16068</v>
      </c>
      <c r="O113" t="s">
        <v>21</v>
      </c>
      <c r="P113" t="s">
        <v>81</v>
      </c>
    </row>
    <row r="114" spans="1:16" x14ac:dyDescent="0.25">
      <c r="A114" t="s">
        <v>88</v>
      </c>
      <c r="B114" t="s">
        <v>1</v>
      </c>
      <c r="C114">
        <v>650</v>
      </c>
      <c r="D114" s="4" t="s">
        <v>8</v>
      </c>
      <c r="E114" t="s">
        <v>89</v>
      </c>
      <c r="F114">
        <v>30</v>
      </c>
      <c r="G114" s="1">
        <v>44291.575104166666</v>
      </c>
      <c r="H114" s="1">
        <v>44291.589872685188</v>
      </c>
      <c r="I114" s="4">
        <v>21</v>
      </c>
      <c r="J114" s="5">
        <f t="shared" si="1"/>
        <v>-3.1273148153559305E-2</v>
      </c>
      <c r="K114" s="5" t="s">
        <v>5</v>
      </c>
      <c r="L114" t="s">
        <v>5</v>
      </c>
      <c r="M114">
        <v>16068</v>
      </c>
      <c r="N114">
        <v>15964</v>
      </c>
      <c r="O114" t="s">
        <v>21</v>
      </c>
      <c r="P114" t="s">
        <v>81</v>
      </c>
    </row>
    <row r="115" spans="1:16" x14ac:dyDescent="0.25">
      <c r="A115" t="s">
        <v>88</v>
      </c>
      <c r="B115" t="s">
        <v>12</v>
      </c>
      <c r="C115">
        <v>610</v>
      </c>
      <c r="D115" s="4" t="s">
        <v>8</v>
      </c>
      <c r="E115" t="s">
        <v>90</v>
      </c>
      <c r="F115">
        <v>30</v>
      </c>
      <c r="G115" s="1">
        <v>44291.558599537035</v>
      </c>
      <c r="H115" s="1">
        <v>44291.593622685185</v>
      </c>
      <c r="I115" s="4">
        <v>50</v>
      </c>
      <c r="J115" s="5">
        <f t="shared" si="1"/>
        <v>1.6372685185197042</v>
      </c>
      <c r="K115" s="5" t="s">
        <v>5</v>
      </c>
      <c r="L115" t="s">
        <v>5</v>
      </c>
      <c r="M115">
        <v>16068</v>
      </c>
      <c r="N115">
        <v>15964</v>
      </c>
      <c r="O115" t="s">
        <v>21</v>
      </c>
      <c r="P115" t="s">
        <v>79</v>
      </c>
    </row>
    <row r="116" spans="1:16" x14ac:dyDescent="0.25">
      <c r="A116" t="s">
        <v>88</v>
      </c>
      <c r="B116" t="s">
        <v>1</v>
      </c>
      <c r="C116">
        <v>660</v>
      </c>
      <c r="D116" s="4" t="s">
        <v>13</v>
      </c>
      <c r="E116" t="s">
        <v>90</v>
      </c>
      <c r="F116">
        <v>20</v>
      </c>
      <c r="G116" s="1">
        <v>44293.230891203704</v>
      </c>
      <c r="H116" s="1">
        <v>44293.267731481479</v>
      </c>
      <c r="I116" s="4">
        <v>53</v>
      </c>
      <c r="J116" s="5">
        <f t="shared" si="1"/>
        <v>1.2444791666712263</v>
      </c>
      <c r="K116" s="5" t="s">
        <v>5</v>
      </c>
      <c r="L116" t="s">
        <v>5</v>
      </c>
      <c r="M116">
        <v>15964</v>
      </c>
      <c r="N116">
        <v>15925</v>
      </c>
      <c r="O116" t="s">
        <v>21</v>
      </c>
      <c r="P116" t="s">
        <v>79</v>
      </c>
    </row>
    <row r="117" spans="1:16" x14ac:dyDescent="0.25">
      <c r="A117" t="s">
        <v>91</v>
      </c>
      <c r="B117" t="s">
        <v>1</v>
      </c>
      <c r="C117">
        <v>660</v>
      </c>
      <c r="D117" s="4" t="s">
        <v>13</v>
      </c>
      <c r="E117" t="s">
        <v>90</v>
      </c>
      <c r="F117">
        <v>21</v>
      </c>
      <c r="G117" s="1">
        <v>44294.51221064815</v>
      </c>
      <c r="H117" s="1">
        <v>44294.525833333333</v>
      </c>
      <c r="I117" s="4">
        <v>20</v>
      </c>
      <c r="J117" s="5">
        <f t="shared" si="1"/>
        <v>1.3663078703684732</v>
      </c>
      <c r="K117" s="5" t="s">
        <v>5</v>
      </c>
      <c r="L117" t="s">
        <v>5</v>
      </c>
      <c r="M117">
        <v>7819</v>
      </c>
      <c r="N117">
        <v>7819</v>
      </c>
      <c r="O117" t="s">
        <v>21</v>
      </c>
      <c r="P117" t="s">
        <v>79</v>
      </c>
    </row>
    <row r="118" spans="1:16" x14ac:dyDescent="0.25">
      <c r="A118" t="s">
        <v>91</v>
      </c>
      <c r="B118" t="s">
        <v>1</v>
      </c>
      <c r="C118">
        <v>801</v>
      </c>
      <c r="D118" s="4" t="s">
        <v>13</v>
      </c>
      <c r="E118" t="s">
        <v>90</v>
      </c>
      <c r="F118">
        <v>40</v>
      </c>
      <c r="G118" s="1">
        <v>44295.892141203702</v>
      </c>
      <c r="H118" s="1">
        <v>44295.892141203702</v>
      </c>
      <c r="I118" s="4">
        <v>0</v>
      </c>
      <c r="J118" s="5">
        <f t="shared" si="1"/>
        <v>0</v>
      </c>
      <c r="K118" s="5" t="s">
        <v>5</v>
      </c>
      <c r="L118" t="s">
        <v>5</v>
      </c>
      <c r="M118">
        <v>7819</v>
      </c>
      <c r="N118">
        <v>7819</v>
      </c>
      <c r="O118" t="s">
        <v>21</v>
      </c>
      <c r="P118" t="s">
        <v>79</v>
      </c>
    </row>
    <row r="119" spans="1:16" x14ac:dyDescent="0.25">
      <c r="A119" t="s">
        <v>91</v>
      </c>
      <c r="B119" t="s">
        <v>9</v>
      </c>
      <c r="C119">
        <v>801</v>
      </c>
      <c r="D119" s="4" t="s">
        <v>13</v>
      </c>
      <c r="E119" t="s">
        <v>90</v>
      </c>
      <c r="F119">
        <v>40</v>
      </c>
      <c r="G119" s="1">
        <v>44295.892141203702</v>
      </c>
      <c r="H119" s="1">
        <v>44295.892141203702</v>
      </c>
      <c r="I119" s="4">
        <v>0</v>
      </c>
      <c r="K119" s="5" t="s">
        <v>5</v>
      </c>
      <c r="L119" t="s">
        <v>5</v>
      </c>
      <c r="M119">
        <v>7819</v>
      </c>
      <c r="N119">
        <v>7819</v>
      </c>
      <c r="O119" t="s">
        <v>21</v>
      </c>
      <c r="P119" t="s">
        <v>10</v>
      </c>
    </row>
    <row r="120" spans="1:16" x14ac:dyDescent="0.25">
      <c r="A120" t="s">
        <v>92</v>
      </c>
      <c r="B120" t="s">
        <v>1</v>
      </c>
      <c r="C120">
        <v>660</v>
      </c>
      <c r="D120" s="4" t="s">
        <v>13</v>
      </c>
      <c r="E120" t="s">
        <v>90</v>
      </c>
      <c r="F120">
        <v>21</v>
      </c>
      <c r="G120" s="1">
        <v>44294.527002314811</v>
      </c>
      <c r="H120" s="1">
        <v>44294.553888888891</v>
      </c>
      <c r="I120" s="4">
        <v>39</v>
      </c>
      <c r="J120" s="5">
        <f t="shared" si="1"/>
        <v>1.3559259259200189</v>
      </c>
      <c r="K120" s="5" t="s">
        <v>5</v>
      </c>
      <c r="L120" t="s">
        <v>5</v>
      </c>
      <c r="M120">
        <v>8106</v>
      </c>
      <c r="N120">
        <v>7377</v>
      </c>
      <c r="O120" t="s">
        <v>21</v>
      </c>
      <c r="P120" t="s">
        <v>79</v>
      </c>
    </row>
    <row r="121" spans="1:16" x14ac:dyDescent="0.25">
      <c r="A121" t="s">
        <v>92</v>
      </c>
      <c r="B121" t="s">
        <v>1</v>
      </c>
      <c r="C121">
        <v>801</v>
      </c>
      <c r="D121" s="4" t="s">
        <v>13</v>
      </c>
      <c r="E121" t="s">
        <v>90</v>
      </c>
      <c r="F121">
        <v>40</v>
      </c>
      <c r="G121" s="1">
        <v>44295.909814814811</v>
      </c>
      <c r="H121" s="1">
        <v>44295.909814814811</v>
      </c>
      <c r="I121" s="4">
        <v>0</v>
      </c>
      <c r="J121" s="5">
        <f t="shared" si="1"/>
        <v>0</v>
      </c>
      <c r="K121" s="5" t="s">
        <v>5</v>
      </c>
      <c r="L121" t="s">
        <v>5</v>
      </c>
      <c r="M121">
        <v>7377</v>
      </c>
      <c r="N121">
        <v>7377</v>
      </c>
      <c r="O121" t="s">
        <v>21</v>
      </c>
      <c r="P121" t="s">
        <v>79</v>
      </c>
    </row>
    <row r="122" spans="1:16" x14ac:dyDescent="0.25">
      <c r="A122" t="s">
        <v>92</v>
      </c>
      <c r="B122" t="s">
        <v>9</v>
      </c>
      <c r="C122">
        <v>801</v>
      </c>
      <c r="D122" s="4" t="s">
        <v>13</v>
      </c>
      <c r="E122" t="s">
        <v>90</v>
      </c>
      <c r="F122">
        <v>40</v>
      </c>
      <c r="G122" s="1">
        <v>44295.909814814811</v>
      </c>
      <c r="H122" s="1">
        <v>44295.909814814811</v>
      </c>
      <c r="I122" s="4">
        <v>0</v>
      </c>
      <c r="K122" s="5" t="s">
        <v>5</v>
      </c>
      <c r="L122" t="s">
        <v>5</v>
      </c>
      <c r="M122">
        <v>7377</v>
      </c>
      <c r="N122">
        <v>7377</v>
      </c>
      <c r="O122" t="s">
        <v>21</v>
      </c>
      <c r="P122" t="s">
        <v>10</v>
      </c>
    </row>
    <row r="123" spans="1:16" x14ac:dyDescent="0.25">
      <c r="A123" t="s">
        <v>93</v>
      </c>
      <c r="B123" t="s">
        <v>1</v>
      </c>
      <c r="C123">
        <v>640</v>
      </c>
      <c r="D123" s="4" t="s">
        <v>2</v>
      </c>
      <c r="E123" t="s">
        <v>94</v>
      </c>
      <c r="F123">
        <v>30</v>
      </c>
      <c r="G123" s="1">
        <v>44290.463888888888</v>
      </c>
      <c r="H123" s="1">
        <v>44290.56454861111</v>
      </c>
      <c r="I123" s="4">
        <v>145</v>
      </c>
      <c r="J123" s="5">
        <f t="shared" si="1"/>
        <v>0.65346064815093996</v>
      </c>
      <c r="K123" s="5" t="s">
        <v>4</v>
      </c>
      <c r="L123" t="s">
        <v>5</v>
      </c>
      <c r="M123">
        <v>18081</v>
      </c>
      <c r="N123">
        <v>17962</v>
      </c>
      <c r="O123" t="s">
        <v>21</v>
      </c>
      <c r="P123" t="s">
        <v>95</v>
      </c>
    </row>
    <row r="124" spans="1:16" x14ac:dyDescent="0.25">
      <c r="A124" t="s">
        <v>93</v>
      </c>
      <c r="B124" t="s">
        <v>1</v>
      </c>
      <c r="C124">
        <v>650</v>
      </c>
      <c r="D124" s="4" t="s">
        <v>8</v>
      </c>
      <c r="E124" t="s">
        <v>94</v>
      </c>
      <c r="F124">
        <v>40</v>
      </c>
      <c r="G124" s="1">
        <v>44291.218009259261</v>
      </c>
      <c r="H124" s="1">
        <v>44291.251886574071</v>
      </c>
      <c r="I124" s="4">
        <v>49</v>
      </c>
      <c r="J124" s="5">
        <f t="shared" si="1"/>
        <v>1.1913310185191222</v>
      </c>
      <c r="K124" s="5" t="s">
        <v>5</v>
      </c>
      <c r="L124" t="s">
        <v>5</v>
      </c>
      <c r="M124">
        <v>17962</v>
      </c>
      <c r="N124">
        <v>17851</v>
      </c>
      <c r="O124" t="s">
        <v>21</v>
      </c>
      <c r="P124" t="s">
        <v>95</v>
      </c>
    </row>
    <row r="125" spans="1:16" x14ac:dyDescent="0.25">
      <c r="A125" t="s">
        <v>96</v>
      </c>
      <c r="B125" t="s">
        <v>1</v>
      </c>
      <c r="C125">
        <v>660</v>
      </c>
      <c r="D125" s="4" t="s">
        <v>13</v>
      </c>
      <c r="E125" t="s">
        <v>94</v>
      </c>
      <c r="F125">
        <v>50</v>
      </c>
      <c r="G125" s="1">
        <v>44292.44321759259</v>
      </c>
      <c r="H125" s="1">
        <v>44292.47929398148</v>
      </c>
      <c r="I125" s="4">
        <v>52</v>
      </c>
      <c r="J125" s="5">
        <f t="shared" si="1"/>
        <v>0.30968750000465661</v>
      </c>
      <c r="K125" s="5" t="s">
        <v>5</v>
      </c>
      <c r="L125" t="s">
        <v>5</v>
      </c>
      <c r="M125">
        <v>8899</v>
      </c>
      <c r="N125">
        <v>8899</v>
      </c>
      <c r="O125" t="s">
        <v>21</v>
      </c>
      <c r="P125" t="s">
        <v>95</v>
      </c>
    </row>
    <row r="126" spans="1:16" x14ac:dyDescent="0.25">
      <c r="A126" t="s">
        <v>96</v>
      </c>
      <c r="B126" t="s">
        <v>1</v>
      </c>
      <c r="C126">
        <v>801</v>
      </c>
      <c r="D126" s="4" t="s">
        <v>13</v>
      </c>
      <c r="E126" t="s">
        <v>94</v>
      </c>
      <c r="F126">
        <v>70</v>
      </c>
      <c r="G126" s="1">
        <v>44292.788981481484</v>
      </c>
      <c r="H126" s="1">
        <v>44292.788981481484</v>
      </c>
      <c r="I126" s="4">
        <v>0</v>
      </c>
      <c r="J126" s="5">
        <f t="shared" si="1"/>
        <v>0</v>
      </c>
      <c r="K126" s="5" t="s">
        <v>5</v>
      </c>
      <c r="L126" t="s">
        <v>5</v>
      </c>
      <c r="M126">
        <v>8899</v>
      </c>
      <c r="N126">
        <v>8899</v>
      </c>
      <c r="O126" t="s">
        <v>21</v>
      </c>
      <c r="P126" t="s">
        <v>95</v>
      </c>
    </row>
    <row r="127" spans="1:16" x14ac:dyDescent="0.25">
      <c r="A127" t="s">
        <v>96</v>
      </c>
      <c r="B127" t="s">
        <v>9</v>
      </c>
      <c r="C127">
        <v>801</v>
      </c>
      <c r="D127" s="4" t="s">
        <v>13</v>
      </c>
      <c r="E127" t="s">
        <v>94</v>
      </c>
      <c r="F127">
        <v>70</v>
      </c>
      <c r="G127" s="1">
        <v>44292.788981481484</v>
      </c>
      <c r="H127" s="1">
        <v>44292.788981481484</v>
      </c>
      <c r="I127" s="4">
        <v>0</v>
      </c>
      <c r="K127" s="5" t="s">
        <v>5</v>
      </c>
      <c r="L127" t="s">
        <v>5</v>
      </c>
      <c r="M127">
        <v>8899</v>
      </c>
      <c r="N127">
        <v>8899</v>
      </c>
      <c r="O127" t="s">
        <v>21</v>
      </c>
      <c r="P127" t="s">
        <v>10</v>
      </c>
    </row>
    <row r="128" spans="1:16" x14ac:dyDescent="0.25">
      <c r="A128" t="s">
        <v>97</v>
      </c>
      <c r="B128" t="s">
        <v>1</v>
      </c>
      <c r="C128">
        <v>660</v>
      </c>
      <c r="D128" s="4" t="s">
        <v>13</v>
      </c>
      <c r="E128" t="s">
        <v>94</v>
      </c>
      <c r="F128">
        <v>50</v>
      </c>
      <c r="G128" s="1">
        <v>44292.480706018519</v>
      </c>
      <c r="H128" s="1">
        <v>44292.524409722224</v>
      </c>
      <c r="I128" s="4">
        <v>63</v>
      </c>
      <c r="J128" s="5">
        <f t="shared" si="1"/>
        <v>0.27841435185109731</v>
      </c>
      <c r="K128" s="5" t="s">
        <v>5</v>
      </c>
      <c r="L128" t="s">
        <v>5</v>
      </c>
      <c r="M128">
        <v>8952</v>
      </c>
      <c r="N128">
        <v>8772</v>
      </c>
      <c r="O128" t="s">
        <v>21</v>
      </c>
      <c r="P128" t="s">
        <v>95</v>
      </c>
    </row>
    <row r="129" spans="1:16" x14ac:dyDescent="0.25">
      <c r="A129" t="s">
        <v>97</v>
      </c>
      <c r="B129" t="s">
        <v>1</v>
      </c>
      <c r="C129">
        <v>801</v>
      </c>
      <c r="D129" s="4" t="s">
        <v>13</v>
      </c>
      <c r="E129" t="s">
        <v>94</v>
      </c>
      <c r="F129">
        <v>70</v>
      </c>
      <c r="G129" s="1">
        <v>44292.802824074075</v>
      </c>
      <c r="H129" s="1">
        <v>44292.802824074075</v>
      </c>
      <c r="I129" s="4">
        <v>0</v>
      </c>
      <c r="J129" s="5">
        <f t="shared" si="1"/>
        <v>0</v>
      </c>
      <c r="K129" s="5" t="s">
        <v>5</v>
      </c>
      <c r="L129" t="s">
        <v>5</v>
      </c>
      <c r="M129">
        <v>8772</v>
      </c>
      <c r="N129">
        <v>8772</v>
      </c>
      <c r="O129" t="s">
        <v>21</v>
      </c>
      <c r="P129" t="s">
        <v>95</v>
      </c>
    </row>
    <row r="130" spans="1:16" x14ac:dyDescent="0.25">
      <c r="A130" t="s">
        <v>97</v>
      </c>
      <c r="B130" t="s">
        <v>9</v>
      </c>
      <c r="C130">
        <v>801</v>
      </c>
      <c r="D130" s="4" t="s">
        <v>13</v>
      </c>
      <c r="E130" t="s">
        <v>94</v>
      </c>
      <c r="F130">
        <v>70</v>
      </c>
      <c r="G130" s="1">
        <v>44292.802824074075</v>
      </c>
      <c r="H130" s="1">
        <v>44292.802824074075</v>
      </c>
      <c r="I130" s="4">
        <v>0</v>
      </c>
      <c r="K130" s="5" t="s">
        <v>5</v>
      </c>
      <c r="L130" t="s">
        <v>5</v>
      </c>
      <c r="M130">
        <v>8772</v>
      </c>
      <c r="N130">
        <v>8772</v>
      </c>
      <c r="O130" t="s">
        <v>21</v>
      </c>
      <c r="P130" t="s">
        <v>10</v>
      </c>
    </row>
    <row r="131" spans="1:16" x14ac:dyDescent="0.25">
      <c r="A131" t="s">
        <v>98</v>
      </c>
      <c r="B131" t="s">
        <v>1</v>
      </c>
      <c r="C131">
        <v>640</v>
      </c>
      <c r="D131" s="4" t="s">
        <v>2</v>
      </c>
      <c r="E131" t="s">
        <v>99</v>
      </c>
      <c r="F131">
        <v>30</v>
      </c>
      <c r="G131" s="1">
        <v>44290.578344907408</v>
      </c>
      <c r="H131" s="1">
        <v>44290.653946759259</v>
      </c>
      <c r="I131" s="4">
        <v>109</v>
      </c>
      <c r="J131" s="5">
        <f t="shared" ref="J131:J194" si="2">G132-H131</f>
        <v>0.59935185185167938</v>
      </c>
      <c r="K131" s="5" t="s">
        <v>4</v>
      </c>
      <c r="L131" t="s">
        <v>5</v>
      </c>
      <c r="M131">
        <v>18162</v>
      </c>
      <c r="N131">
        <v>17875</v>
      </c>
      <c r="O131" t="s">
        <v>21</v>
      </c>
      <c r="P131" t="s">
        <v>95</v>
      </c>
    </row>
    <row r="132" spans="1:16" x14ac:dyDescent="0.25">
      <c r="A132" t="s">
        <v>98</v>
      </c>
      <c r="B132" t="s">
        <v>1</v>
      </c>
      <c r="C132">
        <v>650</v>
      </c>
      <c r="D132" s="4" t="s">
        <v>8</v>
      </c>
      <c r="E132" t="s">
        <v>99</v>
      </c>
      <c r="F132">
        <v>40</v>
      </c>
      <c r="G132" s="1">
        <v>44291.253298611111</v>
      </c>
      <c r="H132" s="1">
        <v>44291.287835648145</v>
      </c>
      <c r="I132" s="4">
        <v>50</v>
      </c>
      <c r="J132" s="5">
        <f t="shared" si="2"/>
        <v>2.1662847222251003</v>
      </c>
      <c r="K132" s="5" t="s">
        <v>5</v>
      </c>
      <c r="L132" t="s">
        <v>5</v>
      </c>
      <c r="M132">
        <v>17875</v>
      </c>
      <c r="N132">
        <v>17683</v>
      </c>
      <c r="O132" t="s">
        <v>21</v>
      </c>
      <c r="P132" t="s">
        <v>95</v>
      </c>
    </row>
    <row r="133" spans="1:16" x14ac:dyDescent="0.25">
      <c r="A133" t="s">
        <v>100</v>
      </c>
      <c r="B133" t="s">
        <v>1</v>
      </c>
      <c r="C133">
        <v>660</v>
      </c>
      <c r="D133" s="4" t="s">
        <v>13</v>
      </c>
      <c r="E133" t="s">
        <v>99</v>
      </c>
      <c r="F133">
        <v>50</v>
      </c>
      <c r="G133" s="1">
        <v>44293.45412037037</v>
      </c>
      <c r="H133" s="1">
        <v>44293.55269675926</v>
      </c>
      <c r="I133" s="4">
        <v>142</v>
      </c>
      <c r="J133" s="5">
        <f t="shared" si="2"/>
        <v>1.94028935184906</v>
      </c>
      <c r="K133" s="5" t="s">
        <v>5</v>
      </c>
      <c r="L133" t="s">
        <v>5</v>
      </c>
      <c r="M133">
        <v>1308</v>
      </c>
      <c r="N133">
        <v>1308</v>
      </c>
      <c r="O133" t="s">
        <v>21</v>
      </c>
      <c r="P133" t="s">
        <v>95</v>
      </c>
    </row>
    <row r="134" spans="1:16" x14ac:dyDescent="0.25">
      <c r="A134" t="s">
        <v>100</v>
      </c>
      <c r="B134" t="s">
        <v>20</v>
      </c>
      <c r="C134">
        <v>801</v>
      </c>
      <c r="D134" s="4" t="s">
        <v>13</v>
      </c>
      <c r="E134" t="s">
        <v>99</v>
      </c>
      <c r="F134">
        <v>70</v>
      </c>
      <c r="G134" s="1">
        <v>44295.492986111109</v>
      </c>
      <c r="H134" s="1">
        <v>44295.492986111109</v>
      </c>
      <c r="I134" s="4">
        <v>0</v>
      </c>
      <c r="J134" s="5">
        <f t="shared" si="2"/>
        <v>0</v>
      </c>
      <c r="K134" s="5" t="s">
        <v>5</v>
      </c>
      <c r="L134" t="s">
        <v>5</v>
      </c>
      <c r="M134">
        <v>1308</v>
      </c>
      <c r="N134">
        <v>1308</v>
      </c>
      <c r="O134" t="s">
        <v>21</v>
      </c>
      <c r="P134" t="s">
        <v>101</v>
      </c>
    </row>
    <row r="135" spans="1:16" x14ac:dyDescent="0.25">
      <c r="A135" t="s">
        <v>100</v>
      </c>
      <c r="B135" t="s">
        <v>20</v>
      </c>
      <c r="C135">
        <v>801</v>
      </c>
      <c r="D135" s="4" t="s">
        <v>13</v>
      </c>
      <c r="E135" t="s">
        <v>99</v>
      </c>
      <c r="F135">
        <v>70</v>
      </c>
      <c r="G135" s="1">
        <v>44295.492986111109</v>
      </c>
      <c r="H135" s="1">
        <v>44295.492986111109</v>
      </c>
      <c r="I135" s="4">
        <v>0</v>
      </c>
      <c r="J135" s="5">
        <f t="shared" si="2"/>
        <v>0</v>
      </c>
      <c r="K135" s="5" t="s">
        <v>5</v>
      </c>
      <c r="L135" t="s">
        <v>5</v>
      </c>
      <c r="M135">
        <v>1308</v>
      </c>
      <c r="N135">
        <v>1308</v>
      </c>
      <c r="O135" t="s">
        <v>21</v>
      </c>
      <c r="P135" t="s">
        <v>102</v>
      </c>
    </row>
    <row r="136" spans="1:16" x14ac:dyDescent="0.25">
      <c r="A136" t="s">
        <v>100</v>
      </c>
      <c r="B136" t="s">
        <v>9</v>
      </c>
      <c r="C136">
        <v>801</v>
      </c>
      <c r="D136" s="4" t="s">
        <v>13</v>
      </c>
      <c r="E136" t="s">
        <v>99</v>
      </c>
      <c r="F136">
        <v>70</v>
      </c>
      <c r="G136" s="1">
        <v>44295.492986111109</v>
      </c>
      <c r="H136" s="1">
        <v>44295.492986111109</v>
      </c>
      <c r="I136" s="4">
        <v>0</v>
      </c>
      <c r="K136" s="5" t="s">
        <v>5</v>
      </c>
      <c r="L136" t="s">
        <v>5</v>
      </c>
      <c r="M136">
        <v>1308</v>
      </c>
      <c r="N136">
        <v>1308</v>
      </c>
      <c r="O136" t="s">
        <v>21</v>
      </c>
      <c r="P136" t="s">
        <v>10</v>
      </c>
    </row>
    <row r="137" spans="1:16" x14ac:dyDescent="0.25">
      <c r="A137" t="s">
        <v>103</v>
      </c>
      <c r="B137" t="s">
        <v>1</v>
      </c>
      <c r="C137">
        <v>660</v>
      </c>
      <c r="D137" s="4" t="s">
        <v>13</v>
      </c>
      <c r="E137" t="s">
        <v>99</v>
      </c>
      <c r="F137">
        <v>50</v>
      </c>
      <c r="G137" s="1">
        <v>44293.554270833331</v>
      </c>
      <c r="H137" s="1">
        <v>44293.595451388886</v>
      </c>
      <c r="I137" s="4">
        <v>59</v>
      </c>
      <c r="J137" s="5">
        <f t="shared" si="2"/>
        <v>1.0228124999994179</v>
      </c>
      <c r="K137" s="5" t="s">
        <v>5</v>
      </c>
      <c r="L137" t="s">
        <v>5</v>
      </c>
      <c r="M137">
        <v>8036</v>
      </c>
      <c r="N137">
        <v>8036</v>
      </c>
      <c r="O137" t="s">
        <v>21</v>
      </c>
      <c r="P137" t="s">
        <v>95</v>
      </c>
    </row>
    <row r="138" spans="1:16" x14ac:dyDescent="0.25">
      <c r="A138" t="s">
        <v>103</v>
      </c>
      <c r="B138" t="s">
        <v>1</v>
      </c>
      <c r="C138">
        <v>801</v>
      </c>
      <c r="D138" s="4" t="s">
        <v>13</v>
      </c>
      <c r="E138" t="s">
        <v>99</v>
      </c>
      <c r="F138">
        <v>70</v>
      </c>
      <c r="G138" s="1">
        <v>44294.618263888886</v>
      </c>
      <c r="H138" s="1">
        <v>44294.618263888886</v>
      </c>
      <c r="I138" s="4">
        <v>0</v>
      </c>
      <c r="J138" s="5">
        <f t="shared" si="2"/>
        <v>0</v>
      </c>
      <c r="K138" s="5" t="s">
        <v>5</v>
      </c>
      <c r="L138" t="s">
        <v>5</v>
      </c>
      <c r="M138">
        <v>8036</v>
      </c>
      <c r="N138">
        <v>8036</v>
      </c>
      <c r="O138" t="s">
        <v>21</v>
      </c>
      <c r="P138" t="s">
        <v>95</v>
      </c>
    </row>
    <row r="139" spans="1:16" x14ac:dyDescent="0.25">
      <c r="A139" t="s">
        <v>103</v>
      </c>
      <c r="B139" t="s">
        <v>9</v>
      </c>
      <c r="C139">
        <v>801</v>
      </c>
      <c r="D139" s="4" t="s">
        <v>13</v>
      </c>
      <c r="E139" t="s">
        <v>99</v>
      </c>
      <c r="F139">
        <v>70</v>
      </c>
      <c r="G139" s="1">
        <v>44294.618263888886</v>
      </c>
      <c r="H139" s="1">
        <v>44294.618263888886</v>
      </c>
      <c r="I139" s="4">
        <v>0</v>
      </c>
      <c r="K139" s="5" t="s">
        <v>5</v>
      </c>
      <c r="L139" t="s">
        <v>5</v>
      </c>
      <c r="M139">
        <v>8036</v>
      </c>
      <c r="N139">
        <v>8036</v>
      </c>
      <c r="O139" t="s">
        <v>21</v>
      </c>
      <c r="P139" t="s">
        <v>10</v>
      </c>
    </row>
    <row r="140" spans="1:16" x14ac:dyDescent="0.25">
      <c r="A140" t="s">
        <v>104</v>
      </c>
      <c r="B140" t="s">
        <v>1</v>
      </c>
      <c r="C140">
        <v>660</v>
      </c>
      <c r="D140" s="4" t="s">
        <v>13</v>
      </c>
      <c r="E140" t="s">
        <v>99</v>
      </c>
      <c r="F140">
        <v>50</v>
      </c>
      <c r="G140" s="1">
        <v>44293.59684027778</v>
      </c>
      <c r="H140" s="1">
        <v>44293.661932870367</v>
      </c>
      <c r="I140" s="4">
        <v>94</v>
      </c>
      <c r="J140" s="5">
        <f t="shared" si="2"/>
        <v>0.25968750000174623</v>
      </c>
      <c r="K140" s="5" t="s">
        <v>5</v>
      </c>
      <c r="L140" t="s">
        <v>5</v>
      </c>
      <c r="M140">
        <v>7938</v>
      </c>
      <c r="N140">
        <v>7938</v>
      </c>
      <c r="O140" t="s">
        <v>21</v>
      </c>
      <c r="P140" t="s">
        <v>95</v>
      </c>
    </row>
    <row r="141" spans="1:16" x14ac:dyDescent="0.25">
      <c r="A141" t="s">
        <v>105</v>
      </c>
      <c r="B141" t="s">
        <v>1</v>
      </c>
      <c r="C141">
        <v>660</v>
      </c>
      <c r="D141" s="4" t="s">
        <v>13</v>
      </c>
      <c r="E141" t="s">
        <v>99</v>
      </c>
      <c r="F141">
        <v>51</v>
      </c>
      <c r="G141" s="1">
        <v>44293.921620370369</v>
      </c>
      <c r="H141" s="1">
        <v>44293.951284722221</v>
      </c>
      <c r="I141" s="4">
        <v>43</v>
      </c>
      <c r="J141" s="5">
        <f t="shared" si="2"/>
        <v>1.7643865740756155</v>
      </c>
      <c r="K141" s="5" t="s">
        <v>5</v>
      </c>
      <c r="L141" t="s">
        <v>5</v>
      </c>
      <c r="M141">
        <v>1870</v>
      </c>
      <c r="N141">
        <v>1870</v>
      </c>
      <c r="O141" t="s">
        <v>21</v>
      </c>
      <c r="P141" t="s">
        <v>95</v>
      </c>
    </row>
    <row r="142" spans="1:16" x14ac:dyDescent="0.25">
      <c r="A142" t="s">
        <v>105</v>
      </c>
      <c r="B142" t="s">
        <v>20</v>
      </c>
      <c r="C142">
        <v>801</v>
      </c>
      <c r="D142" s="4" t="s">
        <v>13</v>
      </c>
      <c r="E142" t="s">
        <v>99</v>
      </c>
      <c r="F142">
        <v>70</v>
      </c>
      <c r="G142" s="1">
        <v>44295.715671296297</v>
      </c>
      <c r="H142" s="1">
        <v>44295.715671296297</v>
      </c>
      <c r="I142" s="4">
        <v>0</v>
      </c>
      <c r="J142" s="5">
        <f t="shared" si="2"/>
        <v>0</v>
      </c>
      <c r="K142" s="5" t="s">
        <v>5</v>
      </c>
      <c r="L142" t="s">
        <v>5</v>
      </c>
      <c r="M142">
        <v>1870</v>
      </c>
      <c r="N142">
        <v>1870</v>
      </c>
      <c r="O142" t="s">
        <v>21</v>
      </c>
      <c r="P142" t="s">
        <v>101</v>
      </c>
    </row>
    <row r="143" spans="1:16" x14ac:dyDescent="0.25">
      <c r="A143" t="s">
        <v>105</v>
      </c>
      <c r="B143" t="s">
        <v>20</v>
      </c>
      <c r="C143">
        <v>801</v>
      </c>
      <c r="D143" s="4" t="s">
        <v>13</v>
      </c>
      <c r="E143" t="s">
        <v>99</v>
      </c>
      <c r="F143">
        <v>70</v>
      </c>
      <c r="G143" s="1">
        <v>44295.715671296297</v>
      </c>
      <c r="H143" s="1">
        <v>44295.715671296297</v>
      </c>
      <c r="I143" s="4">
        <v>0</v>
      </c>
      <c r="J143" s="5">
        <f t="shared" si="2"/>
        <v>0</v>
      </c>
      <c r="K143" s="5" t="s">
        <v>5</v>
      </c>
      <c r="L143" t="s">
        <v>5</v>
      </c>
      <c r="M143">
        <v>1870</v>
      </c>
      <c r="N143">
        <v>1870</v>
      </c>
      <c r="O143" t="s">
        <v>21</v>
      </c>
      <c r="P143" t="s">
        <v>106</v>
      </c>
    </row>
    <row r="144" spans="1:16" x14ac:dyDescent="0.25">
      <c r="A144" t="s">
        <v>105</v>
      </c>
      <c r="B144" t="s">
        <v>9</v>
      </c>
      <c r="C144">
        <v>801</v>
      </c>
      <c r="D144" s="4" t="s">
        <v>13</v>
      </c>
      <c r="E144" t="s">
        <v>99</v>
      </c>
      <c r="F144">
        <v>70</v>
      </c>
      <c r="G144" s="1">
        <v>44295.715671296297</v>
      </c>
      <c r="H144" s="1">
        <v>44295.715671296297</v>
      </c>
      <c r="I144" s="4">
        <v>0</v>
      </c>
      <c r="K144" s="5" t="s">
        <v>5</v>
      </c>
      <c r="L144" t="s">
        <v>5</v>
      </c>
      <c r="M144">
        <v>1870</v>
      </c>
      <c r="N144">
        <v>1870</v>
      </c>
      <c r="O144" t="s">
        <v>21</v>
      </c>
      <c r="P144" t="s">
        <v>10</v>
      </c>
    </row>
    <row r="145" spans="1:16" x14ac:dyDescent="0.25">
      <c r="A145" t="s">
        <v>107</v>
      </c>
      <c r="B145" t="s">
        <v>1</v>
      </c>
      <c r="C145">
        <v>660</v>
      </c>
      <c r="D145" s="4" t="s">
        <v>13</v>
      </c>
      <c r="E145" t="s">
        <v>99</v>
      </c>
      <c r="F145">
        <v>51</v>
      </c>
      <c r="G145" s="1">
        <v>44293.951180555552</v>
      </c>
      <c r="H145" s="1">
        <v>44293.951863425929</v>
      </c>
      <c r="I145" s="4">
        <v>1</v>
      </c>
      <c r="J145" s="5">
        <f t="shared" si="2"/>
        <v>0.66976851851359243</v>
      </c>
      <c r="K145" s="5" t="s">
        <v>5</v>
      </c>
      <c r="L145" t="s">
        <v>5</v>
      </c>
      <c r="M145">
        <v>6068</v>
      </c>
      <c r="N145">
        <v>6057</v>
      </c>
      <c r="O145" t="s">
        <v>21</v>
      </c>
      <c r="P145" t="s">
        <v>95</v>
      </c>
    </row>
    <row r="146" spans="1:16" x14ac:dyDescent="0.25">
      <c r="A146" t="s">
        <v>107</v>
      </c>
      <c r="B146" t="s">
        <v>1</v>
      </c>
      <c r="C146">
        <v>801</v>
      </c>
      <c r="D146" s="4" t="s">
        <v>13</v>
      </c>
      <c r="E146" t="s">
        <v>99</v>
      </c>
      <c r="F146">
        <v>70</v>
      </c>
      <c r="G146" s="1">
        <v>44294.621631944443</v>
      </c>
      <c r="H146" s="1">
        <v>44294.621631944443</v>
      </c>
      <c r="I146" s="4">
        <v>0</v>
      </c>
      <c r="J146" s="5">
        <f t="shared" si="2"/>
        <v>0</v>
      </c>
      <c r="K146" s="5" t="s">
        <v>5</v>
      </c>
      <c r="L146" t="s">
        <v>5</v>
      </c>
      <c r="M146">
        <v>6057</v>
      </c>
      <c r="N146">
        <v>6057</v>
      </c>
      <c r="O146" t="s">
        <v>21</v>
      </c>
      <c r="P146" t="s">
        <v>95</v>
      </c>
    </row>
    <row r="147" spans="1:16" x14ac:dyDescent="0.25">
      <c r="A147" t="s">
        <v>107</v>
      </c>
      <c r="B147" t="s">
        <v>9</v>
      </c>
      <c r="C147">
        <v>801</v>
      </c>
      <c r="D147" s="4" t="s">
        <v>13</v>
      </c>
      <c r="E147" t="s">
        <v>99</v>
      </c>
      <c r="F147">
        <v>70</v>
      </c>
      <c r="G147" s="1">
        <v>44294.621631944443</v>
      </c>
      <c r="H147" s="1">
        <v>44294.621631944443</v>
      </c>
      <c r="I147" s="4">
        <v>0</v>
      </c>
      <c r="K147" s="5" t="s">
        <v>5</v>
      </c>
      <c r="L147" t="s">
        <v>5</v>
      </c>
      <c r="M147">
        <v>6057</v>
      </c>
      <c r="N147">
        <v>6057</v>
      </c>
      <c r="O147" t="s">
        <v>21</v>
      </c>
      <c r="P147" t="s">
        <v>10</v>
      </c>
    </row>
    <row r="148" spans="1:16" x14ac:dyDescent="0.25">
      <c r="A148" t="s">
        <v>108</v>
      </c>
      <c r="B148" t="s">
        <v>1</v>
      </c>
      <c r="C148">
        <v>660</v>
      </c>
      <c r="D148" s="4" t="s">
        <v>13</v>
      </c>
      <c r="E148" t="s">
        <v>99</v>
      </c>
      <c r="F148">
        <v>50</v>
      </c>
      <c r="G148" s="1">
        <v>44293.667754629627</v>
      </c>
      <c r="H148" s="1">
        <v>44293.670370370368</v>
      </c>
      <c r="I148" s="4">
        <v>4</v>
      </c>
      <c r="J148" s="5">
        <f t="shared" si="2"/>
        <v>-3.0057986111060018</v>
      </c>
      <c r="K148" s="5" t="s">
        <v>5</v>
      </c>
      <c r="L148" t="s">
        <v>5</v>
      </c>
      <c r="M148">
        <v>401</v>
      </c>
      <c r="N148">
        <v>204</v>
      </c>
      <c r="O148" t="s">
        <v>21</v>
      </c>
      <c r="P148" t="s">
        <v>95</v>
      </c>
    </row>
    <row r="149" spans="1:16" x14ac:dyDescent="0.25">
      <c r="A149" t="s">
        <v>109</v>
      </c>
      <c r="B149" t="s">
        <v>1</v>
      </c>
      <c r="C149">
        <v>640</v>
      </c>
      <c r="D149" s="4" t="s">
        <v>2</v>
      </c>
      <c r="E149" t="s">
        <v>110</v>
      </c>
      <c r="F149">
        <v>30</v>
      </c>
      <c r="G149" s="1">
        <v>44290.664571759262</v>
      </c>
      <c r="H149" s="1">
        <v>44290.78638888889</v>
      </c>
      <c r="I149" s="4">
        <v>175</v>
      </c>
      <c r="J149" s="5">
        <f t="shared" si="2"/>
        <v>0.50292824074131204</v>
      </c>
      <c r="K149" s="5" t="s">
        <v>4</v>
      </c>
      <c r="L149" t="s">
        <v>5</v>
      </c>
      <c r="M149">
        <v>17708</v>
      </c>
      <c r="N149">
        <v>17589</v>
      </c>
      <c r="O149" t="s">
        <v>21</v>
      </c>
      <c r="P149" t="s">
        <v>95</v>
      </c>
    </row>
    <row r="150" spans="1:16" x14ac:dyDescent="0.25">
      <c r="A150" t="s">
        <v>109</v>
      </c>
      <c r="B150" t="s">
        <v>1</v>
      </c>
      <c r="C150">
        <v>650</v>
      </c>
      <c r="D150" s="4" t="s">
        <v>8</v>
      </c>
      <c r="E150" t="s">
        <v>110</v>
      </c>
      <c r="F150">
        <v>40</v>
      </c>
      <c r="G150" s="1">
        <v>44291.289317129631</v>
      </c>
      <c r="H150" s="1">
        <v>44291.328761574077</v>
      </c>
      <c r="I150" s="4">
        <v>57</v>
      </c>
      <c r="J150" s="5">
        <f t="shared" si="2"/>
        <v>1.2035300925927004</v>
      </c>
      <c r="K150" s="5" t="s">
        <v>5</v>
      </c>
      <c r="L150" t="s">
        <v>5</v>
      </c>
      <c r="M150">
        <v>17589</v>
      </c>
      <c r="N150">
        <v>17482</v>
      </c>
      <c r="O150" t="s">
        <v>21</v>
      </c>
      <c r="P150" t="s">
        <v>95</v>
      </c>
    </row>
    <row r="151" spans="1:16" x14ac:dyDescent="0.25">
      <c r="A151" t="s">
        <v>111</v>
      </c>
      <c r="B151" t="s">
        <v>1</v>
      </c>
      <c r="C151">
        <v>660</v>
      </c>
      <c r="D151" s="4" t="s">
        <v>13</v>
      </c>
      <c r="E151" t="s">
        <v>110</v>
      </c>
      <c r="F151">
        <v>50</v>
      </c>
      <c r="G151" s="1">
        <v>44292.53229166667</v>
      </c>
      <c r="H151" s="1">
        <v>44292.66646990741</v>
      </c>
      <c r="I151" s="4">
        <v>193</v>
      </c>
      <c r="J151" s="5">
        <f t="shared" si="2"/>
        <v>3.0438888888893416</v>
      </c>
      <c r="K151" s="5" t="s">
        <v>5</v>
      </c>
      <c r="L151" t="s">
        <v>5</v>
      </c>
      <c r="M151">
        <v>1723</v>
      </c>
      <c r="N151">
        <v>1723</v>
      </c>
      <c r="O151" t="s">
        <v>21</v>
      </c>
      <c r="P151" t="s">
        <v>95</v>
      </c>
    </row>
    <row r="152" spans="1:16" x14ac:dyDescent="0.25">
      <c r="A152" t="s">
        <v>111</v>
      </c>
      <c r="B152" t="s">
        <v>20</v>
      </c>
      <c r="C152">
        <v>801</v>
      </c>
      <c r="D152" s="4" t="s">
        <v>13</v>
      </c>
      <c r="E152" t="s">
        <v>110</v>
      </c>
      <c r="F152">
        <v>70</v>
      </c>
      <c r="G152" s="1">
        <v>44295.710358796299</v>
      </c>
      <c r="H152" s="1">
        <v>44295.710358796299</v>
      </c>
      <c r="I152" s="4">
        <v>0</v>
      </c>
      <c r="J152" s="5">
        <f t="shared" si="2"/>
        <v>0</v>
      </c>
      <c r="K152" s="5" t="s">
        <v>5</v>
      </c>
      <c r="L152" t="s">
        <v>5</v>
      </c>
      <c r="M152">
        <v>1723</v>
      </c>
      <c r="N152">
        <v>1723</v>
      </c>
      <c r="O152" t="s">
        <v>21</v>
      </c>
      <c r="P152" t="s">
        <v>101</v>
      </c>
    </row>
    <row r="153" spans="1:16" x14ac:dyDescent="0.25">
      <c r="A153" t="s">
        <v>111</v>
      </c>
      <c r="B153" t="s">
        <v>20</v>
      </c>
      <c r="C153">
        <v>801</v>
      </c>
      <c r="D153" s="4" t="s">
        <v>13</v>
      </c>
      <c r="E153" t="s">
        <v>110</v>
      </c>
      <c r="F153">
        <v>70</v>
      </c>
      <c r="G153" s="1">
        <v>44295.710358796299</v>
      </c>
      <c r="H153" s="1">
        <v>44295.710358796299</v>
      </c>
      <c r="I153" s="4">
        <v>0</v>
      </c>
      <c r="J153" s="5">
        <f t="shared" si="2"/>
        <v>0</v>
      </c>
      <c r="K153" s="5" t="s">
        <v>5</v>
      </c>
      <c r="L153" t="s">
        <v>5</v>
      </c>
      <c r="M153">
        <v>1723</v>
      </c>
      <c r="N153">
        <v>1723</v>
      </c>
      <c r="O153" t="s">
        <v>21</v>
      </c>
      <c r="P153" t="s">
        <v>112</v>
      </c>
    </row>
    <row r="154" spans="1:16" x14ac:dyDescent="0.25">
      <c r="A154" t="s">
        <v>111</v>
      </c>
      <c r="B154" t="s">
        <v>9</v>
      </c>
      <c r="C154">
        <v>801</v>
      </c>
      <c r="D154" s="4" t="s">
        <v>13</v>
      </c>
      <c r="E154" t="s">
        <v>110</v>
      </c>
      <c r="F154">
        <v>70</v>
      </c>
      <c r="G154" s="1">
        <v>44295.710358796299</v>
      </c>
      <c r="H154" s="1">
        <v>44295.710358796299</v>
      </c>
      <c r="I154" s="4">
        <v>0</v>
      </c>
      <c r="K154" s="5" t="s">
        <v>5</v>
      </c>
      <c r="L154" t="s">
        <v>5</v>
      </c>
      <c r="M154">
        <v>1723</v>
      </c>
      <c r="N154">
        <v>1723</v>
      </c>
      <c r="O154" t="s">
        <v>21</v>
      </c>
      <c r="P154" t="s">
        <v>10</v>
      </c>
    </row>
    <row r="155" spans="1:16" x14ac:dyDescent="0.25">
      <c r="A155" t="s">
        <v>113</v>
      </c>
      <c r="B155" t="s">
        <v>1</v>
      </c>
      <c r="C155">
        <v>660</v>
      </c>
      <c r="D155" s="4" t="s">
        <v>13</v>
      </c>
      <c r="E155" t="s">
        <v>110</v>
      </c>
      <c r="F155">
        <v>50</v>
      </c>
      <c r="G155" s="1">
        <v>44292.668310185189</v>
      </c>
      <c r="H155" s="1">
        <v>44292.701157407406</v>
      </c>
      <c r="I155" s="4">
        <v>47</v>
      </c>
      <c r="J155" s="5">
        <f t="shared" si="2"/>
        <v>1.8734143518522615</v>
      </c>
      <c r="K155" s="5" t="s">
        <v>5</v>
      </c>
      <c r="L155" t="s">
        <v>5</v>
      </c>
      <c r="M155">
        <v>7843</v>
      </c>
      <c r="N155">
        <v>7843</v>
      </c>
      <c r="O155" t="s">
        <v>21</v>
      </c>
      <c r="P155" t="s">
        <v>95</v>
      </c>
    </row>
    <row r="156" spans="1:16" x14ac:dyDescent="0.25">
      <c r="A156" t="s">
        <v>113</v>
      </c>
      <c r="B156" t="s">
        <v>1</v>
      </c>
      <c r="C156">
        <v>801</v>
      </c>
      <c r="D156" s="4" t="s">
        <v>13</v>
      </c>
      <c r="E156" t="s">
        <v>110</v>
      </c>
      <c r="F156">
        <v>70</v>
      </c>
      <c r="G156" s="1">
        <v>44294.574571759258</v>
      </c>
      <c r="H156" s="1">
        <v>44294.574571759258</v>
      </c>
      <c r="I156" s="4">
        <v>0</v>
      </c>
      <c r="J156" s="5">
        <f t="shared" si="2"/>
        <v>0</v>
      </c>
      <c r="K156" s="5" t="s">
        <v>5</v>
      </c>
      <c r="L156" t="s">
        <v>5</v>
      </c>
      <c r="M156">
        <v>7843</v>
      </c>
      <c r="N156">
        <v>7843</v>
      </c>
      <c r="O156" t="s">
        <v>21</v>
      </c>
      <c r="P156" t="s">
        <v>95</v>
      </c>
    </row>
    <row r="157" spans="1:16" x14ac:dyDescent="0.25">
      <c r="A157" t="s">
        <v>113</v>
      </c>
      <c r="B157" t="s">
        <v>9</v>
      </c>
      <c r="C157">
        <v>801</v>
      </c>
      <c r="D157" s="4" t="s">
        <v>13</v>
      </c>
      <c r="E157" t="s">
        <v>110</v>
      </c>
      <c r="F157">
        <v>70</v>
      </c>
      <c r="G157" s="1">
        <v>44294.574571759258</v>
      </c>
      <c r="H157" s="1">
        <v>44294.574571759258</v>
      </c>
      <c r="I157" s="4">
        <v>0</v>
      </c>
      <c r="K157" s="5" t="s">
        <v>5</v>
      </c>
      <c r="L157" t="s">
        <v>5</v>
      </c>
      <c r="M157">
        <v>7843</v>
      </c>
      <c r="N157">
        <v>7843</v>
      </c>
      <c r="O157" t="s">
        <v>21</v>
      </c>
      <c r="P157" t="s">
        <v>10</v>
      </c>
    </row>
    <row r="158" spans="1:16" x14ac:dyDescent="0.25">
      <c r="A158" t="s">
        <v>114</v>
      </c>
      <c r="B158" t="s">
        <v>1</v>
      </c>
      <c r="C158">
        <v>660</v>
      </c>
      <c r="D158" s="4" t="s">
        <v>13</v>
      </c>
      <c r="E158" t="s">
        <v>110</v>
      </c>
      <c r="F158">
        <v>50</v>
      </c>
      <c r="G158" s="1">
        <v>44292.702962962961</v>
      </c>
      <c r="H158" s="1">
        <v>44292.735185185185</v>
      </c>
      <c r="I158" s="4">
        <v>46</v>
      </c>
      <c r="J158" s="5">
        <f t="shared" si="2"/>
        <v>1.8455787037019036</v>
      </c>
      <c r="K158" s="5" t="s">
        <v>5</v>
      </c>
      <c r="L158" t="s">
        <v>5</v>
      </c>
      <c r="M158">
        <v>7916</v>
      </c>
      <c r="N158">
        <v>7745</v>
      </c>
      <c r="O158" t="s">
        <v>21</v>
      </c>
      <c r="P158" t="s">
        <v>95</v>
      </c>
    </row>
    <row r="159" spans="1:16" x14ac:dyDescent="0.25">
      <c r="A159" t="s">
        <v>114</v>
      </c>
      <c r="B159" t="s">
        <v>1</v>
      </c>
      <c r="C159">
        <v>801</v>
      </c>
      <c r="D159" s="4" t="s">
        <v>13</v>
      </c>
      <c r="E159" t="s">
        <v>110</v>
      </c>
      <c r="F159">
        <v>70</v>
      </c>
      <c r="G159" s="1">
        <v>44294.580763888887</v>
      </c>
      <c r="H159" s="1">
        <v>44294.580763888887</v>
      </c>
      <c r="I159" s="4">
        <v>0</v>
      </c>
      <c r="J159" s="5">
        <f t="shared" si="2"/>
        <v>0</v>
      </c>
      <c r="K159" s="5" t="s">
        <v>5</v>
      </c>
      <c r="L159" t="s">
        <v>5</v>
      </c>
      <c r="M159">
        <v>7745</v>
      </c>
      <c r="N159">
        <v>7745</v>
      </c>
      <c r="O159" t="s">
        <v>21</v>
      </c>
      <c r="P159" t="s">
        <v>95</v>
      </c>
    </row>
    <row r="160" spans="1:16" x14ac:dyDescent="0.25">
      <c r="A160" t="s">
        <v>114</v>
      </c>
      <c r="B160" t="s">
        <v>9</v>
      </c>
      <c r="C160">
        <v>801</v>
      </c>
      <c r="D160" s="4" t="s">
        <v>13</v>
      </c>
      <c r="E160" t="s">
        <v>110</v>
      </c>
      <c r="F160">
        <v>70</v>
      </c>
      <c r="G160" s="1">
        <v>44294.580763888887</v>
      </c>
      <c r="H160" s="1">
        <v>44294.580763888887</v>
      </c>
      <c r="I160" s="4">
        <v>0</v>
      </c>
      <c r="K160" s="5" t="s">
        <v>5</v>
      </c>
      <c r="L160" t="s">
        <v>5</v>
      </c>
      <c r="M160">
        <v>7745</v>
      </c>
      <c r="N160">
        <v>7745</v>
      </c>
      <c r="O160" t="s">
        <v>21</v>
      </c>
      <c r="P160" t="s">
        <v>10</v>
      </c>
    </row>
    <row r="161" spans="1:16" x14ac:dyDescent="0.25">
      <c r="A161" t="s">
        <v>115</v>
      </c>
      <c r="B161" t="s">
        <v>1</v>
      </c>
      <c r="C161">
        <v>640</v>
      </c>
      <c r="D161" s="4" t="s">
        <v>2</v>
      </c>
      <c r="E161" t="s">
        <v>116</v>
      </c>
      <c r="F161">
        <v>20</v>
      </c>
      <c r="G161" s="1">
        <v>44290.794548611113</v>
      </c>
      <c r="H161" s="1">
        <v>44290.844363425924</v>
      </c>
      <c r="I161" s="4">
        <v>72</v>
      </c>
      <c r="J161" s="5">
        <f t="shared" si="2"/>
        <v>0.62781250000261934</v>
      </c>
      <c r="K161" s="5" t="s">
        <v>4</v>
      </c>
      <c r="L161" t="s">
        <v>5</v>
      </c>
      <c r="M161">
        <v>18631</v>
      </c>
      <c r="N161">
        <v>18362</v>
      </c>
      <c r="O161" t="s">
        <v>21</v>
      </c>
      <c r="P161" t="s">
        <v>117</v>
      </c>
    </row>
    <row r="162" spans="1:16" x14ac:dyDescent="0.25">
      <c r="A162" t="s">
        <v>115</v>
      </c>
      <c r="B162" t="s">
        <v>1</v>
      </c>
      <c r="C162">
        <v>650</v>
      </c>
      <c r="D162" s="4" t="s">
        <v>8</v>
      </c>
      <c r="E162" t="s">
        <v>116</v>
      </c>
      <c r="F162">
        <v>30</v>
      </c>
      <c r="G162" s="1">
        <v>44291.472175925926</v>
      </c>
      <c r="H162" s="1">
        <v>44291.494606481479</v>
      </c>
      <c r="I162" s="4">
        <v>32</v>
      </c>
      <c r="J162" s="5">
        <f t="shared" si="2"/>
        <v>2.7199074102099985E-3</v>
      </c>
      <c r="K162" s="5" t="s">
        <v>5</v>
      </c>
      <c r="L162" t="s">
        <v>5</v>
      </c>
      <c r="M162">
        <v>18362</v>
      </c>
      <c r="N162">
        <v>18181</v>
      </c>
      <c r="O162" t="s">
        <v>21</v>
      </c>
      <c r="P162" t="s">
        <v>117</v>
      </c>
    </row>
    <row r="163" spans="1:16" x14ac:dyDescent="0.25">
      <c r="A163" t="s">
        <v>115</v>
      </c>
      <c r="B163" t="s">
        <v>12</v>
      </c>
      <c r="C163">
        <v>610</v>
      </c>
      <c r="D163" s="4" t="s">
        <v>8</v>
      </c>
      <c r="E163" t="s">
        <v>118</v>
      </c>
      <c r="F163">
        <v>30</v>
      </c>
      <c r="G163" s="1">
        <v>44291.49732638889</v>
      </c>
      <c r="H163" s="1">
        <v>44291.600671296299</v>
      </c>
      <c r="I163" s="4">
        <v>149</v>
      </c>
      <c r="J163" s="5">
        <f t="shared" si="2"/>
        <v>10.312592592592409</v>
      </c>
      <c r="K163" s="5" t="s">
        <v>5</v>
      </c>
      <c r="L163" t="s">
        <v>5</v>
      </c>
      <c r="M163">
        <v>18362</v>
      </c>
      <c r="N163">
        <v>18181</v>
      </c>
      <c r="O163" t="s">
        <v>21</v>
      </c>
      <c r="P163" t="s">
        <v>119</v>
      </c>
    </row>
    <row r="164" spans="1:16" x14ac:dyDescent="0.25">
      <c r="A164" t="s">
        <v>115</v>
      </c>
      <c r="B164" t="s">
        <v>1</v>
      </c>
      <c r="C164">
        <v>660</v>
      </c>
      <c r="D164" s="4" t="s">
        <v>13</v>
      </c>
      <c r="E164" t="s">
        <v>118</v>
      </c>
      <c r="F164">
        <v>20</v>
      </c>
      <c r="G164" s="1">
        <v>44301.913263888891</v>
      </c>
      <c r="H164" s="1">
        <v>44301.925625000003</v>
      </c>
      <c r="I164" s="4">
        <v>18</v>
      </c>
      <c r="J164" s="5">
        <f t="shared" si="2"/>
        <v>0.69561342592351139</v>
      </c>
      <c r="K164" s="5" t="s">
        <v>45</v>
      </c>
      <c r="L164" t="s">
        <v>5</v>
      </c>
      <c r="M164">
        <v>18181</v>
      </c>
      <c r="N164">
        <v>18177</v>
      </c>
      <c r="O164" t="s">
        <v>21</v>
      </c>
      <c r="P164" t="s">
        <v>119</v>
      </c>
    </row>
    <row r="165" spans="1:16" x14ac:dyDescent="0.25">
      <c r="A165" t="s">
        <v>115</v>
      </c>
      <c r="B165" t="s">
        <v>1</v>
      </c>
      <c r="C165">
        <v>640</v>
      </c>
      <c r="D165" s="4" t="s">
        <v>2</v>
      </c>
      <c r="E165" t="s">
        <v>118</v>
      </c>
      <c r="F165">
        <v>30</v>
      </c>
      <c r="G165" s="1">
        <v>44302.621238425927</v>
      </c>
      <c r="H165" s="1">
        <v>44302.67633101852</v>
      </c>
      <c r="I165" s="4">
        <v>79</v>
      </c>
      <c r="J165" s="5">
        <f t="shared" si="2"/>
        <v>2.0914699074055534</v>
      </c>
      <c r="K165" s="5" t="s">
        <v>4</v>
      </c>
      <c r="L165" t="s">
        <v>5</v>
      </c>
      <c r="M165">
        <v>18177</v>
      </c>
      <c r="N165">
        <v>17887</v>
      </c>
      <c r="O165" t="s">
        <v>21</v>
      </c>
      <c r="P165" t="s">
        <v>119</v>
      </c>
    </row>
    <row r="166" spans="1:16" x14ac:dyDescent="0.25">
      <c r="A166" t="s">
        <v>115</v>
      </c>
      <c r="B166" t="s">
        <v>1</v>
      </c>
      <c r="C166">
        <v>650</v>
      </c>
      <c r="D166" s="4" t="s">
        <v>8</v>
      </c>
      <c r="E166" t="s">
        <v>118</v>
      </c>
      <c r="F166">
        <v>40</v>
      </c>
      <c r="G166" s="1">
        <v>44304.767800925925</v>
      </c>
      <c r="H166" s="1">
        <v>44304.790509259263</v>
      </c>
      <c r="I166" s="4">
        <v>33</v>
      </c>
      <c r="J166" s="5">
        <f t="shared" si="2"/>
        <v>3.708148148143664</v>
      </c>
      <c r="K166" s="5" t="s">
        <v>5</v>
      </c>
      <c r="L166" t="s">
        <v>5</v>
      </c>
      <c r="M166">
        <v>17887</v>
      </c>
      <c r="N166">
        <v>17705</v>
      </c>
      <c r="O166" t="s">
        <v>21</v>
      </c>
      <c r="P166" t="s">
        <v>119</v>
      </c>
    </row>
    <row r="167" spans="1:16" x14ac:dyDescent="0.25">
      <c r="A167" t="s">
        <v>120</v>
      </c>
      <c r="B167" t="s">
        <v>1</v>
      </c>
      <c r="C167">
        <v>660</v>
      </c>
      <c r="D167" s="4" t="s">
        <v>13</v>
      </c>
      <c r="E167" t="s">
        <v>118</v>
      </c>
      <c r="F167">
        <v>50</v>
      </c>
      <c r="G167" s="1">
        <v>44308.498657407406</v>
      </c>
      <c r="H167" s="1">
        <v>44308.534224537034</v>
      </c>
      <c r="I167" s="4">
        <v>51</v>
      </c>
      <c r="J167" s="5">
        <f t="shared" si="2"/>
        <v>0.35989583333866904</v>
      </c>
      <c r="K167" s="5" t="s">
        <v>5</v>
      </c>
      <c r="L167" t="s">
        <v>5</v>
      </c>
      <c r="M167">
        <v>8801</v>
      </c>
      <c r="N167">
        <v>8801</v>
      </c>
      <c r="O167" t="s">
        <v>21</v>
      </c>
      <c r="P167" t="s">
        <v>119</v>
      </c>
    </row>
    <row r="168" spans="1:16" x14ac:dyDescent="0.25">
      <c r="A168" t="s">
        <v>120</v>
      </c>
      <c r="B168" t="s">
        <v>1</v>
      </c>
      <c r="C168">
        <v>801</v>
      </c>
      <c r="D168" s="4" t="s">
        <v>13</v>
      </c>
      <c r="E168" t="s">
        <v>118</v>
      </c>
      <c r="F168">
        <v>70</v>
      </c>
      <c r="G168" s="1">
        <v>44308.894120370373</v>
      </c>
      <c r="H168" s="1">
        <v>44308.894120370373</v>
      </c>
      <c r="I168" s="4">
        <v>0</v>
      </c>
      <c r="J168" s="5">
        <f t="shared" si="2"/>
        <v>0</v>
      </c>
      <c r="K168" s="5" t="s">
        <v>5</v>
      </c>
      <c r="L168" t="s">
        <v>5</v>
      </c>
      <c r="M168">
        <v>8801</v>
      </c>
      <c r="N168">
        <v>8801</v>
      </c>
      <c r="O168" t="s">
        <v>21</v>
      </c>
      <c r="P168" t="s">
        <v>119</v>
      </c>
    </row>
    <row r="169" spans="1:16" x14ac:dyDescent="0.25">
      <c r="A169" t="s">
        <v>120</v>
      </c>
      <c r="B169" t="s">
        <v>9</v>
      </c>
      <c r="C169">
        <v>801</v>
      </c>
      <c r="D169" s="4" t="s">
        <v>13</v>
      </c>
      <c r="E169" t="s">
        <v>118</v>
      </c>
      <c r="F169">
        <v>70</v>
      </c>
      <c r="G169" s="1">
        <v>44308.894120370373</v>
      </c>
      <c r="H169" s="1">
        <v>44308.894120370373</v>
      </c>
      <c r="I169" s="4">
        <v>0</v>
      </c>
      <c r="K169" s="5" t="s">
        <v>5</v>
      </c>
      <c r="L169" t="s">
        <v>5</v>
      </c>
      <c r="M169">
        <v>8801</v>
      </c>
      <c r="N169">
        <v>8801</v>
      </c>
      <c r="O169" t="s">
        <v>21</v>
      </c>
      <c r="P169" t="s">
        <v>119</v>
      </c>
    </row>
    <row r="170" spans="1:16" x14ac:dyDescent="0.25">
      <c r="A170" t="s">
        <v>121</v>
      </c>
      <c r="B170" t="s">
        <v>1</v>
      </c>
      <c r="C170">
        <v>660</v>
      </c>
      <c r="D170" s="4" t="s">
        <v>13</v>
      </c>
      <c r="E170" t="s">
        <v>118</v>
      </c>
      <c r="F170">
        <v>50</v>
      </c>
      <c r="G170" s="1">
        <v>44308.535266203704</v>
      </c>
      <c r="H170" s="1">
        <v>44308.569039351853</v>
      </c>
      <c r="I170" s="4">
        <v>49</v>
      </c>
      <c r="J170" s="5">
        <f t="shared" si="2"/>
        <v>0.3163194444423425</v>
      </c>
      <c r="K170" s="5" t="s">
        <v>5</v>
      </c>
      <c r="L170" t="s">
        <v>5</v>
      </c>
      <c r="M170">
        <v>8904</v>
      </c>
      <c r="N170">
        <v>8650</v>
      </c>
      <c r="O170" t="s">
        <v>21</v>
      </c>
      <c r="P170" t="s">
        <v>119</v>
      </c>
    </row>
    <row r="171" spans="1:16" x14ac:dyDescent="0.25">
      <c r="A171" t="s">
        <v>121</v>
      </c>
      <c r="B171" t="s">
        <v>1</v>
      </c>
      <c r="C171">
        <v>801</v>
      </c>
      <c r="D171" s="4" t="s">
        <v>13</v>
      </c>
      <c r="E171" t="s">
        <v>118</v>
      </c>
      <c r="F171">
        <v>70</v>
      </c>
      <c r="G171" s="1">
        <v>44308.885358796295</v>
      </c>
      <c r="H171" s="1">
        <v>44308.885358796295</v>
      </c>
      <c r="I171" s="4">
        <v>0</v>
      </c>
      <c r="J171" s="5">
        <f t="shared" si="2"/>
        <v>0</v>
      </c>
      <c r="K171" s="5" t="s">
        <v>5</v>
      </c>
      <c r="L171" t="s">
        <v>5</v>
      </c>
      <c r="M171">
        <v>8650</v>
      </c>
      <c r="N171">
        <v>8650</v>
      </c>
      <c r="O171" t="s">
        <v>21</v>
      </c>
      <c r="P171" t="s">
        <v>119</v>
      </c>
    </row>
    <row r="172" spans="1:16" x14ac:dyDescent="0.25">
      <c r="A172" t="s">
        <v>121</v>
      </c>
      <c r="B172" t="s">
        <v>1</v>
      </c>
      <c r="C172">
        <v>801</v>
      </c>
      <c r="D172" s="4" t="s">
        <v>13</v>
      </c>
      <c r="E172" t="s">
        <v>118</v>
      </c>
      <c r="F172">
        <v>70</v>
      </c>
      <c r="G172" s="1">
        <v>44308.885358796295</v>
      </c>
      <c r="H172" s="1">
        <v>44308.885358796295</v>
      </c>
      <c r="I172" s="4">
        <v>0</v>
      </c>
      <c r="J172" s="5">
        <f t="shared" si="2"/>
        <v>0</v>
      </c>
      <c r="K172" s="5" t="s">
        <v>5</v>
      </c>
      <c r="L172" t="s">
        <v>5</v>
      </c>
      <c r="M172">
        <v>8650</v>
      </c>
      <c r="N172">
        <v>8650</v>
      </c>
      <c r="O172" t="s">
        <v>21</v>
      </c>
      <c r="P172" t="s">
        <v>122</v>
      </c>
    </row>
    <row r="173" spans="1:16" x14ac:dyDescent="0.25">
      <c r="A173" t="s">
        <v>121</v>
      </c>
      <c r="B173" t="s">
        <v>9</v>
      </c>
      <c r="C173">
        <v>801</v>
      </c>
      <c r="D173" s="4" t="s">
        <v>13</v>
      </c>
      <c r="E173" t="s">
        <v>118</v>
      </c>
      <c r="F173">
        <v>70</v>
      </c>
      <c r="G173" s="1">
        <v>44308.885358796295</v>
      </c>
      <c r="H173" s="1">
        <v>44308.885358796295</v>
      </c>
      <c r="I173" s="4">
        <v>0</v>
      </c>
      <c r="K173" s="5" t="s">
        <v>5</v>
      </c>
      <c r="L173" t="s">
        <v>5</v>
      </c>
      <c r="M173">
        <v>8650</v>
      </c>
      <c r="N173">
        <v>8650</v>
      </c>
      <c r="O173" t="s">
        <v>21</v>
      </c>
      <c r="P173" t="s">
        <v>122</v>
      </c>
    </row>
    <row r="174" spans="1:16" x14ac:dyDescent="0.25">
      <c r="A174" t="s">
        <v>123</v>
      </c>
      <c r="B174" t="s">
        <v>1</v>
      </c>
      <c r="C174">
        <v>660</v>
      </c>
      <c r="D174" s="4" t="s">
        <v>13</v>
      </c>
      <c r="E174" t="s">
        <v>124</v>
      </c>
      <c r="F174">
        <v>20</v>
      </c>
      <c r="G174" s="1">
        <v>44294.461006944446</v>
      </c>
      <c r="H174" s="1">
        <v>44294.507025462961</v>
      </c>
      <c r="I174" s="4">
        <v>66</v>
      </c>
      <c r="J174" s="5">
        <f t="shared" si="2"/>
        <v>-6.3796296293730848E-2</v>
      </c>
      <c r="K174" s="5" t="s">
        <v>5</v>
      </c>
      <c r="L174" t="s">
        <v>5</v>
      </c>
      <c r="M174">
        <v>18111</v>
      </c>
      <c r="N174">
        <v>17874</v>
      </c>
      <c r="O174" t="s">
        <v>21</v>
      </c>
      <c r="P174" t="s">
        <v>79</v>
      </c>
    </row>
    <row r="175" spans="1:16" x14ac:dyDescent="0.25">
      <c r="A175" t="s">
        <v>123</v>
      </c>
      <c r="B175" t="s">
        <v>12</v>
      </c>
      <c r="C175">
        <v>610</v>
      </c>
      <c r="D175" s="4" t="s">
        <v>13</v>
      </c>
      <c r="E175" t="s">
        <v>125</v>
      </c>
      <c r="F175">
        <v>20</v>
      </c>
      <c r="G175" s="1">
        <v>44294.443229166667</v>
      </c>
      <c r="H175" s="1">
        <v>44294.53019675926</v>
      </c>
      <c r="I175" s="4">
        <v>125</v>
      </c>
      <c r="J175" s="5">
        <f t="shared" si="2"/>
        <v>5.114502314812853</v>
      </c>
      <c r="K175" s="5" t="s">
        <v>5</v>
      </c>
      <c r="L175" t="s">
        <v>5</v>
      </c>
      <c r="M175">
        <v>18111</v>
      </c>
      <c r="N175">
        <v>17874</v>
      </c>
      <c r="O175" t="s">
        <v>21</v>
      </c>
      <c r="P175" t="s">
        <v>126</v>
      </c>
    </row>
    <row r="176" spans="1:16" x14ac:dyDescent="0.25">
      <c r="A176" t="s">
        <v>127</v>
      </c>
      <c r="B176" t="s">
        <v>1</v>
      </c>
      <c r="C176">
        <v>660</v>
      </c>
      <c r="D176" s="4" t="s">
        <v>13</v>
      </c>
      <c r="E176" t="s">
        <v>125</v>
      </c>
      <c r="F176">
        <v>20</v>
      </c>
      <c r="G176" s="1">
        <v>44299.644699074073</v>
      </c>
      <c r="H176" s="1">
        <v>44299.654178240744</v>
      </c>
      <c r="I176" s="4">
        <v>14</v>
      </c>
      <c r="J176" s="5">
        <f t="shared" si="2"/>
        <v>6.9014930555495084</v>
      </c>
      <c r="K176" s="5" t="s">
        <v>5</v>
      </c>
      <c r="L176" t="s">
        <v>5</v>
      </c>
      <c r="M176">
        <v>8910</v>
      </c>
      <c r="N176">
        <v>8910</v>
      </c>
      <c r="O176" t="s">
        <v>21</v>
      </c>
      <c r="P176" t="s">
        <v>126</v>
      </c>
    </row>
    <row r="177" spans="1:16" x14ac:dyDescent="0.25">
      <c r="A177" t="s">
        <v>127</v>
      </c>
      <c r="B177" t="s">
        <v>1</v>
      </c>
      <c r="C177">
        <v>801</v>
      </c>
      <c r="D177" s="4" t="s">
        <v>13</v>
      </c>
      <c r="E177" t="s">
        <v>125</v>
      </c>
      <c r="F177">
        <v>40</v>
      </c>
      <c r="G177" s="1">
        <v>44306.555671296293</v>
      </c>
      <c r="H177" s="1">
        <v>44306.555671296293</v>
      </c>
      <c r="I177" s="4">
        <v>0</v>
      </c>
      <c r="J177" s="5">
        <f t="shared" si="2"/>
        <v>0</v>
      </c>
      <c r="K177" s="5" t="s">
        <v>5</v>
      </c>
      <c r="L177" t="s">
        <v>5</v>
      </c>
      <c r="M177">
        <v>8910</v>
      </c>
      <c r="N177">
        <v>8910</v>
      </c>
      <c r="O177" t="s">
        <v>21</v>
      </c>
      <c r="P177" t="s">
        <v>126</v>
      </c>
    </row>
    <row r="178" spans="1:16" x14ac:dyDescent="0.25">
      <c r="A178" t="s">
        <v>127</v>
      </c>
      <c r="B178" t="s">
        <v>1</v>
      </c>
      <c r="C178">
        <v>801</v>
      </c>
      <c r="D178" s="4" t="s">
        <v>13</v>
      </c>
      <c r="E178" t="s">
        <v>125</v>
      </c>
      <c r="F178">
        <v>40</v>
      </c>
      <c r="G178" s="1">
        <v>44306.555671296293</v>
      </c>
      <c r="H178" s="1">
        <v>44306.555671296293</v>
      </c>
      <c r="I178" s="4">
        <v>0</v>
      </c>
      <c r="J178" s="5">
        <f t="shared" si="2"/>
        <v>0</v>
      </c>
      <c r="K178" s="5" t="s">
        <v>5</v>
      </c>
      <c r="L178" t="s">
        <v>5</v>
      </c>
      <c r="M178">
        <v>8910</v>
      </c>
      <c r="N178">
        <v>8910</v>
      </c>
      <c r="O178" t="s">
        <v>21</v>
      </c>
      <c r="P178" t="s">
        <v>129</v>
      </c>
    </row>
    <row r="179" spans="1:16" x14ac:dyDescent="0.25">
      <c r="A179" t="s">
        <v>127</v>
      </c>
      <c r="B179" t="s">
        <v>1</v>
      </c>
      <c r="C179">
        <v>801</v>
      </c>
      <c r="D179" s="4" t="s">
        <v>13</v>
      </c>
      <c r="E179" t="s">
        <v>125</v>
      </c>
      <c r="F179">
        <v>40</v>
      </c>
      <c r="G179" s="1">
        <v>44306.555671296293</v>
      </c>
      <c r="H179" s="1">
        <v>44306.555671296293</v>
      </c>
      <c r="I179" s="4">
        <v>0</v>
      </c>
      <c r="J179" s="5">
        <f t="shared" si="2"/>
        <v>0</v>
      </c>
      <c r="K179" s="5" t="s">
        <v>5</v>
      </c>
      <c r="L179" t="s">
        <v>5</v>
      </c>
      <c r="M179">
        <v>8910</v>
      </c>
      <c r="N179">
        <v>8910</v>
      </c>
      <c r="O179" t="s">
        <v>21</v>
      </c>
      <c r="P179" t="s">
        <v>128</v>
      </c>
    </row>
    <row r="180" spans="1:16" x14ac:dyDescent="0.25">
      <c r="A180" t="s">
        <v>127</v>
      </c>
      <c r="B180" t="s">
        <v>9</v>
      </c>
      <c r="C180">
        <v>801</v>
      </c>
      <c r="D180" s="4" t="s">
        <v>13</v>
      </c>
      <c r="E180" t="s">
        <v>125</v>
      </c>
      <c r="F180">
        <v>40</v>
      </c>
      <c r="G180" s="1">
        <v>44306.555671296293</v>
      </c>
      <c r="H180" s="1">
        <v>44306.555671296293</v>
      </c>
      <c r="I180" s="4">
        <v>0</v>
      </c>
      <c r="K180" s="5" t="s">
        <v>5</v>
      </c>
      <c r="L180" t="s">
        <v>5</v>
      </c>
      <c r="M180">
        <v>8910</v>
      </c>
      <c r="N180">
        <v>8910</v>
      </c>
      <c r="O180" t="s">
        <v>21</v>
      </c>
      <c r="P180" t="s">
        <v>129</v>
      </c>
    </row>
    <row r="181" spans="1:16" x14ac:dyDescent="0.25">
      <c r="A181" t="s">
        <v>130</v>
      </c>
      <c r="B181" t="s">
        <v>1</v>
      </c>
      <c r="C181">
        <v>660</v>
      </c>
      <c r="D181" s="4" t="s">
        <v>13</v>
      </c>
      <c r="E181" t="s">
        <v>125</v>
      </c>
      <c r="F181">
        <v>20</v>
      </c>
      <c r="G181" s="1">
        <v>44299.655729166669</v>
      </c>
      <c r="H181" s="1">
        <v>44299.681701388887</v>
      </c>
      <c r="I181" s="4">
        <v>37</v>
      </c>
      <c r="J181" s="5">
        <f t="shared" si="2"/>
        <v>6.8679629629623378</v>
      </c>
      <c r="K181" s="5" t="s">
        <v>5</v>
      </c>
      <c r="L181" t="s">
        <v>5</v>
      </c>
      <c r="M181">
        <v>8141</v>
      </c>
      <c r="N181">
        <v>8141</v>
      </c>
      <c r="O181" t="s">
        <v>21</v>
      </c>
      <c r="P181" t="s">
        <v>126</v>
      </c>
    </row>
    <row r="182" spans="1:16" x14ac:dyDescent="0.25">
      <c r="A182" t="s">
        <v>130</v>
      </c>
      <c r="B182" t="s">
        <v>1</v>
      </c>
      <c r="C182">
        <v>801</v>
      </c>
      <c r="D182" s="4" t="s">
        <v>13</v>
      </c>
      <c r="E182" t="s">
        <v>125</v>
      </c>
      <c r="F182">
        <v>40</v>
      </c>
      <c r="G182" s="1">
        <v>44306.549664351849</v>
      </c>
      <c r="H182" s="1">
        <v>44306.549664351849</v>
      </c>
      <c r="I182" s="4">
        <v>0</v>
      </c>
      <c r="J182" s="5">
        <f t="shared" si="2"/>
        <v>0</v>
      </c>
      <c r="K182" s="5" t="s">
        <v>5</v>
      </c>
      <c r="L182" t="s">
        <v>5</v>
      </c>
      <c r="M182">
        <v>8141</v>
      </c>
      <c r="N182">
        <v>8141</v>
      </c>
      <c r="O182" t="s">
        <v>21</v>
      </c>
      <c r="P182" t="s">
        <v>126</v>
      </c>
    </row>
    <row r="183" spans="1:16" x14ac:dyDescent="0.25">
      <c r="A183" t="s">
        <v>130</v>
      </c>
      <c r="B183" t="s">
        <v>1</v>
      </c>
      <c r="C183">
        <v>801</v>
      </c>
      <c r="D183" s="4" t="s">
        <v>13</v>
      </c>
      <c r="E183" t="s">
        <v>125</v>
      </c>
      <c r="F183">
        <v>40</v>
      </c>
      <c r="G183" s="1">
        <v>44306.549664351849</v>
      </c>
      <c r="H183" s="1">
        <v>44306.549664351849</v>
      </c>
      <c r="I183" s="4">
        <v>0</v>
      </c>
      <c r="J183" s="5">
        <f t="shared" si="2"/>
        <v>0</v>
      </c>
      <c r="K183" s="5" t="s">
        <v>5</v>
      </c>
      <c r="L183" t="s">
        <v>5</v>
      </c>
      <c r="M183">
        <v>8141</v>
      </c>
      <c r="N183">
        <v>8141</v>
      </c>
      <c r="O183" t="s">
        <v>21</v>
      </c>
      <c r="P183" t="s">
        <v>129</v>
      </c>
    </row>
    <row r="184" spans="1:16" x14ac:dyDescent="0.25">
      <c r="A184" t="s">
        <v>130</v>
      </c>
      <c r="B184" t="s">
        <v>1</v>
      </c>
      <c r="C184">
        <v>801</v>
      </c>
      <c r="D184" s="4" t="s">
        <v>13</v>
      </c>
      <c r="E184" t="s">
        <v>125</v>
      </c>
      <c r="F184">
        <v>40</v>
      </c>
      <c r="G184" s="1">
        <v>44306.549664351849</v>
      </c>
      <c r="H184" s="1">
        <v>44306.549664351849</v>
      </c>
      <c r="I184" s="4">
        <v>0</v>
      </c>
      <c r="J184" s="5">
        <f t="shared" si="2"/>
        <v>0</v>
      </c>
      <c r="K184" s="5" t="s">
        <v>5</v>
      </c>
      <c r="L184" t="s">
        <v>5</v>
      </c>
      <c r="M184">
        <v>8141</v>
      </c>
      <c r="N184">
        <v>8141</v>
      </c>
      <c r="O184" t="s">
        <v>21</v>
      </c>
      <c r="P184" t="s">
        <v>128</v>
      </c>
    </row>
    <row r="185" spans="1:16" x14ac:dyDescent="0.25">
      <c r="A185" t="s">
        <v>130</v>
      </c>
      <c r="B185" t="s">
        <v>9</v>
      </c>
      <c r="C185">
        <v>801</v>
      </c>
      <c r="D185" s="4" t="s">
        <v>13</v>
      </c>
      <c r="E185" t="s">
        <v>125</v>
      </c>
      <c r="F185">
        <v>40</v>
      </c>
      <c r="G185" s="1">
        <v>44306.549664351849</v>
      </c>
      <c r="H185" s="1">
        <v>44306.549664351849</v>
      </c>
      <c r="I185" s="4">
        <v>0</v>
      </c>
      <c r="K185" s="5" t="s">
        <v>5</v>
      </c>
      <c r="L185" t="s">
        <v>5</v>
      </c>
      <c r="M185">
        <v>8141</v>
      </c>
      <c r="N185">
        <v>8141</v>
      </c>
      <c r="O185" t="s">
        <v>21</v>
      </c>
      <c r="P185" t="s">
        <v>129</v>
      </c>
    </row>
    <row r="186" spans="1:16" x14ac:dyDescent="0.25">
      <c r="A186" t="s">
        <v>131</v>
      </c>
      <c r="B186" t="s">
        <v>1</v>
      </c>
      <c r="C186">
        <v>660</v>
      </c>
      <c r="D186" s="4" t="s">
        <v>13</v>
      </c>
      <c r="E186" t="s">
        <v>125</v>
      </c>
      <c r="F186">
        <v>20</v>
      </c>
      <c r="G186" s="1">
        <v>44299.682719907411</v>
      </c>
      <c r="H186" s="1">
        <v>44299.686412037037</v>
      </c>
      <c r="I186" s="4">
        <v>5</v>
      </c>
      <c r="J186" s="5">
        <f t="shared" si="2"/>
        <v>3.9762268518534256</v>
      </c>
      <c r="K186" s="5" t="s">
        <v>5</v>
      </c>
      <c r="L186" t="s">
        <v>5</v>
      </c>
      <c r="M186">
        <v>823</v>
      </c>
      <c r="N186">
        <v>639</v>
      </c>
      <c r="O186" t="s">
        <v>21</v>
      </c>
      <c r="P186" t="s">
        <v>126</v>
      </c>
    </row>
    <row r="187" spans="1:16" x14ac:dyDescent="0.25">
      <c r="A187" t="s">
        <v>131</v>
      </c>
      <c r="B187" t="s">
        <v>20</v>
      </c>
      <c r="C187">
        <v>801</v>
      </c>
      <c r="D187" s="4" t="s">
        <v>13</v>
      </c>
      <c r="E187" t="s">
        <v>125</v>
      </c>
      <c r="F187">
        <v>40</v>
      </c>
      <c r="G187" s="1">
        <v>44303.662638888891</v>
      </c>
      <c r="H187" s="1">
        <v>44303.662638888891</v>
      </c>
      <c r="I187" s="4">
        <v>0</v>
      </c>
      <c r="J187" s="5">
        <f t="shared" si="2"/>
        <v>0</v>
      </c>
      <c r="K187" s="5" t="s">
        <v>5</v>
      </c>
      <c r="L187" t="s">
        <v>5</v>
      </c>
      <c r="M187">
        <v>639</v>
      </c>
      <c r="N187">
        <v>639</v>
      </c>
      <c r="O187" t="s">
        <v>21</v>
      </c>
      <c r="P187" t="s">
        <v>101</v>
      </c>
    </row>
    <row r="188" spans="1:16" x14ac:dyDescent="0.25">
      <c r="A188" t="s">
        <v>131</v>
      </c>
      <c r="B188" t="s">
        <v>20</v>
      </c>
      <c r="C188">
        <v>801</v>
      </c>
      <c r="D188" s="4" t="s">
        <v>13</v>
      </c>
      <c r="E188" t="s">
        <v>125</v>
      </c>
      <c r="F188">
        <v>40</v>
      </c>
      <c r="G188" s="1">
        <v>44303.662638888891</v>
      </c>
      <c r="H188" s="1">
        <v>44303.662638888891</v>
      </c>
      <c r="I188" s="4">
        <v>0</v>
      </c>
      <c r="J188" s="5">
        <f t="shared" si="2"/>
        <v>0</v>
      </c>
      <c r="K188" s="5" t="s">
        <v>5</v>
      </c>
      <c r="L188" t="s">
        <v>5</v>
      </c>
      <c r="M188">
        <v>639</v>
      </c>
      <c r="N188">
        <v>639</v>
      </c>
      <c r="O188" t="s">
        <v>21</v>
      </c>
      <c r="P188" t="s">
        <v>132</v>
      </c>
    </row>
    <row r="189" spans="1:16" x14ac:dyDescent="0.25">
      <c r="A189" t="s">
        <v>131</v>
      </c>
      <c r="B189" t="s">
        <v>9</v>
      </c>
      <c r="C189">
        <v>801</v>
      </c>
      <c r="D189" s="4" t="s">
        <v>13</v>
      </c>
      <c r="E189" t="s">
        <v>125</v>
      </c>
      <c r="F189">
        <v>40</v>
      </c>
      <c r="G189" s="1">
        <v>44303.662638888891</v>
      </c>
      <c r="H189" s="1">
        <v>44303.662638888891</v>
      </c>
      <c r="I189" s="4">
        <v>0</v>
      </c>
      <c r="K189" s="5" t="s">
        <v>5</v>
      </c>
      <c r="L189" t="s">
        <v>5</v>
      </c>
      <c r="M189">
        <v>639</v>
      </c>
      <c r="N189">
        <v>639</v>
      </c>
      <c r="O189" t="s">
        <v>21</v>
      </c>
      <c r="P189" t="s">
        <v>10</v>
      </c>
    </row>
    <row r="190" spans="1:16" x14ac:dyDescent="0.25">
      <c r="A190" t="s">
        <v>133</v>
      </c>
      <c r="B190" t="s">
        <v>1</v>
      </c>
      <c r="C190">
        <v>650</v>
      </c>
      <c r="D190" s="4" t="s">
        <v>8</v>
      </c>
      <c r="E190" t="s">
        <v>134</v>
      </c>
      <c r="F190">
        <v>20</v>
      </c>
      <c r="G190" s="1">
        <v>44298.630324074074</v>
      </c>
      <c r="H190" s="1">
        <v>44298.639918981484</v>
      </c>
      <c r="I190" s="4">
        <v>14</v>
      </c>
      <c r="J190" s="5">
        <f t="shared" si="2"/>
        <v>0.73856481481197989</v>
      </c>
      <c r="K190" s="5" t="s">
        <v>45</v>
      </c>
      <c r="L190" t="s">
        <v>5</v>
      </c>
      <c r="M190">
        <v>17925</v>
      </c>
      <c r="N190">
        <v>17821</v>
      </c>
      <c r="O190" t="s">
        <v>21</v>
      </c>
      <c r="P190" t="s">
        <v>126</v>
      </c>
    </row>
    <row r="191" spans="1:16" x14ac:dyDescent="0.25">
      <c r="A191" t="s">
        <v>133</v>
      </c>
      <c r="B191" t="s">
        <v>1</v>
      </c>
      <c r="C191">
        <v>630</v>
      </c>
      <c r="D191" s="4" t="s">
        <v>51</v>
      </c>
      <c r="E191" t="s">
        <v>134</v>
      </c>
      <c r="F191">
        <v>30</v>
      </c>
      <c r="G191" s="1">
        <v>44299.378483796296</v>
      </c>
      <c r="H191" s="1">
        <v>44299.409386574072</v>
      </c>
      <c r="I191" s="4">
        <v>45</v>
      </c>
      <c r="J191" s="5">
        <f t="shared" si="2"/>
        <v>5.8368055557366461E-2</v>
      </c>
      <c r="K191" s="5" t="s">
        <v>45</v>
      </c>
      <c r="L191" t="s">
        <v>5</v>
      </c>
      <c r="M191">
        <v>17821</v>
      </c>
      <c r="N191">
        <v>17811</v>
      </c>
      <c r="O191" t="s">
        <v>21</v>
      </c>
      <c r="P191" t="s">
        <v>126</v>
      </c>
    </row>
    <row r="192" spans="1:16" x14ac:dyDescent="0.25">
      <c r="A192" t="s">
        <v>133</v>
      </c>
      <c r="B192" t="s">
        <v>12</v>
      </c>
      <c r="C192">
        <v>610</v>
      </c>
      <c r="D192" s="4" t="s">
        <v>51</v>
      </c>
      <c r="E192" t="s">
        <v>135</v>
      </c>
      <c r="F192">
        <v>30</v>
      </c>
      <c r="G192" s="1">
        <v>44299.46775462963</v>
      </c>
      <c r="H192" s="1">
        <v>44299.46775462963</v>
      </c>
      <c r="I192" s="4">
        <v>0</v>
      </c>
      <c r="J192" s="5">
        <f t="shared" si="2"/>
        <v>-6.544432870367018</v>
      </c>
      <c r="K192" s="5" t="s">
        <v>45</v>
      </c>
      <c r="L192" t="s">
        <v>5</v>
      </c>
      <c r="M192">
        <v>17821</v>
      </c>
      <c r="N192">
        <v>17811</v>
      </c>
      <c r="O192" t="s">
        <v>21</v>
      </c>
      <c r="P192" t="s">
        <v>136</v>
      </c>
    </row>
    <row r="193" spans="1:16" x14ac:dyDescent="0.25">
      <c r="A193" t="s">
        <v>137</v>
      </c>
      <c r="B193" t="s">
        <v>1</v>
      </c>
      <c r="C193">
        <v>650</v>
      </c>
      <c r="D193" s="4" t="s">
        <v>8</v>
      </c>
      <c r="E193" t="s">
        <v>138</v>
      </c>
      <c r="F193">
        <v>20</v>
      </c>
      <c r="G193" s="1">
        <v>44292.923321759263</v>
      </c>
      <c r="H193" s="1">
        <v>44292.930289351854</v>
      </c>
      <c r="I193" s="4">
        <v>10</v>
      </c>
      <c r="J193" s="5">
        <f t="shared" si="2"/>
        <v>0.44593750000058208</v>
      </c>
      <c r="K193" s="5" t="s">
        <v>45</v>
      </c>
      <c r="L193" t="s">
        <v>45</v>
      </c>
      <c r="M193">
        <v>16525</v>
      </c>
      <c r="N193">
        <v>16409</v>
      </c>
      <c r="O193" t="s">
        <v>16</v>
      </c>
      <c r="P193" t="s">
        <v>139</v>
      </c>
    </row>
    <row r="194" spans="1:16" x14ac:dyDescent="0.25">
      <c r="A194" t="s">
        <v>137</v>
      </c>
      <c r="B194" t="s">
        <v>1</v>
      </c>
      <c r="C194">
        <v>801</v>
      </c>
      <c r="D194" s="4" t="s">
        <v>8</v>
      </c>
      <c r="E194" t="s">
        <v>138</v>
      </c>
      <c r="F194">
        <v>30</v>
      </c>
      <c r="G194" s="1">
        <v>44293.376226851855</v>
      </c>
      <c r="H194" s="1">
        <v>44293.376226851855</v>
      </c>
      <c r="I194" s="4">
        <v>0</v>
      </c>
      <c r="J194" s="5">
        <f t="shared" si="2"/>
        <v>0</v>
      </c>
      <c r="K194" s="5" t="s">
        <v>45</v>
      </c>
      <c r="L194" t="s">
        <v>45</v>
      </c>
      <c r="M194">
        <v>16409</v>
      </c>
      <c r="N194">
        <v>16409</v>
      </c>
      <c r="O194" t="s">
        <v>16</v>
      </c>
      <c r="P194" t="s">
        <v>139</v>
      </c>
    </row>
    <row r="195" spans="1:16" x14ac:dyDescent="0.25">
      <c r="A195" t="s">
        <v>137</v>
      </c>
      <c r="B195" t="s">
        <v>9</v>
      </c>
      <c r="C195">
        <v>801</v>
      </c>
      <c r="D195" s="4" t="s">
        <v>8</v>
      </c>
      <c r="E195" t="s">
        <v>138</v>
      </c>
      <c r="F195">
        <v>30</v>
      </c>
      <c r="G195" s="1">
        <v>44293.376226851855</v>
      </c>
      <c r="H195" s="1">
        <v>44293.376226851855</v>
      </c>
      <c r="I195" s="4">
        <v>0</v>
      </c>
      <c r="K195" s="5" t="s">
        <v>45</v>
      </c>
      <c r="L195" t="s">
        <v>45</v>
      </c>
      <c r="M195">
        <v>16409</v>
      </c>
      <c r="N195">
        <v>16409</v>
      </c>
      <c r="O195" t="s">
        <v>16</v>
      </c>
      <c r="P195" t="s">
        <v>10</v>
      </c>
    </row>
    <row r="196" spans="1:16" x14ac:dyDescent="0.25">
      <c r="A196" t="s">
        <v>140</v>
      </c>
      <c r="B196" t="s">
        <v>1</v>
      </c>
      <c r="C196">
        <v>630</v>
      </c>
      <c r="D196" s="4" t="s">
        <v>62</v>
      </c>
      <c r="E196" t="s">
        <v>141</v>
      </c>
      <c r="F196">
        <v>20</v>
      </c>
      <c r="G196" s="1">
        <v>44296.809803240743</v>
      </c>
      <c r="H196" s="1">
        <v>44296.831192129626</v>
      </c>
      <c r="I196" s="4">
        <v>31</v>
      </c>
      <c r="J196" s="5">
        <f t="shared" ref="J195:J258" si="3">G197-H196</f>
        <v>2.4113541666665697</v>
      </c>
      <c r="K196" s="5" t="s">
        <v>142</v>
      </c>
      <c r="L196" t="s">
        <v>45</v>
      </c>
      <c r="M196">
        <v>14190</v>
      </c>
      <c r="N196">
        <v>14169</v>
      </c>
      <c r="O196" t="s">
        <v>143</v>
      </c>
      <c r="P196" t="s">
        <v>144</v>
      </c>
    </row>
    <row r="197" spans="1:16" x14ac:dyDescent="0.25">
      <c r="A197" t="s">
        <v>140</v>
      </c>
      <c r="B197" t="s">
        <v>1</v>
      </c>
      <c r="C197">
        <v>640</v>
      </c>
      <c r="D197" s="4" t="s">
        <v>2</v>
      </c>
      <c r="E197" t="s">
        <v>141</v>
      </c>
      <c r="F197">
        <v>30</v>
      </c>
      <c r="G197" s="1">
        <v>44299.242546296293</v>
      </c>
      <c r="H197" s="1">
        <v>44299.249282407407</v>
      </c>
      <c r="I197" s="4">
        <v>10</v>
      </c>
      <c r="J197" s="5">
        <f t="shared" si="3"/>
        <v>1.7337037037068512</v>
      </c>
      <c r="K197" s="5" t="s">
        <v>145</v>
      </c>
      <c r="L197" t="s">
        <v>45</v>
      </c>
      <c r="M197">
        <v>14169</v>
      </c>
      <c r="N197">
        <v>13990</v>
      </c>
      <c r="O197" t="s">
        <v>143</v>
      </c>
      <c r="P197" t="s">
        <v>144</v>
      </c>
    </row>
    <row r="198" spans="1:16" x14ac:dyDescent="0.25">
      <c r="A198" t="s">
        <v>140</v>
      </c>
      <c r="B198" t="s">
        <v>1</v>
      </c>
      <c r="C198">
        <v>650</v>
      </c>
      <c r="D198" s="4" t="s">
        <v>8</v>
      </c>
      <c r="E198" t="s">
        <v>141</v>
      </c>
      <c r="F198">
        <v>40</v>
      </c>
      <c r="G198" s="1">
        <v>44300.982986111114</v>
      </c>
      <c r="H198" s="1">
        <v>44300.989606481482</v>
      </c>
      <c r="I198" s="4">
        <v>10</v>
      </c>
      <c r="J198" s="5">
        <f t="shared" si="3"/>
        <v>0.45351851851592073</v>
      </c>
      <c r="K198" s="5" t="s">
        <v>146</v>
      </c>
      <c r="L198" t="s">
        <v>45</v>
      </c>
      <c r="M198">
        <v>13990</v>
      </c>
      <c r="N198">
        <v>13910</v>
      </c>
      <c r="O198" t="s">
        <v>143</v>
      </c>
      <c r="P198" t="s">
        <v>144</v>
      </c>
    </row>
    <row r="199" spans="1:16" x14ac:dyDescent="0.25">
      <c r="A199" t="s">
        <v>140</v>
      </c>
      <c r="B199" t="s">
        <v>1</v>
      </c>
      <c r="C199">
        <v>801</v>
      </c>
      <c r="D199" s="4" t="s">
        <v>8</v>
      </c>
      <c r="E199" t="s">
        <v>141</v>
      </c>
      <c r="F199">
        <v>50</v>
      </c>
      <c r="G199" s="1">
        <v>44301.443124999998</v>
      </c>
      <c r="H199" s="1">
        <v>44301.443124999998</v>
      </c>
      <c r="I199" s="4">
        <v>0</v>
      </c>
      <c r="J199" s="5">
        <f t="shared" si="3"/>
        <v>0</v>
      </c>
      <c r="K199" s="5" t="s">
        <v>146</v>
      </c>
      <c r="L199" t="s">
        <v>45</v>
      </c>
      <c r="M199">
        <v>13910</v>
      </c>
      <c r="N199">
        <v>13910</v>
      </c>
      <c r="O199" t="s">
        <v>143</v>
      </c>
      <c r="P199" t="s">
        <v>144</v>
      </c>
    </row>
    <row r="200" spans="1:16" x14ac:dyDescent="0.25">
      <c r="A200" t="s">
        <v>140</v>
      </c>
      <c r="B200" t="s">
        <v>9</v>
      </c>
      <c r="C200">
        <v>801</v>
      </c>
      <c r="D200" s="4" t="s">
        <v>8</v>
      </c>
      <c r="E200" t="s">
        <v>141</v>
      </c>
      <c r="F200">
        <v>50</v>
      </c>
      <c r="G200" s="1">
        <v>44301.443124999998</v>
      </c>
      <c r="H200" s="1">
        <v>44301.443124999998</v>
      </c>
      <c r="I200" s="4">
        <v>0</v>
      </c>
      <c r="K200" s="5" t="s">
        <v>146</v>
      </c>
      <c r="L200" t="s">
        <v>45</v>
      </c>
      <c r="M200">
        <v>13910</v>
      </c>
      <c r="N200">
        <v>13910</v>
      </c>
      <c r="O200" t="s">
        <v>143</v>
      </c>
      <c r="P200" t="s">
        <v>10</v>
      </c>
    </row>
    <row r="201" spans="1:16" x14ac:dyDescent="0.25">
      <c r="A201" t="s">
        <v>147</v>
      </c>
      <c r="B201" t="s">
        <v>20</v>
      </c>
      <c r="C201">
        <v>801</v>
      </c>
      <c r="D201" s="4" t="s">
        <v>8</v>
      </c>
      <c r="E201" t="s">
        <v>148</v>
      </c>
      <c r="F201">
        <v>20</v>
      </c>
      <c r="G201" s="1">
        <v>44312.709317129629</v>
      </c>
      <c r="H201" s="1">
        <v>44312.72861111111</v>
      </c>
      <c r="I201" s="4">
        <v>28</v>
      </c>
      <c r="J201" s="5">
        <f t="shared" si="3"/>
        <v>-1.9293981480586808E-2</v>
      </c>
      <c r="K201" s="5" t="s">
        <v>45</v>
      </c>
      <c r="L201" t="s">
        <v>45</v>
      </c>
      <c r="M201">
        <v>14090</v>
      </c>
      <c r="N201">
        <v>14090</v>
      </c>
      <c r="O201" t="s">
        <v>149</v>
      </c>
      <c r="P201" t="s">
        <v>19</v>
      </c>
    </row>
    <row r="202" spans="1:16" x14ac:dyDescent="0.25">
      <c r="A202" t="s">
        <v>147</v>
      </c>
      <c r="B202" t="s">
        <v>20</v>
      </c>
      <c r="C202">
        <v>801</v>
      </c>
      <c r="D202" s="4" t="s">
        <v>8</v>
      </c>
      <c r="E202" t="s">
        <v>148</v>
      </c>
      <c r="F202">
        <v>20</v>
      </c>
      <c r="G202" s="1">
        <v>44312.709317129629</v>
      </c>
      <c r="H202" s="1">
        <v>44312.72861111111</v>
      </c>
      <c r="I202" s="4">
        <v>28</v>
      </c>
      <c r="J202" s="5">
        <f t="shared" si="3"/>
        <v>-1.9293981480586808E-2</v>
      </c>
      <c r="K202" s="5" t="s">
        <v>45</v>
      </c>
      <c r="L202" t="s">
        <v>45</v>
      </c>
      <c r="M202">
        <v>14090</v>
      </c>
      <c r="N202">
        <v>14090</v>
      </c>
      <c r="O202" t="s">
        <v>149</v>
      </c>
      <c r="P202" t="s">
        <v>150</v>
      </c>
    </row>
    <row r="203" spans="1:16" x14ac:dyDescent="0.25">
      <c r="A203" t="s">
        <v>147</v>
      </c>
      <c r="B203" t="s">
        <v>9</v>
      </c>
      <c r="C203">
        <v>801</v>
      </c>
      <c r="D203" s="4" t="s">
        <v>8</v>
      </c>
      <c r="E203" t="s">
        <v>148</v>
      </c>
      <c r="F203">
        <v>20</v>
      </c>
      <c r="G203" s="1">
        <v>44312.709317129629</v>
      </c>
      <c r="H203" s="1">
        <v>44312.72861111111</v>
      </c>
      <c r="I203" s="4">
        <v>28</v>
      </c>
      <c r="K203" s="5" t="s">
        <v>45</v>
      </c>
      <c r="L203" t="s">
        <v>45</v>
      </c>
      <c r="M203">
        <v>14090</v>
      </c>
      <c r="N203">
        <v>14090</v>
      </c>
      <c r="O203" t="s">
        <v>149</v>
      </c>
      <c r="P203" t="s">
        <v>150</v>
      </c>
    </row>
    <row r="204" spans="1:16" x14ac:dyDescent="0.25">
      <c r="A204" t="s">
        <v>151</v>
      </c>
      <c r="B204" t="s">
        <v>1</v>
      </c>
      <c r="C204">
        <v>630</v>
      </c>
      <c r="D204" s="4" t="s">
        <v>62</v>
      </c>
      <c r="E204" t="s">
        <v>152</v>
      </c>
      <c r="F204">
        <v>20</v>
      </c>
      <c r="G204" s="1">
        <v>44296.376932870371</v>
      </c>
      <c r="H204" s="1">
        <v>44296.400092592594</v>
      </c>
      <c r="I204" s="4">
        <v>33</v>
      </c>
      <c r="J204" s="5">
        <f t="shared" si="3"/>
        <v>3.0091203703705105</v>
      </c>
      <c r="K204" s="5" t="s">
        <v>142</v>
      </c>
      <c r="L204" t="s">
        <v>45</v>
      </c>
      <c r="M204">
        <v>18740</v>
      </c>
      <c r="N204">
        <v>18719</v>
      </c>
      <c r="O204" t="s">
        <v>143</v>
      </c>
      <c r="P204" t="s">
        <v>153</v>
      </c>
    </row>
    <row r="205" spans="1:16" x14ac:dyDescent="0.25">
      <c r="A205" t="s">
        <v>151</v>
      </c>
      <c r="B205" t="s">
        <v>1</v>
      </c>
      <c r="C205">
        <v>640</v>
      </c>
      <c r="D205" s="4" t="s">
        <v>2</v>
      </c>
      <c r="E205" t="s">
        <v>152</v>
      </c>
      <c r="F205">
        <v>30</v>
      </c>
      <c r="G205" s="1">
        <v>44299.409212962964</v>
      </c>
      <c r="H205" s="1">
        <v>44299.413726851853</v>
      </c>
      <c r="I205" s="4">
        <v>7</v>
      </c>
      <c r="J205" s="5">
        <f t="shared" si="3"/>
        <v>1.3739351851836545</v>
      </c>
      <c r="K205" s="5" t="s">
        <v>145</v>
      </c>
      <c r="L205" t="s">
        <v>45</v>
      </c>
      <c r="M205">
        <v>18719</v>
      </c>
      <c r="N205">
        <v>18517</v>
      </c>
      <c r="O205" t="s">
        <v>143</v>
      </c>
      <c r="P205" t="s">
        <v>153</v>
      </c>
    </row>
    <row r="206" spans="1:16" x14ac:dyDescent="0.25">
      <c r="A206" t="s">
        <v>151</v>
      </c>
      <c r="B206" t="s">
        <v>1</v>
      </c>
      <c r="C206">
        <v>650</v>
      </c>
      <c r="D206" s="4" t="s">
        <v>8</v>
      </c>
      <c r="E206" t="s">
        <v>152</v>
      </c>
      <c r="F206">
        <v>40</v>
      </c>
      <c r="G206" s="1">
        <v>44300.787662037037</v>
      </c>
      <c r="H206" s="1">
        <v>44300.796388888892</v>
      </c>
      <c r="I206" s="4">
        <v>13</v>
      </c>
      <c r="J206" s="5">
        <f t="shared" si="3"/>
        <v>1.6671180555495084</v>
      </c>
      <c r="K206" s="5" t="s">
        <v>146</v>
      </c>
      <c r="L206" t="s">
        <v>45</v>
      </c>
      <c r="M206">
        <v>18517</v>
      </c>
      <c r="N206">
        <v>18337</v>
      </c>
      <c r="O206" t="s">
        <v>143</v>
      </c>
      <c r="P206" t="s">
        <v>153</v>
      </c>
    </row>
    <row r="207" spans="1:16" x14ac:dyDescent="0.25">
      <c r="A207" t="s">
        <v>151</v>
      </c>
      <c r="B207" t="s">
        <v>1</v>
      </c>
      <c r="C207">
        <v>801</v>
      </c>
      <c r="D207" s="4" t="s">
        <v>8</v>
      </c>
      <c r="E207" t="s">
        <v>152</v>
      </c>
      <c r="F207">
        <v>50</v>
      </c>
      <c r="G207" s="1">
        <v>44302.463506944441</v>
      </c>
      <c r="H207" s="1">
        <v>44302.463506944441</v>
      </c>
      <c r="I207" s="4">
        <v>0</v>
      </c>
      <c r="J207" s="5">
        <f t="shared" si="3"/>
        <v>0</v>
      </c>
      <c r="K207" s="5" t="s">
        <v>146</v>
      </c>
      <c r="L207" t="s">
        <v>45</v>
      </c>
      <c r="M207">
        <v>18337</v>
      </c>
      <c r="N207">
        <v>18337</v>
      </c>
      <c r="O207" t="s">
        <v>143</v>
      </c>
      <c r="P207" t="s">
        <v>153</v>
      </c>
    </row>
    <row r="208" spans="1:16" x14ac:dyDescent="0.25">
      <c r="A208" t="s">
        <v>151</v>
      </c>
      <c r="B208" t="s">
        <v>9</v>
      </c>
      <c r="C208">
        <v>801</v>
      </c>
      <c r="D208" s="4" t="s">
        <v>8</v>
      </c>
      <c r="E208" t="s">
        <v>152</v>
      </c>
      <c r="F208">
        <v>50</v>
      </c>
      <c r="G208" s="1">
        <v>44302.463506944441</v>
      </c>
      <c r="H208" s="1">
        <v>44302.463506944441</v>
      </c>
      <c r="I208" s="4">
        <v>0</v>
      </c>
      <c r="K208" s="5" t="s">
        <v>146</v>
      </c>
      <c r="L208" t="s">
        <v>45</v>
      </c>
      <c r="M208">
        <v>18337</v>
      </c>
      <c r="N208">
        <v>18337</v>
      </c>
      <c r="O208" t="s">
        <v>143</v>
      </c>
      <c r="P208" t="s">
        <v>10</v>
      </c>
    </row>
    <row r="209" spans="1:16" x14ac:dyDescent="0.25">
      <c r="A209" t="s">
        <v>154</v>
      </c>
      <c r="B209" t="s">
        <v>1</v>
      </c>
      <c r="C209">
        <v>650</v>
      </c>
      <c r="D209" s="4" t="s">
        <v>8</v>
      </c>
      <c r="E209" t="s">
        <v>155</v>
      </c>
      <c r="F209">
        <v>20</v>
      </c>
      <c r="G209" s="1">
        <v>44292.250543981485</v>
      </c>
      <c r="H209" s="1">
        <v>44292.257557870369</v>
      </c>
      <c r="I209" s="4">
        <v>10</v>
      </c>
      <c r="J209" s="5">
        <f t="shared" si="3"/>
        <v>0.13017361111269565</v>
      </c>
      <c r="K209" s="5" t="s">
        <v>45</v>
      </c>
      <c r="L209" t="s">
        <v>5</v>
      </c>
      <c r="M209">
        <v>18395</v>
      </c>
      <c r="N209">
        <v>18294</v>
      </c>
      <c r="O209" t="s">
        <v>21</v>
      </c>
      <c r="P209" t="s">
        <v>117</v>
      </c>
    </row>
    <row r="210" spans="1:16" x14ac:dyDescent="0.25">
      <c r="A210" t="s">
        <v>154</v>
      </c>
      <c r="B210" t="s">
        <v>1</v>
      </c>
      <c r="C210">
        <v>630</v>
      </c>
      <c r="D210" s="4" t="s">
        <v>51</v>
      </c>
      <c r="E210" t="s">
        <v>155</v>
      </c>
      <c r="F210">
        <v>30</v>
      </c>
      <c r="G210" s="1">
        <v>44292.387731481482</v>
      </c>
      <c r="H210" s="1">
        <v>44292.407581018517</v>
      </c>
      <c r="I210" s="4">
        <v>29</v>
      </c>
      <c r="J210" s="5">
        <f t="shared" si="3"/>
        <v>3.1838425925961928</v>
      </c>
      <c r="K210" s="5" t="s">
        <v>45</v>
      </c>
      <c r="L210" t="s">
        <v>5</v>
      </c>
      <c r="M210">
        <v>18294</v>
      </c>
      <c r="N210">
        <v>18284</v>
      </c>
      <c r="O210" t="s">
        <v>21</v>
      </c>
      <c r="P210" t="s">
        <v>117</v>
      </c>
    </row>
    <row r="211" spans="1:16" x14ac:dyDescent="0.25">
      <c r="A211" t="s">
        <v>154</v>
      </c>
      <c r="B211" t="s">
        <v>1</v>
      </c>
      <c r="C211">
        <v>640</v>
      </c>
      <c r="D211" s="4" t="s">
        <v>2</v>
      </c>
      <c r="E211" t="s">
        <v>155</v>
      </c>
      <c r="F211">
        <v>40</v>
      </c>
      <c r="G211" s="1">
        <v>44295.591423611113</v>
      </c>
      <c r="H211" s="1">
        <v>44295.69672453704</v>
      </c>
      <c r="I211" s="4">
        <v>152</v>
      </c>
      <c r="J211" s="5">
        <f t="shared" si="3"/>
        <v>2.078055555553874</v>
      </c>
      <c r="K211" s="5" t="s">
        <v>4</v>
      </c>
      <c r="L211" t="s">
        <v>5</v>
      </c>
      <c r="M211">
        <v>18284</v>
      </c>
      <c r="N211">
        <v>18046</v>
      </c>
      <c r="O211" t="s">
        <v>21</v>
      </c>
      <c r="P211" t="s">
        <v>117</v>
      </c>
    </row>
    <row r="212" spans="1:16" x14ac:dyDescent="0.25">
      <c r="A212" t="s">
        <v>154</v>
      </c>
      <c r="B212" t="s">
        <v>1</v>
      </c>
      <c r="C212">
        <v>650</v>
      </c>
      <c r="D212" s="4" t="s">
        <v>8</v>
      </c>
      <c r="E212" t="s">
        <v>155</v>
      </c>
      <c r="F212">
        <v>50</v>
      </c>
      <c r="G212" s="1">
        <v>44297.774780092594</v>
      </c>
      <c r="H212" s="1">
        <v>44297.792557870373</v>
      </c>
      <c r="I212" s="4">
        <v>26</v>
      </c>
      <c r="J212" s="5">
        <f t="shared" si="3"/>
        <v>1.7433796296245418</v>
      </c>
      <c r="K212" s="5" t="s">
        <v>5</v>
      </c>
      <c r="L212" t="s">
        <v>5</v>
      </c>
      <c r="M212">
        <v>18046</v>
      </c>
      <c r="N212">
        <v>17963</v>
      </c>
      <c r="O212" t="s">
        <v>21</v>
      </c>
      <c r="P212" t="s">
        <v>117</v>
      </c>
    </row>
    <row r="213" spans="1:16" x14ac:dyDescent="0.25">
      <c r="A213" t="s">
        <v>156</v>
      </c>
      <c r="B213" t="s">
        <v>1</v>
      </c>
      <c r="C213">
        <v>660</v>
      </c>
      <c r="D213" s="4" t="s">
        <v>13</v>
      </c>
      <c r="E213" t="s">
        <v>155</v>
      </c>
      <c r="F213">
        <v>60</v>
      </c>
      <c r="G213" s="1">
        <v>44299.535937499997</v>
      </c>
      <c r="H213" s="1">
        <v>44299.541076388887</v>
      </c>
      <c r="I213" s="4">
        <v>7</v>
      </c>
      <c r="J213" s="5">
        <f t="shared" si="3"/>
        <v>4.1159837962986785</v>
      </c>
      <c r="K213" s="5" t="s">
        <v>5</v>
      </c>
      <c r="L213" t="s">
        <v>5</v>
      </c>
      <c r="M213">
        <v>694</v>
      </c>
      <c r="N213">
        <v>694</v>
      </c>
      <c r="O213" t="s">
        <v>21</v>
      </c>
      <c r="P213" t="s">
        <v>117</v>
      </c>
    </row>
    <row r="214" spans="1:16" x14ac:dyDescent="0.25">
      <c r="A214" t="s">
        <v>156</v>
      </c>
      <c r="B214" t="s">
        <v>20</v>
      </c>
      <c r="C214">
        <v>801</v>
      </c>
      <c r="D214" s="4" t="s">
        <v>13</v>
      </c>
      <c r="E214" t="s">
        <v>155</v>
      </c>
      <c r="F214">
        <v>80</v>
      </c>
      <c r="G214" s="1">
        <v>44303.657060185185</v>
      </c>
      <c r="H214" s="1">
        <v>44303.657060185185</v>
      </c>
      <c r="I214" s="4">
        <v>0</v>
      </c>
      <c r="J214" s="5">
        <f t="shared" si="3"/>
        <v>0</v>
      </c>
      <c r="K214" s="5" t="s">
        <v>5</v>
      </c>
      <c r="L214" t="s">
        <v>5</v>
      </c>
      <c r="M214">
        <v>694</v>
      </c>
      <c r="N214">
        <v>694</v>
      </c>
      <c r="O214" t="s">
        <v>21</v>
      </c>
      <c r="P214" t="s">
        <v>101</v>
      </c>
    </row>
    <row r="215" spans="1:16" x14ac:dyDescent="0.25">
      <c r="A215" t="s">
        <v>156</v>
      </c>
      <c r="B215" t="s">
        <v>20</v>
      </c>
      <c r="C215">
        <v>801</v>
      </c>
      <c r="D215" s="4" t="s">
        <v>13</v>
      </c>
      <c r="E215" t="s">
        <v>155</v>
      </c>
      <c r="F215">
        <v>80</v>
      </c>
      <c r="G215" s="1">
        <v>44303.657060185185</v>
      </c>
      <c r="H215" s="1">
        <v>44303.657060185185</v>
      </c>
      <c r="I215" s="4">
        <v>0</v>
      </c>
      <c r="J215" s="5">
        <f t="shared" si="3"/>
        <v>0</v>
      </c>
      <c r="K215" s="5" t="s">
        <v>5</v>
      </c>
      <c r="L215" t="s">
        <v>5</v>
      </c>
      <c r="M215">
        <v>694</v>
      </c>
      <c r="N215">
        <v>694</v>
      </c>
      <c r="O215" t="s">
        <v>21</v>
      </c>
      <c r="P215" t="s">
        <v>157</v>
      </c>
    </row>
    <row r="216" spans="1:16" x14ac:dyDescent="0.25">
      <c r="A216" t="s">
        <v>156</v>
      </c>
      <c r="B216" t="s">
        <v>9</v>
      </c>
      <c r="C216">
        <v>801</v>
      </c>
      <c r="D216" s="4" t="s">
        <v>13</v>
      </c>
      <c r="E216" t="s">
        <v>155</v>
      </c>
      <c r="F216">
        <v>80</v>
      </c>
      <c r="G216" s="1">
        <v>44303.657060185185</v>
      </c>
      <c r="H216" s="1">
        <v>44303.657060185185</v>
      </c>
      <c r="I216" s="4">
        <v>0</v>
      </c>
      <c r="K216" s="5" t="s">
        <v>5</v>
      </c>
      <c r="L216" t="s">
        <v>5</v>
      </c>
      <c r="M216">
        <v>694</v>
      </c>
      <c r="N216">
        <v>694</v>
      </c>
      <c r="O216" t="s">
        <v>21</v>
      </c>
      <c r="P216" t="s">
        <v>10</v>
      </c>
    </row>
    <row r="217" spans="1:16" x14ac:dyDescent="0.25">
      <c r="A217" t="s">
        <v>158</v>
      </c>
      <c r="B217" t="s">
        <v>1</v>
      </c>
      <c r="C217">
        <v>660</v>
      </c>
      <c r="D217" s="4" t="s">
        <v>13</v>
      </c>
      <c r="E217" t="s">
        <v>155</v>
      </c>
      <c r="F217">
        <v>60</v>
      </c>
      <c r="G217" s="1">
        <v>44299.546319444446</v>
      </c>
      <c r="H217" s="1">
        <v>44299.559305555558</v>
      </c>
      <c r="I217" s="4">
        <v>19</v>
      </c>
      <c r="J217" s="5">
        <f t="shared" si="3"/>
        <v>1.406388888884976</v>
      </c>
      <c r="K217" s="5" t="s">
        <v>5</v>
      </c>
      <c r="L217" t="s">
        <v>5</v>
      </c>
      <c r="M217">
        <v>8457</v>
      </c>
      <c r="N217">
        <v>8457</v>
      </c>
      <c r="O217" t="s">
        <v>21</v>
      </c>
      <c r="P217" t="s">
        <v>117</v>
      </c>
    </row>
    <row r="218" spans="1:16" x14ac:dyDescent="0.25">
      <c r="A218" t="s">
        <v>158</v>
      </c>
      <c r="B218" t="s">
        <v>1</v>
      </c>
      <c r="C218">
        <v>801</v>
      </c>
      <c r="D218" s="4" t="s">
        <v>13</v>
      </c>
      <c r="E218" t="s">
        <v>155</v>
      </c>
      <c r="F218">
        <v>80</v>
      </c>
      <c r="G218" s="1">
        <v>44300.965694444443</v>
      </c>
      <c r="H218" s="1">
        <v>44300.965694444443</v>
      </c>
      <c r="I218" s="4">
        <v>0</v>
      </c>
      <c r="J218" s="5">
        <f t="shared" si="3"/>
        <v>0</v>
      </c>
      <c r="K218" s="5" t="s">
        <v>5</v>
      </c>
      <c r="L218" t="s">
        <v>5</v>
      </c>
      <c r="M218">
        <v>8457</v>
      </c>
      <c r="N218">
        <v>8457</v>
      </c>
      <c r="O218" t="s">
        <v>21</v>
      </c>
      <c r="P218" t="s">
        <v>117</v>
      </c>
    </row>
    <row r="219" spans="1:16" x14ac:dyDescent="0.25">
      <c r="A219" t="s">
        <v>158</v>
      </c>
      <c r="B219" t="s">
        <v>9</v>
      </c>
      <c r="C219">
        <v>801</v>
      </c>
      <c r="D219" s="4" t="s">
        <v>13</v>
      </c>
      <c r="E219" t="s">
        <v>155</v>
      </c>
      <c r="F219">
        <v>80</v>
      </c>
      <c r="G219" s="1">
        <v>44300.965694444443</v>
      </c>
      <c r="H219" s="1">
        <v>44300.965694444443</v>
      </c>
      <c r="I219" s="4">
        <v>0</v>
      </c>
      <c r="K219" s="5" t="s">
        <v>5</v>
      </c>
      <c r="L219" t="s">
        <v>5</v>
      </c>
      <c r="M219">
        <v>8457</v>
      </c>
      <c r="N219">
        <v>8457</v>
      </c>
      <c r="O219" t="s">
        <v>21</v>
      </c>
      <c r="P219" t="s">
        <v>10</v>
      </c>
    </row>
    <row r="220" spans="1:16" x14ac:dyDescent="0.25">
      <c r="A220" t="s">
        <v>159</v>
      </c>
      <c r="B220" t="s">
        <v>1</v>
      </c>
      <c r="C220">
        <v>660</v>
      </c>
      <c r="D220" s="4" t="s">
        <v>13</v>
      </c>
      <c r="E220" t="s">
        <v>155</v>
      </c>
      <c r="F220">
        <v>60</v>
      </c>
      <c r="G220" s="1">
        <v>44299.560648148145</v>
      </c>
      <c r="H220" s="1">
        <v>44299.578344907408</v>
      </c>
      <c r="I220" s="4">
        <v>25</v>
      </c>
      <c r="J220" s="5">
        <f t="shared" si="3"/>
        <v>1.4029861111121136</v>
      </c>
      <c r="K220" s="5" t="s">
        <v>5</v>
      </c>
      <c r="L220" t="s">
        <v>5</v>
      </c>
      <c r="M220">
        <v>8812</v>
      </c>
      <c r="N220">
        <v>8312</v>
      </c>
      <c r="O220" t="s">
        <v>21</v>
      </c>
      <c r="P220" t="s">
        <v>117</v>
      </c>
    </row>
    <row r="221" spans="1:16" x14ac:dyDescent="0.25">
      <c r="A221" t="s">
        <v>159</v>
      </c>
      <c r="B221" t="s">
        <v>1</v>
      </c>
      <c r="C221">
        <v>801</v>
      </c>
      <c r="D221" s="4" t="s">
        <v>13</v>
      </c>
      <c r="E221" t="s">
        <v>155</v>
      </c>
      <c r="F221">
        <v>80</v>
      </c>
      <c r="G221" s="1">
        <v>44300.98133101852</v>
      </c>
      <c r="H221" s="1">
        <v>44300.98133101852</v>
      </c>
      <c r="I221" s="4">
        <v>0</v>
      </c>
      <c r="J221" s="5">
        <f t="shared" si="3"/>
        <v>0</v>
      </c>
      <c r="K221" s="5" t="s">
        <v>5</v>
      </c>
      <c r="L221" t="s">
        <v>5</v>
      </c>
      <c r="M221">
        <v>8312</v>
      </c>
      <c r="N221">
        <v>8312</v>
      </c>
      <c r="O221" t="s">
        <v>21</v>
      </c>
      <c r="P221" t="s">
        <v>117</v>
      </c>
    </row>
    <row r="222" spans="1:16" x14ac:dyDescent="0.25">
      <c r="A222" t="s">
        <v>159</v>
      </c>
      <c r="B222" t="s">
        <v>9</v>
      </c>
      <c r="C222">
        <v>801</v>
      </c>
      <c r="D222" s="4" t="s">
        <v>13</v>
      </c>
      <c r="E222" t="s">
        <v>155</v>
      </c>
      <c r="F222">
        <v>80</v>
      </c>
      <c r="G222" s="1">
        <v>44300.98133101852</v>
      </c>
      <c r="H222" s="1">
        <v>44300.98133101852</v>
      </c>
      <c r="I222" s="4">
        <v>0</v>
      </c>
      <c r="K222" s="5" t="s">
        <v>5</v>
      </c>
      <c r="L222" t="s">
        <v>5</v>
      </c>
      <c r="M222">
        <v>8312</v>
      </c>
      <c r="N222">
        <v>8312</v>
      </c>
      <c r="O222" t="s">
        <v>21</v>
      </c>
      <c r="P222" t="s">
        <v>10</v>
      </c>
    </row>
    <row r="223" spans="1:16" x14ac:dyDescent="0.25">
      <c r="A223" t="s">
        <v>160</v>
      </c>
      <c r="B223" t="s">
        <v>1</v>
      </c>
      <c r="C223">
        <v>650</v>
      </c>
      <c r="D223" s="4" t="s">
        <v>8</v>
      </c>
      <c r="E223" t="s">
        <v>161</v>
      </c>
      <c r="F223">
        <v>20</v>
      </c>
      <c r="G223" s="1">
        <v>44292.241469907407</v>
      </c>
      <c r="H223" s="1">
        <v>44292.249490740738</v>
      </c>
      <c r="I223" s="4">
        <v>12</v>
      </c>
      <c r="J223" s="5">
        <f t="shared" si="3"/>
        <v>9.9224537036207039E-2</v>
      </c>
      <c r="K223" s="5" t="s">
        <v>45</v>
      </c>
      <c r="L223" t="s">
        <v>5</v>
      </c>
      <c r="M223">
        <v>18730</v>
      </c>
      <c r="N223">
        <v>18608</v>
      </c>
      <c r="O223" t="s">
        <v>21</v>
      </c>
      <c r="P223" t="s">
        <v>81</v>
      </c>
    </row>
    <row r="224" spans="1:16" x14ac:dyDescent="0.25">
      <c r="A224" t="s">
        <v>160</v>
      </c>
      <c r="B224" t="s">
        <v>1</v>
      </c>
      <c r="C224">
        <v>630</v>
      </c>
      <c r="D224" s="4" t="s">
        <v>51</v>
      </c>
      <c r="E224" t="s">
        <v>161</v>
      </c>
      <c r="F224">
        <v>30</v>
      </c>
      <c r="G224" s="1">
        <v>44292.348715277774</v>
      </c>
      <c r="H224" s="1">
        <v>44292.386157407411</v>
      </c>
      <c r="I224" s="4">
        <v>54</v>
      </c>
      <c r="J224" s="5">
        <f t="shared" si="3"/>
        <v>2.1458333329064772E-2</v>
      </c>
      <c r="K224" s="5" t="s">
        <v>45</v>
      </c>
      <c r="L224" t="s">
        <v>5</v>
      </c>
      <c r="M224">
        <v>18608</v>
      </c>
      <c r="N224">
        <v>18598</v>
      </c>
      <c r="O224" t="s">
        <v>21</v>
      </c>
      <c r="P224" t="s">
        <v>81</v>
      </c>
    </row>
    <row r="225" spans="1:16" x14ac:dyDescent="0.25">
      <c r="A225" t="s">
        <v>160</v>
      </c>
      <c r="B225" t="s">
        <v>12</v>
      </c>
      <c r="C225">
        <v>610</v>
      </c>
      <c r="D225" s="4" t="s">
        <v>51</v>
      </c>
      <c r="E225" t="s">
        <v>162</v>
      </c>
      <c r="F225">
        <v>30</v>
      </c>
      <c r="G225" s="1">
        <v>44292.40761574074</v>
      </c>
      <c r="H225" s="1">
        <v>44292.40761574074</v>
      </c>
      <c r="I225" s="4">
        <v>0</v>
      </c>
      <c r="J225" s="5">
        <f t="shared" si="3"/>
        <v>3.070625000000291</v>
      </c>
      <c r="K225" s="5" t="s">
        <v>45</v>
      </c>
      <c r="L225" t="s">
        <v>5</v>
      </c>
      <c r="M225">
        <v>18608</v>
      </c>
      <c r="N225">
        <v>18598</v>
      </c>
      <c r="O225" t="s">
        <v>21</v>
      </c>
      <c r="P225" t="s">
        <v>126</v>
      </c>
    </row>
    <row r="226" spans="1:16" x14ac:dyDescent="0.25">
      <c r="A226" t="s">
        <v>160</v>
      </c>
      <c r="B226" t="s">
        <v>1</v>
      </c>
      <c r="C226">
        <v>630</v>
      </c>
      <c r="D226" s="4" t="s">
        <v>51</v>
      </c>
      <c r="E226" t="s">
        <v>162</v>
      </c>
      <c r="F226">
        <v>20</v>
      </c>
      <c r="G226" s="1">
        <v>44295.47824074074</v>
      </c>
      <c r="H226" s="1">
        <v>44295.519513888888</v>
      </c>
      <c r="I226" s="4">
        <v>59</v>
      </c>
      <c r="J226" s="5">
        <f t="shared" si="3"/>
        <v>0.27170138889050577</v>
      </c>
      <c r="K226" s="5" t="s">
        <v>45</v>
      </c>
      <c r="L226" t="s">
        <v>5</v>
      </c>
      <c r="M226">
        <v>18598</v>
      </c>
      <c r="N226">
        <v>18598</v>
      </c>
      <c r="O226" t="s">
        <v>21</v>
      </c>
      <c r="P226" t="s">
        <v>126</v>
      </c>
    </row>
    <row r="227" spans="1:16" x14ac:dyDescent="0.25">
      <c r="A227" t="s">
        <v>160</v>
      </c>
      <c r="B227" t="s">
        <v>1</v>
      </c>
      <c r="C227">
        <v>640</v>
      </c>
      <c r="D227" s="4" t="s">
        <v>2</v>
      </c>
      <c r="E227" t="s">
        <v>162</v>
      </c>
      <c r="F227">
        <v>30</v>
      </c>
      <c r="G227" s="1">
        <v>44295.791215277779</v>
      </c>
      <c r="H227" s="1">
        <v>44295.846412037034</v>
      </c>
      <c r="I227" s="4">
        <v>79</v>
      </c>
      <c r="J227" s="5">
        <f t="shared" si="3"/>
        <v>1.9086458333404153</v>
      </c>
      <c r="K227" s="5" t="s">
        <v>4</v>
      </c>
      <c r="L227" t="s">
        <v>5</v>
      </c>
      <c r="M227">
        <v>18598</v>
      </c>
      <c r="N227">
        <v>18358</v>
      </c>
      <c r="O227" t="s">
        <v>21</v>
      </c>
      <c r="P227" t="s">
        <v>126</v>
      </c>
    </row>
    <row r="228" spans="1:16" x14ac:dyDescent="0.25">
      <c r="A228" t="s">
        <v>160</v>
      </c>
      <c r="B228" t="s">
        <v>1</v>
      </c>
      <c r="C228">
        <v>650</v>
      </c>
      <c r="D228" s="4" t="s">
        <v>8</v>
      </c>
      <c r="E228" t="s">
        <v>162</v>
      </c>
      <c r="F228">
        <v>40</v>
      </c>
      <c r="G228" s="1">
        <v>44297.755057870374</v>
      </c>
      <c r="H228" s="1">
        <v>44297.773622685185</v>
      </c>
      <c r="I228" s="4">
        <v>27</v>
      </c>
      <c r="J228" s="5">
        <f t="shared" si="3"/>
        <v>1.8196296296300716</v>
      </c>
      <c r="K228" s="5" t="s">
        <v>5</v>
      </c>
      <c r="L228" t="s">
        <v>5</v>
      </c>
      <c r="M228">
        <v>18358</v>
      </c>
      <c r="N228">
        <v>18234</v>
      </c>
      <c r="O228" t="s">
        <v>21</v>
      </c>
      <c r="P228" t="s">
        <v>126</v>
      </c>
    </row>
    <row r="229" spans="1:16" x14ac:dyDescent="0.25">
      <c r="A229" t="s">
        <v>163</v>
      </c>
      <c r="B229" t="s">
        <v>1</v>
      </c>
      <c r="C229">
        <v>660</v>
      </c>
      <c r="D229" s="4" t="s">
        <v>13</v>
      </c>
      <c r="E229" t="s">
        <v>162</v>
      </c>
      <c r="F229">
        <v>50</v>
      </c>
      <c r="G229" s="1">
        <v>44299.593252314815</v>
      </c>
      <c r="H229" s="1">
        <v>44299.609039351853</v>
      </c>
      <c r="I229" s="4">
        <v>23</v>
      </c>
      <c r="J229" s="5">
        <f t="shared" si="3"/>
        <v>0.88443287037080154</v>
      </c>
      <c r="K229" s="5" t="s">
        <v>5</v>
      </c>
      <c r="L229" t="s">
        <v>5</v>
      </c>
      <c r="M229">
        <v>9060</v>
      </c>
      <c r="N229">
        <v>9060</v>
      </c>
      <c r="O229" t="s">
        <v>21</v>
      </c>
      <c r="P229" t="s">
        <v>126</v>
      </c>
    </row>
    <row r="230" spans="1:16" x14ac:dyDescent="0.25">
      <c r="A230" t="s">
        <v>163</v>
      </c>
      <c r="B230" t="s">
        <v>1</v>
      </c>
      <c r="C230">
        <v>801</v>
      </c>
      <c r="D230" s="4" t="s">
        <v>13</v>
      </c>
      <c r="E230" t="s">
        <v>162</v>
      </c>
      <c r="F230">
        <v>70</v>
      </c>
      <c r="G230" s="1">
        <v>44300.493472222224</v>
      </c>
      <c r="H230" s="1">
        <v>44300.493472222224</v>
      </c>
      <c r="I230" s="4">
        <v>0</v>
      </c>
      <c r="J230" s="5">
        <f t="shared" si="3"/>
        <v>0</v>
      </c>
      <c r="K230" s="5" t="s">
        <v>5</v>
      </c>
      <c r="L230" t="s">
        <v>5</v>
      </c>
      <c r="M230">
        <v>9060</v>
      </c>
      <c r="N230">
        <v>9060</v>
      </c>
      <c r="O230" t="s">
        <v>21</v>
      </c>
      <c r="P230" t="s">
        <v>126</v>
      </c>
    </row>
    <row r="231" spans="1:16" x14ac:dyDescent="0.25">
      <c r="A231" t="s">
        <v>163</v>
      </c>
      <c r="B231" t="s">
        <v>9</v>
      </c>
      <c r="C231">
        <v>801</v>
      </c>
      <c r="D231" s="4" t="s">
        <v>13</v>
      </c>
      <c r="E231" t="s">
        <v>162</v>
      </c>
      <c r="F231">
        <v>70</v>
      </c>
      <c r="G231" s="1">
        <v>44300.493472222224</v>
      </c>
      <c r="H231" s="1">
        <v>44300.493472222224</v>
      </c>
      <c r="I231" s="4">
        <v>0</v>
      </c>
      <c r="K231" s="5" t="s">
        <v>5</v>
      </c>
      <c r="L231" t="s">
        <v>5</v>
      </c>
      <c r="M231">
        <v>9060</v>
      </c>
      <c r="N231">
        <v>9060</v>
      </c>
      <c r="O231" t="s">
        <v>21</v>
      </c>
      <c r="P231" t="s">
        <v>10</v>
      </c>
    </row>
    <row r="232" spans="1:16" x14ac:dyDescent="0.25">
      <c r="A232" t="s">
        <v>164</v>
      </c>
      <c r="B232" t="s">
        <v>1</v>
      </c>
      <c r="C232">
        <v>660</v>
      </c>
      <c r="D232" s="4" t="s">
        <v>13</v>
      </c>
      <c r="E232" t="s">
        <v>162</v>
      </c>
      <c r="F232">
        <v>50</v>
      </c>
      <c r="G232" s="1">
        <v>44299.610277777778</v>
      </c>
      <c r="H232" s="1">
        <v>44299.635983796295</v>
      </c>
      <c r="I232" s="4">
        <v>37</v>
      </c>
      <c r="J232" s="5">
        <f t="shared" si="3"/>
        <v>0.84946759259037208</v>
      </c>
      <c r="K232" s="5" t="s">
        <v>5</v>
      </c>
      <c r="L232" t="s">
        <v>5</v>
      </c>
      <c r="M232">
        <v>9174</v>
      </c>
      <c r="N232">
        <v>8592</v>
      </c>
      <c r="O232" t="s">
        <v>21</v>
      </c>
      <c r="P232" t="s">
        <v>126</v>
      </c>
    </row>
    <row r="233" spans="1:16" x14ac:dyDescent="0.25">
      <c r="A233" t="s">
        <v>164</v>
      </c>
      <c r="B233" t="s">
        <v>1</v>
      </c>
      <c r="C233">
        <v>801</v>
      </c>
      <c r="D233" s="4" t="s">
        <v>13</v>
      </c>
      <c r="E233" t="s">
        <v>162</v>
      </c>
      <c r="F233">
        <v>70</v>
      </c>
      <c r="G233" s="1">
        <v>44300.485451388886</v>
      </c>
      <c r="H233" s="1">
        <v>44300.485451388886</v>
      </c>
      <c r="I233" s="4">
        <v>0</v>
      </c>
      <c r="J233" s="5">
        <f t="shared" si="3"/>
        <v>0</v>
      </c>
      <c r="K233" s="5" t="s">
        <v>5</v>
      </c>
      <c r="L233" t="s">
        <v>5</v>
      </c>
      <c r="M233">
        <v>8592</v>
      </c>
      <c r="N233">
        <v>8592</v>
      </c>
      <c r="O233" t="s">
        <v>21</v>
      </c>
      <c r="P233" t="s">
        <v>126</v>
      </c>
    </row>
    <row r="234" spans="1:16" x14ac:dyDescent="0.25">
      <c r="A234" t="s">
        <v>164</v>
      </c>
      <c r="B234" t="s">
        <v>9</v>
      </c>
      <c r="C234">
        <v>801</v>
      </c>
      <c r="D234" s="4" t="s">
        <v>13</v>
      </c>
      <c r="E234" t="s">
        <v>162</v>
      </c>
      <c r="F234">
        <v>70</v>
      </c>
      <c r="G234" s="1">
        <v>44300.485451388886</v>
      </c>
      <c r="H234" s="1">
        <v>44300.485451388886</v>
      </c>
      <c r="I234" s="4">
        <v>0</v>
      </c>
      <c r="K234" s="5" t="s">
        <v>5</v>
      </c>
      <c r="L234" t="s">
        <v>5</v>
      </c>
      <c r="M234">
        <v>8592</v>
      </c>
      <c r="N234">
        <v>8592</v>
      </c>
      <c r="O234" t="s">
        <v>21</v>
      </c>
      <c r="P234" t="s">
        <v>10</v>
      </c>
    </row>
    <row r="235" spans="1:16" x14ac:dyDescent="0.25">
      <c r="A235" t="s">
        <v>165</v>
      </c>
      <c r="B235" t="s">
        <v>1</v>
      </c>
      <c r="C235">
        <v>650</v>
      </c>
      <c r="D235" s="4" t="s">
        <v>8</v>
      </c>
      <c r="E235" t="s">
        <v>166</v>
      </c>
      <c r="F235">
        <v>20</v>
      </c>
      <c r="G235" s="1">
        <v>44292.232418981483</v>
      </c>
      <c r="H235" s="1">
        <v>44292.240347222221</v>
      </c>
      <c r="I235" s="4">
        <v>11</v>
      </c>
      <c r="J235" s="5">
        <f t="shared" si="3"/>
        <v>0.16866898148145992</v>
      </c>
      <c r="K235" s="5" t="s">
        <v>45</v>
      </c>
      <c r="L235" t="s">
        <v>5</v>
      </c>
      <c r="M235">
        <v>18720</v>
      </c>
      <c r="N235">
        <v>18608</v>
      </c>
      <c r="O235" t="s">
        <v>21</v>
      </c>
      <c r="P235" t="s">
        <v>117</v>
      </c>
    </row>
    <row r="236" spans="1:16" x14ac:dyDescent="0.25">
      <c r="A236" t="s">
        <v>165</v>
      </c>
      <c r="B236" t="s">
        <v>1</v>
      </c>
      <c r="C236">
        <v>630</v>
      </c>
      <c r="D236" s="4" t="s">
        <v>51</v>
      </c>
      <c r="E236" t="s">
        <v>166</v>
      </c>
      <c r="F236">
        <v>30</v>
      </c>
      <c r="G236" s="1">
        <v>44292.409016203703</v>
      </c>
      <c r="H236" s="1">
        <v>44292.4297337963</v>
      </c>
      <c r="I236" s="4">
        <v>30</v>
      </c>
      <c r="J236" s="5">
        <f t="shared" si="3"/>
        <v>3.2748958333322662</v>
      </c>
      <c r="K236" s="5" t="s">
        <v>45</v>
      </c>
      <c r="L236" t="s">
        <v>5</v>
      </c>
      <c r="M236">
        <v>18608</v>
      </c>
      <c r="N236">
        <v>18598</v>
      </c>
      <c r="O236" t="s">
        <v>21</v>
      </c>
      <c r="P236" t="s">
        <v>117</v>
      </c>
    </row>
    <row r="237" spans="1:16" x14ac:dyDescent="0.25">
      <c r="A237" t="s">
        <v>165</v>
      </c>
      <c r="B237" t="s">
        <v>1</v>
      </c>
      <c r="C237">
        <v>640</v>
      </c>
      <c r="D237" s="4" t="s">
        <v>2</v>
      </c>
      <c r="E237" t="s">
        <v>166</v>
      </c>
      <c r="F237">
        <v>40</v>
      </c>
      <c r="G237" s="1">
        <v>44295.704629629632</v>
      </c>
      <c r="H237" s="1">
        <v>44295.782962962963</v>
      </c>
      <c r="I237" s="4">
        <v>113</v>
      </c>
      <c r="J237" s="5">
        <f t="shared" si="3"/>
        <v>2.6489814814776764</v>
      </c>
      <c r="K237" s="5" t="s">
        <v>4</v>
      </c>
      <c r="L237" t="s">
        <v>5</v>
      </c>
      <c r="M237">
        <v>18598</v>
      </c>
      <c r="N237">
        <v>18358</v>
      </c>
      <c r="O237" t="s">
        <v>21</v>
      </c>
      <c r="P237" t="s">
        <v>117</v>
      </c>
    </row>
    <row r="238" spans="1:16" x14ac:dyDescent="0.25">
      <c r="A238" t="s">
        <v>165</v>
      </c>
      <c r="B238" t="s">
        <v>1</v>
      </c>
      <c r="C238">
        <v>650</v>
      </c>
      <c r="D238" s="4" t="s">
        <v>8</v>
      </c>
      <c r="E238" t="s">
        <v>166</v>
      </c>
      <c r="F238">
        <v>50</v>
      </c>
      <c r="G238" s="1">
        <v>44298.431944444441</v>
      </c>
      <c r="H238" s="1">
        <v>44298.454016203701</v>
      </c>
      <c r="I238" s="4">
        <v>32</v>
      </c>
      <c r="J238" s="5">
        <f t="shared" si="3"/>
        <v>0.96356481481780065</v>
      </c>
      <c r="K238" s="5" t="s">
        <v>5</v>
      </c>
      <c r="L238" t="s">
        <v>5</v>
      </c>
      <c r="M238">
        <v>18358</v>
      </c>
      <c r="N238">
        <v>18101</v>
      </c>
      <c r="O238" t="s">
        <v>21</v>
      </c>
      <c r="P238" t="s">
        <v>117</v>
      </c>
    </row>
    <row r="239" spans="1:16" x14ac:dyDescent="0.25">
      <c r="A239" t="s">
        <v>167</v>
      </c>
      <c r="B239" t="s">
        <v>1</v>
      </c>
      <c r="C239">
        <v>660</v>
      </c>
      <c r="D239" s="4" t="s">
        <v>13</v>
      </c>
      <c r="E239" t="s">
        <v>166</v>
      </c>
      <c r="F239">
        <v>60</v>
      </c>
      <c r="G239" s="1">
        <v>44299.417581018519</v>
      </c>
      <c r="H239" s="1">
        <v>44299.453668981485</v>
      </c>
      <c r="I239" s="4">
        <v>52</v>
      </c>
      <c r="J239" s="5">
        <f t="shared" si="3"/>
        <v>3.8391435185185401</v>
      </c>
      <c r="K239" s="5" t="s">
        <v>5</v>
      </c>
      <c r="L239" t="s">
        <v>5</v>
      </c>
      <c r="M239">
        <v>8989</v>
      </c>
      <c r="N239">
        <v>8989</v>
      </c>
      <c r="O239" t="s">
        <v>21</v>
      </c>
      <c r="P239" t="s">
        <v>117</v>
      </c>
    </row>
    <row r="240" spans="1:16" x14ac:dyDescent="0.25">
      <c r="A240" t="s">
        <v>167</v>
      </c>
      <c r="B240" t="s">
        <v>20</v>
      </c>
      <c r="C240">
        <v>801</v>
      </c>
      <c r="D240" s="4" t="s">
        <v>13</v>
      </c>
      <c r="E240" t="s">
        <v>166</v>
      </c>
      <c r="F240">
        <v>80</v>
      </c>
      <c r="G240" s="1">
        <v>44303.292812500003</v>
      </c>
      <c r="H240" s="1">
        <v>44303.292812500003</v>
      </c>
      <c r="I240" s="4">
        <v>0</v>
      </c>
      <c r="J240" s="5">
        <f t="shared" si="3"/>
        <v>0</v>
      </c>
      <c r="K240" s="5" t="s">
        <v>5</v>
      </c>
      <c r="L240" t="s">
        <v>5</v>
      </c>
      <c r="M240">
        <v>8989</v>
      </c>
      <c r="N240">
        <v>8989</v>
      </c>
      <c r="O240" t="s">
        <v>21</v>
      </c>
      <c r="P240" t="s">
        <v>101</v>
      </c>
    </row>
    <row r="241" spans="1:16" x14ac:dyDescent="0.25">
      <c r="A241" t="s">
        <v>167</v>
      </c>
      <c r="B241" t="s">
        <v>20</v>
      </c>
      <c r="C241">
        <v>801</v>
      </c>
      <c r="D241" s="4" t="s">
        <v>13</v>
      </c>
      <c r="E241" t="s">
        <v>166</v>
      </c>
      <c r="F241">
        <v>80</v>
      </c>
      <c r="G241" s="1">
        <v>44303.292812500003</v>
      </c>
      <c r="H241" s="1">
        <v>44303.292812500003</v>
      </c>
      <c r="I241" s="4">
        <v>0</v>
      </c>
      <c r="J241" s="5">
        <f t="shared" si="3"/>
        <v>0</v>
      </c>
      <c r="K241" s="5" t="s">
        <v>5</v>
      </c>
      <c r="L241" t="s">
        <v>5</v>
      </c>
      <c r="M241">
        <v>8989</v>
      </c>
      <c r="N241">
        <v>8989</v>
      </c>
      <c r="O241" t="s">
        <v>21</v>
      </c>
      <c r="P241" t="s">
        <v>168</v>
      </c>
    </row>
    <row r="242" spans="1:16" x14ac:dyDescent="0.25">
      <c r="A242" t="s">
        <v>167</v>
      </c>
      <c r="B242" t="s">
        <v>9</v>
      </c>
      <c r="C242">
        <v>801</v>
      </c>
      <c r="D242" s="4" t="s">
        <v>13</v>
      </c>
      <c r="E242" t="s">
        <v>166</v>
      </c>
      <c r="F242">
        <v>80</v>
      </c>
      <c r="G242" s="1">
        <v>44303.292812500003</v>
      </c>
      <c r="H242" s="1">
        <v>44303.292812500003</v>
      </c>
      <c r="I242" s="4">
        <v>0</v>
      </c>
      <c r="K242" s="5" t="s">
        <v>5</v>
      </c>
      <c r="L242" t="s">
        <v>5</v>
      </c>
      <c r="M242">
        <v>8989</v>
      </c>
      <c r="N242">
        <v>8989</v>
      </c>
      <c r="O242" t="s">
        <v>21</v>
      </c>
      <c r="P242" t="s">
        <v>10</v>
      </c>
    </row>
    <row r="243" spans="1:16" x14ac:dyDescent="0.25">
      <c r="A243" t="s">
        <v>169</v>
      </c>
      <c r="B243" t="s">
        <v>1</v>
      </c>
      <c r="C243">
        <v>660</v>
      </c>
      <c r="D243" s="4" t="s">
        <v>13</v>
      </c>
      <c r="E243" t="s">
        <v>166</v>
      </c>
      <c r="F243">
        <v>60</v>
      </c>
      <c r="G243" s="1">
        <v>44299.454976851855</v>
      </c>
      <c r="H243" s="1">
        <v>44299.483946759261</v>
      </c>
      <c r="I243" s="4">
        <v>42</v>
      </c>
      <c r="J243" s="5">
        <f t="shared" si="3"/>
        <v>1.0674768518510973</v>
      </c>
      <c r="K243" s="5" t="s">
        <v>5</v>
      </c>
      <c r="L243" t="s">
        <v>5</v>
      </c>
      <c r="M243">
        <v>9112</v>
      </c>
      <c r="N243">
        <v>8747</v>
      </c>
      <c r="O243" t="s">
        <v>21</v>
      </c>
      <c r="P243" t="s">
        <v>117</v>
      </c>
    </row>
    <row r="244" spans="1:16" x14ac:dyDescent="0.25">
      <c r="A244" t="s">
        <v>169</v>
      </c>
      <c r="B244" t="s">
        <v>1</v>
      </c>
      <c r="C244">
        <v>801</v>
      </c>
      <c r="D244" s="4" t="s">
        <v>13</v>
      </c>
      <c r="E244" t="s">
        <v>166</v>
      </c>
      <c r="F244">
        <v>80</v>
      </c>
      <c r="G244" s="1">
        <v>44300.551423611112</v>
      </c>
      <c r="H244" s="1">
        <v>44300.551423611112</v>
      </c>
      <c r="I244" s="4">
        <v>0</v>
      </c>
      <c r="J244" s="5">
        <f t="shared" si="3"/>
        <v>0</v>
      </c>
      <c r="K244" s="5" t="s">
        <v>5</v>
      </c>
      <c r="L244" t="s">
        <v>5</v>
      </c>
      <c r="M244">
        <v>8747</v>
      </c>
      <c r="N244">
        <v>8747</v>
      </c>
      <c r="O244" t="s">
        <v>21</v>
      </c>
      <c r="P244" t="s">
        <v>117</v>
      </c>
    </row>
    <row r="245" spans="1:16" x14ac:dyDescent="0.25">
      <c r="A245" t="s">
        <v>169</v>
      </c>
      <c r="B245" t="s">
        <v>1</v>
      </c>
      <c r="C245">
        <v>801</v>
      </c>
      <c r="D245" s="4" t="s">
        <v>13</v>
      </c>
      <c r="E245" t="s">
        <v>166</v>
      </c>
      <c r="F245">
        <v>80</v>
      </c>
      <c r="G245" s="1">
        <v>44300.551423611112</v>
      </c>
      <c r="H245" s="1">
        <v>44300.551423611112</v>
      </c>
      <c r="I245" s="4">
        <v>0</v>
      </c>
      <c r="J245" s="5">
        <f t="shared" si="3"/>
        <v>0</v>
      </c>
      <c r="K245" s="5" t="s">
        <v>5</v>
      </c>
      <c r="L245" t="s">
        <v>5</v>
      </c>
      <c r="M245">
        <v>8747</v>
      </c>
      <c r="N245">
        <v>8747</v>
      </c>
      <c r="O245" t="s">
        <v>21</v>
      </c>
      <c r="P245" t="s">
        <v>170</v>
      </c>
    </row>
    <row r="246" spans="1:16" x14ac:dyDescent="0.25">
      <c r="A246" t="s">
        <v>169</v>
      </c>
      <c r="B246" t="s">
        <v>9</v>
      </c>
      <c r="C246">
        <v>801</v>
      </c>
      <c r="D246" s="4" t="s">
        <v>13</v>
      </c>
      <c r="E246" t="s">
        <v>166</v>
      </c>
      <c r="F246">
        <v>80</v>
      </c>
      <c r="G246" s="1">
        <v>44300.551423611112</v>
      </c>
      <c r="H246" s="1">
        <v>44300.551423611112</v>
      </c>
      <c r="I246" s="4">
        <v>0</v>
      </c>
      <c r="K246" s="5" t="s">
        <v>5</v>
      </c>
      <c r="L246" t="s">
        <v>5</v>
      </c>
      <c r="M246">
        <v>8747</v>
      </c>
      <c r="N246">
        <v>8747</v>
      </c>
      <c r="O246" t="s">
        <v>21</v>
      </c>
      <c r="P246" t="s">
        <v>10</v>
      </c>
    </row>
    <row r="247" spans="1:16" x14ac:dyDescent="0.25">
      <c r="A247" t="s">
        <v>171</v>
      </c>
      <c r="B247" t="s">
        <v>1</v>
      </c>
      <c r="C247">
        <v>650</v>
      </c>
      <c r="D247" s="4" t="s">
        <v>8</v>
      </c>
      <c r="E247" t="s">
        <v>172</v>
      </c>
      <c r="F247">
        <v>20</v>
      </c>
      <c r="G247" s="1">
        <v>44292.931273148148</v>
      </c>
      <c r="H247" s="1">
        <v>44292.938472222224</v>
      </c>
      <c r="I247" s="4">
        <v>10</v>
      </c>
      <c r="J247" s="5">
        <f t="shared" si="3"/>
        <v>0.42202546296175569</v>
      </c>
      <c r="K247" s="5" t="s">
        <v>45</v>
      </c>
      <c r="L247" t="s">
        <v>45</v>
      </c>
      <c r="M247">
        <v>16515</v>
      </c>
      <c r="N247">
        <v>16402</v>
      </c>
      <c r="O247" t="s">
        <v>16</v>
      </c>
      <c r="P247" t="s">
        <v>139</v>
      </c>
    </row>
    <row r="248" spans="1:16" x14ac:dyDescent="0.25">
      <c r="A248" t="s">
        <v>171</v>
      </c>
      <c r="B248" t="s">
        <v>1</v>
      </c>
      <c r="C248">
        <v>801</v>
      </c>
      <c r="D248" s="4" t="s">
        <v>8</v>
      </c>
      <c r="E248" t="s">
        <v>172</v>
      </c>
      <c r="F248">
        <v>30</v>
      </c>
      <c r="G248" s="1">
        <v>44293.360497685186</v>
      </c>
      <c r="H248" s="1">
        <v>44293.360497685186</v>
      </c>
      <c r="I248" s="4">
        <v>0</v>
      </c>
      <c r="J248" s="5">
        <f t="shared" si="3"/>
        <v>0</v>
      </c>
      <c r="K248" s="5" t="s">
        <v>45</v>
      </c>
      <c r="L248" t="s">
        <v>45</v>
      </c>
      <c r="M248">
        <v>16402</v>
      </c>
      <c r="N248">
        <v>16402</v>
      </c>
      <c r="O248" t="s">
        <v>16</v>
      </c>
      <c r="P248" t="s">
        <v>139</v>
      </c>
    </row>
    <row r="249" spans="1:16" x14ac:dyDescent="0.25">
      <c r="A249" t="s">
        <v>171</v>
      </c>
      <c r="B249" t="s">
        <v>9</v>
      </c>
      <c r="C249">
        <v>801</v>
      </c>
      <c r="D249" s="4" t="s">
        <v>8</v>
      </c>
      <c r="E249" t="s">
        <v>172</v>
      </c>
      <c r="F249">
        <v>30</v>
      </c>
      <c r="G249" s="1">
        <v>44293.360497685186</v>
      </c>
      <c r="H249" s="1">
        <v>44293.360497685186</v>
      </c>
      <c r="I249" s="4">
        <v>0</v>
      </c>
      <c r="K249" s="5" t="s">
        <v>45</v>
      </c>
      <c r="L249" t="s">
        <v>45</v>
      </c>
      <c r="M249">
        <v>16402</v>
      </c>
      <c r="N249">
        <v>16402</v>
      </c>
      <c r="O249" t="s">
        <v>16</v>
      </c>
      <c r="P249" t="s">
        <v>10</v>
      </c>
    </row>
    <row r="250" spans="1:16" x14ac:dyDescent="0.25">
      <c r="A250" t="s">
        <v>173</v>
      </c>
      <c r="B250" t="s">
        <v>1</v>
      </c>
      <c r="C250">
        <v>650</v>
      </c>
      <c r="D250" s="4" t="s">
        <v>8</v>
      </c>
      <c r="E250" t="s">
        <v>174</v>
      </c>
      <c r="F250">
        <v>20</v>
      </c>
      <c r="G250" s="1">
        <v>44292.939432870371</v>
      </c>
      <c r="H250" s="1">
        <v>44292.946770833332</v>
      </c>
      <c r="I250" s="4">
        <v>11</v>
      </c>
      <c r="J250" s="5">
        <f t="shared" si="3"/>
        <v>0.86821759259328246</v>
      </c>
      <c r="K250" s="5" t="s">
        <v>45</v>
      </c>
      <c r="L250" t="s">
        <v>45</v>
      </c>
      <c r="M250">
        <v>16495</v>
      </c>
      <c r="N250">
        <v>16380</v>
      </c>
      <c r="O250" t="s">
        <v>16</v>
      </c>
      <c r="P250" t="s">
        <v>139</v>
      </c>
    </row>
    <row r="251" spans="1:16" x14ac:dyDescent="0.25">
      <c r="A251" t="s">
        <v>173</v>
      </c>
      <c r="B251" t="s">
        <v>1</v>
      </c>
      <c r="C251">
        <v>801</v>
      </c>
      <c r="D251" s="4" t="s">
        <v>8</v>
      </c>
      <c r="E251" t="s">
        <v>174</v>
      </c>
      <c r="F251">
        <v>30</v>
      </c>
      <c r="G251" s="1">
        <v>44293.814988425926</v>
      </c>
      <c r="H251" s="1">
        <v>44293.814988425926</v>
      </c>
      <c r="I251" s="4">
        <v>0</v>
      </c>
      <c r="J251" s="5">
        <f t="shared" si="3"/>
        <v>0</v>
      </c>
      <c r="K251" s="5" t="s">
        <v>45</v>
      </c>
      <c r="L251" t="s">
        <v>45</v>
      </c>
      <c r="M251">
        <v>16380</v>
      </c>
      <c r="N251">
        <v>16380</v>
      </c>
      <c r="O251" t="s">
        <v>16</v>
      </c>
      <c r="P251" t="s">
        <v>139</v>
      </c>
    </row>
    <row r="252" spans="1:16" x14ac:dyDescent="0.25">
      <c r="A252" t="s">
        <v>173</v>
      </c>
      <c r="B252" t="s">
        <v>9</v>
      </c>
      <c r="C252">
        <v>801</v>
      </c>
      <c r="D252" s="4" t="s">
        <v>8</v>
      </c>
      <c r="E252" t="s">
        <v>174</v>
      </c>
      <c r="F252">
        <v>30</v>
      </c>
      <c r="G252" s="1">
        <v>44293.814988425926</v>
      </c>
      <c r="H252" s="1">
        <v>44293.814988425926</v>
      </c>
      <c r="I252" s="4">
        <v>0</v>
      </c>
      <c r="K252" s="5" t="s">
        <v>45</v>
      </c>
      <c r="L252" t="s">
        <v>45</v>
      </c>
      <c r="M252">
        <v>16380</v>
      </c>
      <c r="N252">
        <v>16380</v>
      </c>
      <c r="O252" t="s">
        <v>16</v>
      </c>
      <c r="P252" t="s">
        <v>10</v>
      </c>
    </row>
    <row r="253" spans="1:16" x14ac:dyDescent="0.25">
      <c r="A253" t="s">
        <v>175</v>
      </c>
      <c r="B253" t="s">
        <v>1</v>
      </c>
      <c r="C253">
        <v>630</v>
      </c>
      <c r="D253" s="4" t="s">
        <v>62</v>
      </c>
      <c r="E253" t="s">
        <v>176</v>
      </c>
      <c r="F253">
        <v>20</v>
      </c>
      <c r="G253" s="1">
        <v>44296.876446759263</v>
      </c>
      <c r="H253" s="1">
        <v>44296.896053240744</v>
      </c>
      <c r="I253" s="4">
        <v>28</v>
      </c>
      <c r="J253" s="5">
        <f t="shared" si="3"/>
        <v>1.8631828703655628</v>
      </c>
      <c r="K253" s="5" t="s">
        <v>142</v>
      </c>
      <c r="L253" t="s">
        <v>45</v>
      </c>
      <c r="M253">
        <v>14215</v>
      </c>
      <c r="N253">
        <v>14194</v>
      </c>
      <c r="O253" t="s">
        <v>149</v>
      </c>
      <c r="P253" t="s">
        <v>177</v>
      </c>
    </row>
    <row r="254" spans="1:16" x14ac:dyDescent="0.25">
      <c r="A254" t="s">
        <v>175</v>
      </c>
      <c r="B254" t="s">
        <v>1</v>
      </c>
      <c r="C254">
        <v>640</v>
      </c>
      <c r="D254" s="4" t="s">
        <v>2</v>
      </c>
      <c r="E254" t="s">
        <v>176</v>
      </c>
      <c r="F254">
        <v>30</v>
      </c>
      <c r="G254" s="1">
        <v>44298.759236111109</v>
      </c>
      <c r="H254" s="1">
        <v>44298.767812500002</v>
      </c>
      <c r="I254" s="4">
        <v>12</v>
      </c>
      <c r="J254" s="5">
        <f t="shared" si="3"/>
        <v>2.2481597222213168</v>
      </c>
      <c r="K254" s="5" t="s">
        <v>145</v>
      </c>
      <c r="L254" t="s">
        <v>45</v>
      </c>
      <c r="M254">
        <v>14194</v>
      </c>
      <c r="N254">
        <v>14014</v>
      </c>
      <c r="O254" t="s">
        <v>149</v>
      </c>
      <c r="P254" t="s">
        <v>177</v>
      </c>
    </row>
    <row r="255" spans="1:16" x14ac:dyDescent="0.25">
      <c r="A255" t="s">
        <v>175</v>
      </c>
      <c r="B255" t="s">
        <v>1</v>
      </c>
      <c r="C255">
        <v>650</v>
      </c>
      <c r="D255" s="4" t="s">
        <v>8</v>
      </c>
      <c r="E255" t="s">
        <v>176</v>
      </c>
      <c r="F255">
        <v>40</v>
      </c>
      <c r="G255" s="1">
        <v>44301.015972222223</v>
      </c>
      <c r="H255" s="1">
        <v>44301.020138888889</v>
      </c>
      <c r="I255" s="4">
        <v>6</v>
      </c>
      <c r="J255" s="5">
        <f t="shared" si="3"/>
        <v>0.43512731481314404</v>
      </c>
      <c r="K255" s="5" t="s">
        <v>146</v>
      </c>
      <c r="L255" t="s">
        <v>45</v>
      </c>
      <c r="M255">
        <v>14014</v>
      </c>
      <c r="N255">
        <v>13934</v>
      </c>
      <c r="O255" t="s">
        <v>149</v>
      </c>
      <c r="P255" t="s">
        <v>177</v>
      </c>
    </row>
    <row r="256" spans="1:16" x14ac:dyDescent="0.25">
      <c r="A256" t="s">
        <v>175</v>
      </c>
      <c r="B256" t="s">
        <v>1</v>
      </c>
      <c r="C256">
        <v>801</v>
      </c>
      <c r="D256" s="4" t="s">
        <v>8</v>
      </c>
      <c r="E256" t="s">
        <v>176</v>
      </c>
      <c r="F256">
        <v>50</v>
      </c>
      <c r="G256" s="1">
        <v>44301.455266203702</v>
      </c>
      <c r="H256" s="1">
        <v>44301.455266203702</v>
      </c>
      <c r="I256" s="4">
        <v>0</v>
      </c>
      <c r="J256" s="5">
        <f t="shared" si="3"/>
        <v>0</v>
      </c>
      <c r="K256" s="5" t="s">
        <v>146</v>
      </c>
      <c r="L256" t="s">
        <v>45</v>
      </c>
      <c r="M256">
        <v>13934</v>
      </c>
      <c r="N256">
        <v>13934</v>
      </c>
      <c r="O256" t="s">
        <v>149</v>
      </c>
      <c r="P256" t="s">
        <v>177</v>
      </c>
    </row>
    <row r="257" spans="1:16" x14ac:dyDescent="0.25">
      <c r="A257" t="s">
        <v>175</v>
      </c>
      <c r="B257" t="s">
        <v>9</v>
      </c>
      <c r="C257">
        <v>801</v>
      </c>
      <c r="D257" s="4" t="s">
        <v>8</v>
      </c>
      <c r="E257" t="s">
        <v>176</v>
      </c>
      <c r="F257">
        <v>50</v>
      </c>
      <c r="G257" s="1">
        <v>44301.455266203702</v>
      </c>
      <c r="H257" s="1">
        <v>44301.455266203702</v>
      </c>
      <c r="I257" s="4">
        <v>0</v>
      </c>
      <c r="K257" s="5" t="s">
        <v>146</v>
      </c>
      <c r="L257" t="s">
        <v>45</v>
      </c>
      <c r="M257">
        <v>13934</v>
      </c>
      <c r="N257">
        <v>13934</v>
      </c>
      <c r="O257" t="s">
        <v>149</v>
      </c>
      <c r="P257" t="s">
        <v>10</v>
      </c>
    </row>
    <row r="258" spans="1:16" x14ac:dyDescent="0.25">
      <c r="A258" t="s">
        <v>178</v>
      </c>
      <c r="B258" t="s">
        <v>1</v>
      </c>
      <c r="C258">
        <v>650</v>
      </c>
      <c r="D258" s="4" t="s">
        <v>8</v>
      </c>
      <c r="E258" t="s">
        <v>179</v>
      </c>
      <c r="F258">
        <v>20</v>
      </c>
      <c r="G258" s="1">
        <v>44292.338402777779</v>
      </c>
      <c r="H258" s="1">
        <v>44292.344375000001</v>
      </c>
      <c r="I258" s="4">
        <v>9</v>
      </c>
      <c r="J258" s="5">
        <f t="shared" si="3"/>
        <v>1.4901388888902147</v>
      </c>
      <c r="K258" s="5" t="s">
        <v>45</v>
      </c>
      <c r="L258" t="s">
        <v>5</v>
      </c>
      <c r="M258">
        <v>18940</v>
      </c>
      <c r="N258">
        <v>18852</v>
      </c>
      <c r="O258" t="s">
        <v>6</v>
      </c>
      <c r="P258" t="s">
        <v>180</v>
      </c>
    </row>
    <row r="259" spans="1:16" x14ac:dyDescent="0.25">
      <c r="A259" t="s">
        <v>178</v>
      </c>
      <c r="B259" t="s">
        <v>1</v>
      </c>
      <c r="C259">
        <v>630</v>
      </c>
      <c r="D259" s="4" t="s">
        <v>51</v>
      </c>
      <c r="E259" t="s">
        <v>179</v>
      </c>
      <c r="F259">
        <v>30</v>
      </c>
      <c r="G259" s="1">
        <v>44293.834513888891</v>
      </c>
      <c r="H259" s="1">
        <v>44293.861087962963</v>
      </c>
      <c r="I259" s="4">
        <v>38</v>
      </c>
      <c r="J259" s="5">
        <f t="shared" ref="J259:J322" si="4">G260-H259</f>
        <v>3.1998726851816173</v>
      </c>
      <c r="K259" s="5" t="s">
        <v>45</v>
      </c>
      <c r="L259" t="s">
        <v>5</v>
      </c>
      <c r="M259">
        <v>18852</v>
      </c>
      <c r="N259">
        <v>18842</v>
      </c>
      <c r="O259" t="s">
        <v>6</v>
      </c>
      <c r="P259" t="s">
        <v>180</v>
      </c>
    </row>
    <row r="260" spans="1:16" x14ac:dyDescent="0.25">
      <c r="A260" t="s">
        <v>178</v>
      </c>
      <c r="B260" t="s">
        <v>1</v>
      </c>
      <c r="C260">
        <v>640</v>
      </c>
      <c r="D260" s="4" t="s">
        <v>2</v>
      </c>
      <c r="E260" t="s">
        <v>179</v>
      </c>
      <c r="F260">
        <v>40</v>
      </c>
      <c r="G260" s="1">
        <v>44297.060960648145</v>
      </c>
      <c r="H260" s="1">
        <v>44297.091874999998</v>
      </c>
      <c r="I260" s="4">
        <v>45</v>
      </c>
      <c r="J260" s="5">
        <f t="shared" si="4"/>
        <v>0.56843749999825377</v>
      </c>
      <c r="K260" s="5" t="s">
        <v>4</v>
      </c>
      <c r="L260" t="s">
        <v>5</v>
      </c>
      <c r="M260">
        <v>18842</v>
      </c>
      <c r="N260">
        <v>18481</v>
      </c>
      <c r="O260" t="s">
        <v>6</v>
      </c>
      <c r="P260" t="s">
        <v>180</v>
      </c>
    </row>
    <row r="261" spans="1:16" x14ac:dyDescent="0.25">
      <c r="A261" t="s">
        <v>178</v>
      </c>
      <c r="B261" t="s">
        <v>1</v>
      </c>
      <c r="C261">
        <v>650</v>
      </c>
      <c r="D261" s="4" t="s">
        <v>8</v>
      </c>
      <c r="E261" t="s">
        <v>179</v>
      </c>
      <c r="F261">
        <v>50</v>
      </c>
      <c r="G261" s="1">
        <v>44297.660312499997</v>
      </c>
      <c r="H261" s="1">
        <v>44297.673229166663</v>
      </c>
      <c r="I261" s="4">
        <v>19</v>
      </c>
      <c r="J261" s="5">
        <f t="shared" si="4"/>
        <v>0.10600694445020054</v>
      </c>
      <c r="K261" s="5" t="s">
        <v>5</v>
      </c>
      <c r="L261" t="s">
        <v>5</v>
      </c>
      <c r="M261">
        <v>18481</v>
      </c>
      <c r="N261">
        <v>18309</v>
      </c>
      <c r="O261" t="s">
        <v>6</v>
      </c>
      <c r="P261" t="s">
        <v>180</v>
      </c>
    </row>
    <row r="262" spans="1:16" x14ac:dyDescent="0.25">
      <c r="A262" t="s">
        <v>178</v>
      </c>
      <c r="B262" t="s">
        <v>1</v>
      </c>
      <c r="C262">
        <v>801</v>
      </c>
      <c r="D262" s="4" t="s">
        <v>8</v>
      </c>
      <c r="E262" t="s">
        <v>179</v>
      </c>
      <c r="F262">
        <v>60</v>
      </c>
      <c r="G262" s="1">
        <v>44297.779236111113</v>
      </c>
      <c r="H262" s="1">
        <v>44297.779236111113</v>
      </c>
      <c r="I262" s="4">
        <v>0</v>
      </c>
      <c r="J262" s="5">
        <f t="shared" si="4"/>
        <v>0</v>
      </c>
      <c r="K262" s="5" t="s">
        <v>5</v>
      </c>
      <c r="L262" t="s">
        <v>5</v>
      </c>
      <c r="M262">
        <v>18309</v>
      </c>
      <c r="N262">
        <v>18309</v>
      </c>
      <c r="O262" t="s">
        <v>6</v>
      </c>
      <c r="P262" t="s">
        <v>180</v>
      </c>
    </row>
    <row r="263" spans="1:16" x14ac:dyDescent="0.25">
      <c r="A263" t="s">
        <v>178</v>
      </c>
      <c r="B263" t="s">
        <v>9</v>
      </c>
      <c r="C263">
        <v>801</v>
      </c>
      <c r="D263" s="4" t="s">
        <v>8</v>
      </c>
      <c r="E263" t="s">
        <v>179</v>
      </c>
      <c r="F263">
        <v>60</v>
      </c>
      <c r="G263" s="1">
        <v>44297.779236111113</v>
      </c>
      <c r="H263" s="1">
        <v>44297.779236111113</v>
      </c>
      <c r="I263" s="4">
        <v>0</v>
      </c>
      <c r="K263" s="5" t="s">
        <v>5</v>
      </c>
      <c r="L263" t="s">
        <v>5</v>
      </c>
      <c r="M263">
        <v>18309</v>
      </c>
      <c r="N263">
        <v>18309</v>
      </c>
      <c r="O263" t="s">
        <v>6</v>
      </c>
      <c r="P263" t="s">
        <v>10</v>
      </c>
    </row>
    <row r="264" spans="1:16" x14ac:dyDescent="0.25">
      <c r="A264" t="s">
        <v>181</v>
      </c>
      <c r="B264" t="s">
        <v>1</v>
      </c>
      <c r="C264">
        <v>650</v>
      </c>
      <c r="D264" s="4" t="s">
        <v>8</v>
      </c>
      <c r="E264" t="s">
        <v>182</v>
      </c>
      <c r="F264">
        <v>20</v>
      </c>
      <c r="G264" s="1">
        <v>44300.073819444442</v>
      </c>
      <c r="H264" s="1">
        <v>44300.08184027778</v>
      </c>
      <c r="I264" s="4">
        <v>12</v>
      </c>
      <c r="J264" s="5">
        <f t="shared" si="4"/>
        <v>2.3343634259217652</v>
      </c>
      <c r="K264" s="5" t="s">
        <v>45</v>
      </c>
      <c r="L264" t="s">
        <v>45</v>
      </c>
      <c r="M264">
        <v>18935</v>
      </c>
      <c r="N264">
        <v>18765</v>
      </c>
      <c r="O264" t="s">
        <v>6</v>
      </c>
      <c r="P264" t="s">
        <v>183</v>
      </c>
    </row>
    <row r="265" spans="1:16" x14ac:dyDescent="0.25">
      <c r="A265" t="s">
        <v>181</v>
      </c>
      <c r="B265" t="s">
        <v>184</v>
      </c>
      <c r="C265">
        <v>630</v>
      </c>
      <c r="D265" s="4" t="s">
        <v>62</v>
      </c>
      <c r="E265" t="s">
        <v>182</v>
      </c>
      <c r="F265">
        <v>30</v>
      </c>
      <c r="G265" s="1">
        <v>44302.416203703702</v>
      </c>
      <c r="H265" s="1">
        <v>44302.436516203707</v>
      </c>
      <c r="I265" s="4">
        <v>29</v>
      </c>
      <c r="J265" s="5">
        <f t="shared" si="4"/>
        <v>2.8321759258687962E-2</v>
      </c>
      <c r="K265" s="5" t="s">
        <v>45</v>
      </c>
      <c r="L265" t="s">
        <v>45</v>
      </c>
      <c r="M265">
        <v>18765</v>
      </c>
      <c r="N265">
        <v>18209</v>
      </c>
      <c r="O265" t="s">
        <v>6</v>
      </c>
      <c r="P265" t="s">
        <v>183</v>
      </c>
    </row>
    <row r="266" spans="1:16" x14ac:dyDescent="0.25">
      <c r="A266" t="s">
        <v>185</v>
      </c>
      <c r="B266" t="s">
        <v>184</v>
      </c>
      <c r="C266">
        <v>630</v>
      </c>
      <c r="D266" s="4" t="s">
        <v>62</v>
      </c>
      <c r="E266" t="s">
        <v>182</v>
      </c>
      <c r="F266">
        <v>31</v>
      </c>
      <c r="G266" s="1">
        <v>44302.464837962965</v>
      </c>
      <c r="H266" s="1">
        <v>44302.47216435185</v>
      </c>
      <c r="I266" s="4">
        <v>11</v>
      </c>
      <c r="J266" s="5">
        <f t="shared" si="4"/>
        <v>0.84932870370539604</v>
      </c>
      <c r="K266" s="5" t="s">
        <v>45</v>
      </c>
      <c r="L266" t="s">
        <v>45</v>
      </c>
      <c r="M266">
        <v>9129</v>
      </c>
      <c r="N266">
        <v>9129</v>
      </c>
      <c r="O266" t="s">
        <v>6</v>
      </c>
      <c r="P266" t="s">
        <v>183</v>
      </c>
    </row>
    <row r="267" spans="1:16" x14ac:dyDescent="0.25">
      <c r="A267" t="s">
        <v>185</v>
      </c>
      <c r="B267" t="s">
        <v>1</v>
      </c>
      <c r="C267">
        <v>801</v>
      </c>
      <c r="D267" s="4" t="s">
        <v>62</v>
      </c>
      <c r="E267" t="s">
        <v>182</v>
      </c>
      <c r="F267">
        <v>40</v>
      </c>
      <c r="G267" s="1">
        <v>44303.321493055555</v>
      </c>
      <c r="H267" s="1">
        <v>44303.321493055555</v>
      </c>
      <c r="I267" s="4">
        <v>0</v>
      </c>
      <c r="J267" s="5">
        <f t="shared" si="4"/>
        <v>0</v>
      </c>
      <c r="K267" s="5" t="s">
        <v>45</v>
      </c>
      <c r="L267" t="s">
        <v>45</v>
      </c>
      <c r="M267">
        <v>9129</v>
      </c>
      <c r="N267">
        <v>9129</v>
      </c>
      <c r="O267" t="s">
        <v>6</v>
      </c>
      <c r="P267" t="s">
        <v>183</v>
      </c>
    </row>
    <row r="268" spans="1:16" x14ac:dyDescent="0.25">
      <c r="A268" t="s">
        <v>185</v>
      </c>
      <c r="B268" t="s">
        <v>9</v>
      </c>
      <c r="C268">
        <v>801</v>
      </c>
      <c r="D268" s="4" t="s">
        <v>62</v>
      </c>
      <c r="E268" t="s">
        <v>182</v>
      </c>
      <c r="F268">
        <v>40</v>
      </c>
      <c r="G268" s="1">
        <v>44303.321493055555</v>
      </c>
      <c r="H268" s="1">
        <v>44303.321493055555</v>
      </c>
      <c r="I268" s="4">
        <v>0</v>
      </c>
      <c r="K268" s="5" t="s">
        <v>45</v>
      </c>
      <c r="L268" t="s">
        <v>45</v>
      </c>
      <c r="M268">
        <v>9129</v>
      </c>
      <c r="N268">
        <v>9129</v>
      </c>
      <c r="O268" t="s">
        <v>6</v>
      </c>
      <c r="P268" t="s">
        <v>10</v>
      </c>
    </row>
    <row r="269" spans="1:16" x14ac:dyDescent="0.25">
      <c r="A269" t="s">
        <v>186</v>
      </c>
      <c r="B269" t="s">
        <v>184</v>
      </c>
      <c r="C269">
        <v>630</v>
      </c>
      <c r="D269" s="4" t="s">
        <v>62</v>
      </c>
      <c r="E269" t="s">
        <v>182</v>
      </c>
      <c r="F269">
        <v>31</v>
      </c>
      <c r="G269" s="1">
        <v>44302.47351851852</v>
      </c>
      <c r="H269" s="1">
        <v>44302.484548611108</v>
      </c>
      <c r="I269" s="4">
        <v>16</v>
      </c>
      <c r="J269" s="5">
        <f t="shared" si="4"/>
        <v>0.83153935185691807</v>
      </c>
      <c r="K269" s="5" t="s">
        <v>45</v>
      </c>
      <c r="L269" t="s">
        <v>45</v>
      </c>
      <c r="M269">
        <v>9080</v>
      </c>
      <c r="N269">
        <v>8967</v>
      </c>
      <c r="O269" t="s">
        <v>6</v>
      </c>
      <c r="P269" t="s">
        <v>183</v>
      </c>
    </row>
    <row r="270" spans="1:16" x14ac:dyDescent="0.25">
      <c r="A270" t="s">
        <v>186</v>
      </c>
      <c r="B270" t="s">
        <v>1</v>
      </c>
      <c r="C270">
        <v>801</v>
      </c>
      <c r="D270" s="4" t="s">
        <v>62</v>
      </c>
      <c r="E270" t="s">
        <v>182</v>
      </c>
      <c r="F270">
        <v>40</v>
      </c>
      <c r="G270" s="1">
        <v>44303.316087962965</v>
      </c>
      <c r="H270" s="1">
        <v>44303.316087962965</v>
      </c>
      <c r="I270" s="4">
        <v>0</v>
      </c>
      <c r="J270" s="5">
        <f t="shared" si="4"/>
        <v>0</v>
      </c>
      <c r="K270" s="5" t="s">
        <v>45</v>
      </c>
      <c r="L270" t="s">
        <v>45</v>
      </c>
      <c r="M270">
        <v>8967</v>
      </c>
      <c r="N270">
        <v>8967</v>
      </c>
      <c r="O270" t="s">
        <v>6</v>
      </c>
      <c r="P270" t="s">
        <v>183</v>
      </c>
    </row>
    <row r="271" spans="1:16" x14ac:dyDescent="0.25">
      <c r="A271" t="s">
        <v>186</v>
      </c>
      <c r="B271" t="s">
        <v>9</v>
      </c>
      <c r="C271">
        <v>801</v>
      </c>
      <c r="D271" s="4" t="s">
        <v>62</v>
      </c>
      <c r="E271" t="s">
        <v>182</v>
      </c>
      <c r="F271">
        <v>40</v>
      </c>
      <c r="G271" s="1">
        <v>44303.316087962965</v>
      </c>
      <c r="H271" s="1">
        <v>44303.316087962965</v>
      </c>
      <c r="I271" s="4">
        <v>0</v>
      </c>
      <c r="K271" s="5" t="s">
        <v>45</v>
      </c>
      <c r="L271" t="s">
        <v>45</v>
      </c>
      <c r="M271">
        <v>8967</v>
      </c>
      <c r="N271">
        <v>8967</v>
      </c>
      <c r="O271" t="s">
        <v>6</v>
      </c>
      <c r="P271" t="s">
        <v>10</v>
      </c>
    </row>
    <row r="272" spans="1:16" x14ac:dyDescent="0.25">
      <c r="A272" t="s">
        <v>187</v>
      </c>
      <c r="B272" t="s">
        <v>1</v>
      </c>
      <c r="C272">
        <v>650</v>
      </c>
      <c r="D272" s="4" t="s">
        <v>8</v>
      </c>
      <c r="E272" t="s">
        <v>188</v>
      </c>
      <c r="F272">
        <v>20</v>
      </c>
      <c r="G272" s="1">
        <v>44291.797199074077</v>
      </c>
      <c r="H272" s="1">
        <v>44291.803090277775</v>
      </c>
      <c r="I272" s="4">
        <v>8</v>
      </c>
      <c r="J272" s="5">
        <f t="shared" si="4"/>
        <v>1.0285763888896327</v>
      </c>
      <c r="K272" s="5" t="s">
        <v>45</v>
      </c>
      <c r="L272" t="s">
        <v>15</v>
      </c>
      <c r="M272">
        <v>15455</v>
      </c>
      <c r="N272">
        <v>15395</v>
      </c>
      <c r="O272" t="s">
        <v>6</v>
      </c>
      <c r="P272" t="s">
        <v>189</v>
      </c>
    </row>
    <row r="273" spans="1:16" x14ac:dyDescent="0.25">
      <c r="A273" t="s">
        <v>187</v>
      </c>
      <c r="B273" t="s">
        <v>1</v>
      </c>
      <c r="C273">
        <v>630</v>
      </c>
      <c r="D273" s="4" t="s">
        <v>51</v>
      </c>
      <c r="E273" t="s">
        <v>188</v>
      </c>
      <c r="F273">
        <v>30</v>
      </c>
      <c r="G273" s="1">
        <v>44292.831666666665</v>
      </c>
      <c r="H273" s="1">
        <v>44292.861319444448</v>
      </c>
      <c r="I273" s="4">
        <v>43</v>
      </c>
      <c r="J273" s="5">
        <f t="shared" si="4"/>
        <v>1.1583680555486353</v>
      </c>
      <c r="K273" s="5" t="s">
        <v>45</v>
      </c>
      <c r="L273" t="s">
        <v>15</v>
      </c>
      <c r="M273">
        <v>15395</v>
      </c>
      <c r="N273">
        <v>15385</v>
      </c>
      <c r="O273" t="s">
        <v>6</v>
      </c>
      <c r="P273" t="s">
        <v>189</v>
      </c>
    </row>
    <row r="274" spans="1:16" x14ac:dyDescent="0.25">
      <c r="A274" t="s">
        <v>187</v>
      </c>
      <c r="B274" t="s">
        <v>1</v>
      </c>
      <c r="C274">
        <v>640</v>
      </c>
      <c r="D274" s="4" t="s">
        <v>2</v>
      </c>
      <c r="E274" t="s">
        <v>188</v>
      </c>
      <c r="F274">
        <v>40</v>
      </c>
      <c r="G274" s="1">
        <v>44294.019687499997</v>
      </c>
      <c r="H274" s="1">
        <v>44294.049305555556</v>
      </c>
      <c r="I274" s="4">
        <v>43</v>
      </c>
      <c r="J274" s="5">
        <f t="shared" si="4"/>
        <v>1.0141550925909542</v>
      </c>
      <c r="K274" s="5" t="s">
        <v>4</v>
      </c>
      <c r="L274" t="s">
        <v>15</v>
      </c>
      <c r="M274">
        <v>15385</v>
      </c>
      <c r="N274">
        <v>15117</v>
      </c>
      <c r="O274" t="s">
        <v>6</v>
      </c>
      <c r="P274" t="s">
        <v>189</v>
      </c>
    </row>
    <row r="275" spans="1:16" x14ac:dyDescent="0.25">
      <c r="A275" t="s">
        <v>187</v>
      </c>
      <c r="B275" t="s">
        <v>1</v>
      </c>
      <c r="C275">
        <v>650</v>
      </c>
      <c r="D275" s="4" t="s">
        <v>8</v>
      </c>
      <c r="E275" t="s">
        <v>188</v>
      </c>
      <c r="F275">
        <v>50</v>
      </c>
      <c r="G275" s="1">
        <v>44295.063460648147</v>
      </c>
      <c r="H275" s="1">
        <v>44295.072662037041</v>
      </c>
      <c r="I275" s="4">
        <v>13</v>
      </c>
      <c r="J275" s="5">
        <f t="shared" si="4"/>
        <v>0.57883101851621177</v>
      </c>
      <c r="K275" s="5" t="s">
        <v>15</v>
      </c>
      <c r="L275" t="s">
        <v>15</v>
      </c>
      <c r="M275">
        <v>15117</v>
      </c>
      <c r="N275">
        <v>14996</v>
      </c>
      <c r="O275" t="s">
        <v>6</v>
      </c>
      <c r="P275" t="s">
        <v>189</v>
      </c>
    </row>
    <row r="276" spans="1:16" x14ac:dyDescent="0.25">
      <c r="A276" t="s">
        <v>187</v>
      </c>
      <c r="B276" t="s">
        <v>1</v>
      </c>
      <c r="C276">
        <v>801</v>
      </c>
      <c r="D276" s="4" t="s">
        <v>8</v>
      </c>
      <c r="E276" t="s">
        <v>188</v>
      </c>
      <c r="F276">
        <v>60</v>
      </c>
      <c r="G276" s="1">
        <v>44295.651493055557</v>
      </c>
      <c r="H276" s="1">
        <v>44295.651493055557</v>
      </c>
      <c r="I276" s="4">
        <v>0</v>
      </c>
      <c r="J276" s="5">
        <f t="shared" si="4"/>
        <v>0</v>
      </c>
      <c r="K276" s="5" t="s">
        <v>15</v>
      </c>
      <c r="L276" t="s">
        <v>15</v>
      </c>
      <c r="M276">
        <v>14996</v>
      </c>
      <c r="N276">
        <v>14996</v>
      </c>
      <c r="O276" t="s">
        <v>6</v>
      </c>
      <c r="P276" t="s">
        <v>189</v>
      </c>
    </row>
    <row r="277" spans="1:16" x14ac:dyDescent="0.25">
      <c r="A277" t="s">
        <v>187</v>
      </c>
      <c r="B277" t="s">
        <v>9</v>
      </c>
      <c r="C277">
        <v>801</v>
      </c>
      <c r="D277" s="4" t="s">
        <v>8</v>
      </c>
      <c r="E277" t="s">
        <v>188</v>
      </c>
      <c r="F277">
        <v>60</v>
      </c>
      <c r="G277" s="1">
        <v>44295.651493055557</v>
      </c>
      <c r="H277" s="1">
        <v>44295.651493055557</v>
      </c>
      <c r="I277" s="4">
        <v>0</v>
      </c>
      <c r="K277" s="5" t="s">
        <v>15</v>
      </c>
      <c r="L277" t="s">
        <v>15</v>
      </c>
      <c r="M277">
        <v>14996</v>
      </c>
      <c r="N277">
        <v>14996</v>
      </c>
      <c r="O277" t="s">
        <v>6</v>
      </c>
      <c r="P277" t="s">
        <v>10</v>
      </c>
    </row>
    <row r="278" spans="1:16" x14ac:dyDescent="0.25">
      <c r="A278" t="s">
        <v>190</v>
      </c>
      <c r="B278" t="s">
        <v>1</v>
      </c>
      <c r="C278">
        <v>640</v>
      </c>
      <c r="D278" s="4" t="s">
        <v>191</v>
      </c>
      <c r="E278" t="s">
        <v>192</v>
      </c>
      <c r="F278">
        <v>30</v>
      </c>
      <c r="G278" s="1">
        <v>44290.401666666665</v>
      </c>
      <c r="H278" s="1">
        <v>44290.439872685187</v>
      </c>
      <c r="I278" s="4">
        <v>55</v>
      </c>
      <c r="J278" s="5">
        <f t="shared" si="4"/>
        <v>0.46096064814628335</v>
      </c>
      <c r="K278" s="5" t="s">
        <v>4</v>
      </c>
      <c r="L278" t="s">
        <v>15</v>
      </c>
      <c r="M278">
        <v>16354</v>
      </c>
      <c r="N278">
        <v>16050</v>
      </c>
      <c r="O278" t="s">
        <v>16</v>
      </c>
      <c r="P278" t="s">
        <v>193</v>
      </c>
    </row>
    <row r="279" spans="1:16" x14ac:dyDescent="0.25">
      <c r="A279" t="s">
        <v>190</v>
      </c>
      <c r="B279" t="s">
        <v>1</v>
      </c>
      <c r="C279">
        <v>650</v>
      </c>
      <c r="D279" s="4" t="s">
        <v>8</v>
      </c>
      <c r="E279" t="s">
        <v>192</v>
      </c>
      <c r="F279">
        <v>40</v>
      </c>
      <c r="G279" s="1">
        <v>44290.900833333333</v>
      </c>
      <c r="H279" s="1">
        <v>44290.91306712963</v>
      </c>
      <c r="I279" s="4">
        <v>18</v>
      </c>
      <c r="J279" s="5">
        <f t="shared" si="4"/>
        <v>5.7106481479422655E-2</v>
      </c>
      <c r="K279" s="5" t="s">
        <v>15</v>
      </c>
      <c r="L279" t="s">
        <v>15</v>
      </c>
      <c r="M279">
        <v>15951</v>
      </c>
      <c r="N279">
        <v>15921</v>
      </c>
      <c r="O279" t="s">
        <v>16</v>
      </c>
      <c r="P279" t="s">
        <v>193</v>
      </c>
    </row>
    <row r="280" spans="1:16" x14ac:dyDescent="0.25">
      <c r="A280" t="s">
        <v>190</v>
      </c>
      <c r="B280" t="s">
        <v>1</v>
      </c>
      <c r="C280">
        <v>801</v>
      </c>
      <c r="D280" s="4" t="s">
        <v>8</v>
      </c>
      <c r="E280" t="s">
        <v>192</v>
      </c>
      <c r="F280">
        <v>50</v>
      </c>
      <c r="G280" s="1">
        <v>44290.970173611109</v>
      </c>
      <c r="H280" s="1">
        <v>44290.970173611109</v>
      </c>
      <c r="I280" s="4">
        <v>0</v>
      </c>
      <c r="J280" s="5">
        <f t="shared" si="4"/>
        <v>0</v>
      </c>
      <c r="K280" s="5" t="s">
        <v>15</v>
      </c>
      <c r="L280" t="s">
        <v>15</v>
      </c>
      <c r="M280">
        <v>15921</v>
      </c>
      <c r="N280">
        <v>15921</v>
      </c>
      <c r="O280" t="s">
        <v>16</v>
      </c>
      <c r="P280" t="s">
        <v>193</v>
      </c>
    </row>
    <row r="281" spans="1:16" x14ac:dyDescent="0.25">
      <c r="A281" t="s">
        <v>190</v>
      </c>
      <c r="B281" t="s">
        <v>9</v>
      </c>
      <c r="C281">
        <v>801</v>
      </c>
      <c r="D281" s="4" t="s">
        <v>8</v>
      </c>
      <c r="E281" t="s">
        <v>192</v>
      </c>
      <c r="F281">
        <v>50</v>
      </c>
      <c r="G281" s="1">
        <v>44290.970173611109</v>
      </c>
      <c r="H281" s="1">
        <v>44290.970173611109</v>
      </c>
      <c r="I281" s="4">
        <v>0</v>
      </c>
      <c r="K281" s="5" t="s">
        <v>15</v>
      </c>
      <c r="L281" t="s">
        <v>15</v>
      </c>
      <c r="M281">
        <v>15921</v>
      </c>
      <c r="N281">
        <v>15921</v>
      </c>
      <c r="O281" t="s">
        <v>16</v>
      </c>
      <c r="P281" t="s">
        <v>10</v>
      </c>
    </row>
    <row r="282" spans="1:16" x14ac:dyDescent="0.25">
      <c r="A282" t="s">
        <v>194</v>
      </c>
      <c r="B282" t="s">
        <v>1</v>
      </c>
      <c r="C282">
        <v>650</v>
      </c>
      <c r="D282" s="4" t="s">
        <v>8</v>
      </c>
      <c r="E282" t="s">
        <v>195</v>
      </c>
      <c r="F282">
        <v>20</v>
      </c>
      <c r="G282" s="1">
        <v>44299.002557870372</v>
      </c>
      <c r="H282" s="1">
        <v>44299.009641203702</v>
      </c>
      <c r="I282" s="4">
        <v>10</v>
      </c>
      <c r="J282" s="5">
        <f t="shared" si="4"/>
        <v>5.8888888888759539E-2</v>
      </c>
      <c r="K282" s="5" t="s">
        <v>45</v>
      </c>
      <c r="L282" t="s">
        <v>45</v>
      </c>
      <c r="M282">
        <v>18305</v>
      </c>
      <c r="N282">
        <v>18135</v>
      </c>
      <c r="O282" t="s">
        <v>143</v>
      </c>
      <c r="P282" t="s">
        <v>196</v>
      </c>
    </row>
    <row r="283" spans="1:16" x14ac:dyDescent="0.25">
      <c r="A283" t="s">
        <v>194</v>
      </c>
      <c r="B283" t="s">
        <v>1</v>
      </c>
      <c r="C283">
        <v>801</v>
      </c>
      <c r="D283" s="4" t="s">
        <v>8</v>
      </c>
      <c r="E283" t="s">
        <v>195</v>
      </c>
      <c r="F283">
        <v>30</v>
      </c>
      <c r="G283" s="1">
        <v>44299.068530092591</v>
      </c>
      <c r="H283" s="1">
        <v>44299.068530092591</v>
      </c>
      <c r="I283" s="4">
        <v>0</v>
      </c>
      <c r="J283" s="5">
        <f t="shared" si="4"/>
        <v>0</v>
      </c>
      <c r="K283" s="5" t="s">
        <v>45</v>
      </c>
      <c r="L283" t="s">
        <v>45</v>
      </c>
      <c r="M283">
        <v>18135</v>
      </c>
      <c r="N283">
        <v>18135</v>
      </c>
      <c r="O283" t="s">
        <v>143</v>
      </c>
      <c r="P283" t="s">
        <v>196</v>
      </c>
    </row>
    <row r="284" spans="1:16" x14ac:dyDescent="0.25">
      <c r="A284" t="s">
        <v>194</v>
      </c>
      <c r="B284" t="s">
        <v>9</v>
      </c>
      <c r="C284">
        <v>801</v>
      </c>
      <c r="D284" s="4" t="s">
        <v>8</v>
      </c>
      <c r="E284" t="s">
        <v>195</v>
      </c>
      <c r="F284">
        <v>30</v>
      </c>
      <c r="G284" s="1">
        <v>44299.068530092591</v>
      </c>
      <c r="H284" s="1">
        <v>44299.068530092591</v>
      </c>
      <c r="I284" s="4">
        <v>0</v>
      </c>
      <c r="K284" s="5" t="s">
        <v>45</v>
      </c>
      <c r="L284" t="s">
        <v>45</v>
      </c>
      <c r="M284">
        <v>18135</v>
      </c>
      <c r="N284">
        <v>18135</v>
      </c>
      <c r="O284" t="s">
        <v>143</v>
      </c>
      <c r="P284" t="s">
        <v>10</v>
      </c>
    </row>
    <row r="285" spans="1:16" x14ac:dyDescent="0.25">
      <c r="A285" t="s">
        <v>197</v>
      </c>
      <c r="B285" t="s">
        <v>1</v>
      </c>
      <c r="C285">
        <v>650</v>
      </c>
      <c r="D285" s="4" t="s">
        <v>8</v>
      </c>
      <c r="E285" t="s">
        <v>198</v>
      </c>
      <c r="F285">
        <v>20</v>
      </c>
      <c r="G285" s="1">
        <v>44299.843993055554</v>
      </c>
      <c r="H285" s="1">
        <v>44299.852175925924</v>
      </c>
      <c r="I285" s="4">
        <v>12</v>
      </c>
      <c r="J285" s="5">
        <f t="shared" si="4"/>
        <v>5.6516203709179536E-2</v>
      </c>
      <c r="K285" s="5" t="s">
        <v>45</v>
      </c>
      <c r="L285" t="s">
        <v>45</v>
      </c>
      <c r="M285">
        <v>18825</v>
      </c>
      <c r="N285">
        <v>18698</v>
      </c>
      <c r="O285" t="s">
        <v>143</v>
      </c>
      <c r="P285" t="s">
        <v>199</v>
      </c>
    </row>
    <row r="286" spans="1:16" x14ac:dyDescent="0.25">
      <c r="A286" t="s">
        <v>197</v>
      </c>
      <c r="B286" t="s">
        <v>1</v>
      </c>
      <c r="C286">
        <v>801</v>
      </c>
      <c r="D286" s="4" t="s">
        <v>8</v>
      </c>
      <c r="E286" t="s">
        <v>198</v>
      </c>
      <c r="F286">
        <v>30</v>
      </c>
      <c r="G286" s="1">
        <v>44299.908692129633</v>
      </c>
      <c r="H286" s="1">
        <v>44299.908692129633</v>
      </c>
      <c r="I286" s="4">
        <v>0</v>
      </c>
      <c r="J286" s="5">
        <f t="shared" si="4"/>
        <v>0</v>
      </c>
      <c r="K286" s="5" t="s">
        <v>45</v>
      </c>
      <c r="L286" t="s">
        <v>45</v>
      </c>
      <c r="M286">
        <v>18698</v>
      </c>
      <c r="N286">
        <v>18698</v>
      </c>
      <c r="O286" t="s">
        <v>143</v>
      </c>
      <c r="P286" t="s">
        <v>199</v>
      </c>
    </row>
    <row r="287" spans="1:16" x14ac:dyDescent="0.25">
      <c r="A287" t="s">
        <v>197</v>
      </c>
      <c r="B287" t="s">
        <v>9</v>
      </c>
      <c r="C287">
        <v>801</v>
      </c>
      <c r="D287" s="4" t="s">
        <v>8</v>
      </c>
      <c r="E287" t="s">
        <v>198</v>
      </c>
      <c r="F287">
        <v>30</v>
      </c>
      <c r="G287" s="1">
        <v>44299.908692129633</v>
      </c>
      <c r="H287" s="1">
        <v>44299.908692129633</v>
      </c>
      <c r="I287" s="4">
        <v>0</v>
      </c>
      <c r="K287" s="5" t="s">
        <v>45</v>
      </c>
      <c r="L287" t="s">
        <v>45</v>
      </c>
      <c r="M287">
        <v>18698</v>
      </c>
      <c r="N287">
        <v>18698</v>
      </c>
      <c r="O287" t="s">
        <v>143</v>
      </c>
      <c r="P287" t="s">
        <v>10</v>
      </c>
    </row>
    <row r="288" spans="1:16" x14ac:dyDescent="0.25">
      <c r="A288" t="s">
        <v>200</v>
      </c>
      <c r="B288" t="s">
        <v>1</v>
      </c>
      <c r="C288">
        <v>630</v>
      </c>
      <c r="D288" s="4" t="s">
        <v>51</v>
      </c>
      <c r="E288" t="s">
        <v>201</v>
      </c>
      <c r="F288">
        <v>20</v>
      </c>
      <c r="G288" s="1">
        <v>44315.945740740739</v>
      </c>
      <c r="H288" s="1">
        <v>44315.985995370371</v>
      </c>
      <c r="I288" s="4">
        <v>58</v>
      </c>
      <c r="J288" s="5">
        <f t="shared" si="4"/>
        <v>-16.132777777776937</v>
      </c>
      <c r="K288" s="5" t="s">
        <v>142</v>
      </c>
      <c r="L288" t="s">
        <v>15</v>
      </c>
      <c r="M288">
        <v>18835</v>
      </c>
      <c r="N288">
        <v>18715</v>
      </c>
      <c r="O288" t="s">
        <v>16</v>
      </c>
      <c r="P288" t="s">
        <v>202</v>
      </c>
    </row>
    <row r="289" spans="1:16" x14ac:dyDescent="0.25">
      <c r="A289" t="s">
        <v>203</v>
      </c>
      <c r="B289" t="s">
        <v>1</v>
      </c>
      <c r="C289">
        <v>650</v>
      </c>
      <c r="D289" s="4" t="s">
        <v>8</v>
      </c>
      <c r="E289" t="s">
        <v>204</v>
      </c>
      <c r="F289">
        <v>20</v>
      </c>
      <c r="G289" s="1">
        <v>44299.853217592594</v>
      </c>
      <c r="H289" s="1">
        <v>44299.86142361111</v>
      </c>
      <c r="I289" s="4">
        <v>12</v>
      </c>
      <c r="J289" s="5">
        <f t="shared" si="4"/>
        <v>7.0173611115023959E-2</v>
      </c>
      <c r="K289" s="5" t="s">
        <v>45</v>
      </c>
      <c r="L289" t="s">
        <v>45</v>
      </c>
      <c r="M289">
        <v>18825</v>
      </c>
      <c r="N289">
        <v>18703</v>
      </c>
      <c r="O289" t="s">
        <v>143</v>
      </c>
      <c r="P289" t="s">
        <v>199</v>
      </c>
    </row>
    <row r="290" spans="1:16" x14ac:dyDescent="0.25">
      <c r="A290" t="s">
        <v>203</v>
      </c>
      <c r="B290" t="s">
        <v>1</v>
      </c>
      <c r="C290">
        <v>801</v>
      </c>
      <c r="D290" s="4" t="s">
        <v>8</v>
      </c>
      <c r="E290" t="s">
        <v>204</v>
      </c>
      <c r="F290">
        <v>30</v>
      </c>
      <c r="G290" s="1">
        <v>44299.931597222225</v>
      </c>
      <c r="H290" s="1">
        <v>44299.931597222225</v>
      </c>
      <c r="I290" s="4">
        <v>0</v>
      </c>
      <c r="J290" s="5">
        <f t="shared" si="4"/>
        <v>0</v>
      </c>
      <c r="K290" s="5" t="s">
        <v>45</v>
      </c>
      <c r="L290" t="s">
        <v>45</v>
      </c>
      <c r="M290">
        <v>18703</v>
      </c>
      <c r="N290">
        <v>18703</v>
      </c>
      <c r="O290" t="s">
        <v>143</v>
      </c>
      <c r="P290" t="s">
        <v>199</v>
      </c>
    </row>
    <row r="291" spans="1:16" x14ac:dyDescent="0.25">
      <c r="A291" t="s">
        <v>203</v>
      </c>
      <c r="B291" t="s">
        <v>9</v>
      </c>
      <c r="C291">
        <v>801</v>
      </c>
      <c r="D291" s="4" t="s">
        <v>8</v>
      </c>
      <c r="E291" t="s">
        <v>204</v>
      </c>
      <c r="F291">
        <v>30</v>
      </c>
      <c r="G291" s="1">
        <v>44299.931597222225</v>
      </c>
      <c r="H291" s="1">
        <v>44299.931597222225</v>
      </c>
      <c r="I291" s="4">
        <v>0</v>
      </c>
      <c r="K291" s="5" t="s">
        <v>45</v>
      </c>
      <c r="L291" t="s">
        <v>45</v>
      </c>
      <c r="M291">
        <v>18703</v>
      </c>
      <c r="N291">
        <v>18703</v>
      </c>
      <c r="O291" t="s">
        <v>143</v>
      </c>
      <c r="P291" t="s">
        <v>10</v>
      </c>
    </row>
    <row r="292" spans="1:16" x14ac:dyDescent="0.25">
      <c r="A292" t="s">
        <v>205</v>
      </c>
      <c r="B292" t="s">
        <v>1</v>
      </c>
      <c r="C292">
        <v>630</v>
      </c>
      <c r="D292" s="4" t="s">
        <v>62</v>
      </c>
      <c r="E292" t="s">
        <v>206</v>
      </c>
      <c r="F292">
        <v>20</v>
      </c>
      <c r="G292" s="1">
        <v>44296.512326388889</v>
      </c>
      <c r="H292" s="1">
        <v>44296.554178240738</v>
      </c>
      <c r="I292" s="4">
        <v>60</v>
      </c>
      <c r="J292" s="5">
        <f t="shared" si="4"/>
        <v>2.1702314814829151</v>
      </c>
      <c r="K292" s="5" t="s">
        <v>142</v>
      </c>
      <c r="L292" t="s">
        <v>45</v>
      </c>
      <c r="M292">
        <v>18860</v>
      </c>
      <c r="N292">
        <v>18839</v>
      </c>
      <c r="O292" t="s">
        <v>143</v>
      </c>
      <c r="P292" t="s">
        <v>207</v>
      </c>
    </row>
    <row r="293" spans="1:16" x14ac:dyDescent="0.25">
      <c r="A293" t="s">
        <v>205</v>
      </c>
      <c r="B293" t="s">
        <v>1</v>
      </c>
      <c r="C293">
        <v>640</v>
      </c>
      <c r="D293" s="4" t="s">
        <v>2</v>
      </c>
      <c r="E293" t="s">
        <v>206</v>
      </c>
      <c r="F293">
        <v>30</v>
      </c>
      <c r="G293" s="1">
        <v>44298.724409722221</v>
      </c>
      <c r="H293" s="1">
        <v>44298.730196759258</v>
      </c>
      <c r="I293" s="4">
        <v>8</v>
      </c>
      <c r="J293" s="5">
        <f t="shared" si="4"/>
        <v>2.4311226851859828</v>
      </c>
      <c r="K293" s="5" t="s">
        <v>145</v>
      </c>
      <c r="L293" t="s">
        <v>45</v>
      </c>
      <c r="M293">
        <v>18839</v>
      </c>
      <c r="N293">
        <v>18644</v>
      </c>
      <c r="O293" t="s">
        <v>143</v>
      </c>
      <c r="P293" t="s">
        <v>207</v>
      </c>
    </row>
    <row r="294" spans="1:16" x14ac:dyDescent="0.25">
      <c r="A294" t="s">
        <v>205</v>
      </c>
      <c r="B294" t="s">
        <v>1</v>
      </c>
      <c r="C294">
        <v>650</v>
      </c>
      <c r="D294" s="4" t="s">
        <v>8</v>
      </c>
      <c r="E294" t="s">
        <v>206</v>
      </c>
      <c r="F294">
        <v>40</v>
      </c>
      <c r="G294" s="1">
        <v>44301.161319444444</v>
      </c>
      <c r="H294" s="1">
        <v>44301.172337962962</v>
      </c>
      <c r="I294" s="4">
        <v>16</v>
      </c>
      <c r="J294" s="5">
        <f t="shared" si="4"/>
        <v>5.7685185187438037E-2</v>
      </c>
      <c r="K294" s="5" t="s">
        <v>146</v>
      </c>
      <c r="L294" t="s">
        <v>45</v>
      </c>
      <c r="M294">
        <v>18644</v>
      </c>
      <c r="N294">
        <v>18419</v>
      </c>
      <c r="O294" t="s">
        <v>143</v>
      </c>
      <c r="P294" t="s">
        <v>207</v>
      </c>
    </row>
    <row r="295" spans="1:16" x14ac:dyDescent="0.25">
      <c r="A295" t="s">
        <v>205</v>
      </c>
      <c r="B295" t="s">
        <v>1</v>
      </c>
      <c r="C295">
        <v>801</v>
      </c>
      <c r="D295" s="4" t="s">
        <v>8</v>
      </c>
      <c r="E295" t="s">
        <v>206</v>
      </c>
      <c r="F295">
        <v>50</v>
      </c>
      <c r="G295" s="1">
        <v>44301.230023148149</v>
      </c>
      <c r="H295" s="1">
        <v>44301.230023148149</v>
      </c>
      <c r="I295" s="4">
        <v>0</v>
      </c>
      <c r="J295" s="5">
        <f t="shared" si="4"/>
        <v>0</v>
      </c>
      <c r="K295" s="5" t="s">
        <v>146</v>
      </c>
      <c r="L295" t="s">
        <v>45</v>
      </c>
      <c r="M295">
        <v>18419</v>
      </c>
      <c r="N295">
        <v>18419</v>
      </c>
      <c r="O295" t="s">
        <v>143</v>
      </c>
      <c r="P295" t="s">
        <v>207</v>
      </c>
    </row>
    <row r="296" spans="1:16" x14ac:dyDescent="0.25">
      <c r="A296" t="s">
        <v>205</v>
      </c>
      <c r="B296" t="s">
        <v>9</v>
      </c>
      <c r="C296">
        <v>801</v>
      </c>
      <c r="D296" s="4" t="s">
        <v>8</v>
      </c>
      <c r="E296" t="s">
        <v>206</v>
      </c>
      <c r="F296">
        <v>50</v>
      </c>
      <c r="G296" s="1">
        <v>44301.230023148149</v>
      </c>
      <c r="H296" s="1">
        <v>44301.230023148149</v>
      </c>
      <c r="I296" s="4">
        <v>0</v>
      </c>
      <c r="K296" s="5" t="s">
        <v>146</v>
      </c>
      <c r="L296" t="s">
        <v>45</v>
      </c>
      <c r="M296">
        <v>18419</v>
      </c>
      <c r="N296">
        <v>18419</v>
      </c>
      <c r="O296" t="s">
        <v>143</v>
      </c>
      <c r="P296" t="s">
        <v>10</v>
      </c>
    </row>
    <row r="297" spans="1:16" x14ac:dyDescent="0.25">
      <c r="A297" t="s">
        <v>208</v>
      </c>
      <c r="B297" t="s">
        <v>1</v>
      </c>
      <c r="C297">
        <v>630</v>
      </c>
      <c r="D297" s="4" t="s">
        <v>62</v>
      </c>
      <c r="E297" t="s">
        <v>209</v>
      </c>
      <c r="F297">
        <v>20</v>
      </c>
      <c r="G297" s="1">
        <v>44296.55541666667</v>
      </c>
      <c r="H297" s="1">
        <v>44296.583819444444</v>
      </c>
      <c r="I297" s="4">
        <v>41</v>
      </c>
      <c r="J297" s="5">
        <f t="shared" si="4"/>
        <v>2.9777546296318178</v>
      </c>
      <c r="K297" s="5" t="s">
        <v>142</v>
      </c>
      <c r="L297" t="s">
        <v>45</v>
      </c>
      <c r="M297">
        <v>18865</v>
      </c>
      <c r="N297">
        <v>18844</v>
      </c>
      <c r="O297" t="s">
        <v>143</v>
      </c>
      <c r="P297" t="s">
        <v>207</v>
      </c>
    </row>
    <row r="298" spans="1:16" x14ac:dyDescent="0.25">
      <c r="A298" t="s">
        <v>208</v>
      </c>
      <c r="B298" t="s">
        <v>1</v>
      </c>
      <c r="C298">
        <v>640</v>
      </c>
      <c r="D298" s="4" t="s">
        <v>2</v>
      </c>
      <c r="E298" t="s">
        <v>209</v>
      </c>
      <c r="F298">
        <v>30</v>
      </c>
      <c r="G298" s="1">
        <v>44299.561574074076</v>
      </c>
      <c r="H298" s="1">
        <v>44299.566030092596</v>
      </c>
      <c r="I298" s="4">
        <v>6</v>
      </c>
      <c r="J298" s="5">
        <f t="shared" si="4"/>
        <v>1.6073379629597184</v>
      </c>
      <c r="K298" s="5" t="s">
        <v>145</v>
      </c>
      <c r="L298" t="s">
        <v>45</v>
      </c>
      <c r="M298">
        <v>18844</v>
      </c>
      <c r="N298">
        <v>18649</v>
      </c>
      <c r="O298" t="s">
        <v>143</v>
      </c>
      <c r="P298" t="s">
        <v>207</v>
      </c>
    </row>
    <row r="299" spans="1:16" x14ac:dyDescent="0.25">
      <c r="A299" t="s">
        <v>208</v>
      </c>
      <c r="B299" t="s">
        <v>1</v>
      </c>
      <c r="C299">
        <v>650</v>
      </c>
      <c r="D299" s="4" t="s">
        <v>8</v>
      </c>
      <c r="E299" t="s">
        <v>209</v>
      </c>
      <c r="F299">
        <v>40</v>
      </c>
      <c r="G299" s="1">
        <v>44301.173368055555</v>
      </c>
      <c r="H299" s="1">
        <v>44301.182025462964</v>
      </c>
      <c r="I299" s="4">
        <v>12</v>
      </c>
      <c r="J299" s="5">
        <f t="shared" si="4"/>
        <v>6.3923611109203193E-2</v>
      </c>
      <c r="K299" s="5" t="s">
        <v>146</v>
      </c>
      <c r="L299" t="s">
        <v>45</v>
      </c>
      <c r="M299">
        <v>18649</v>
      </c>
      <c r="N299">
        <v>18523</v>
      </c>
      <c r="O299" t="s">
        <v>143</v>
      </c>
      <c r="P299" t="s">
        <v>207</v>
      </c>
    </row>
    <row r="300" spans="1:16" x14ac:dyDescent="0.25">
      <c r="A300" t="s">
        <v>208</v>
      </c>
      <c r="B300" t="s">
        <v>1</v>
      </c>
      <c r="C300">
        <v>801</v>
      </c>
      <c r="D300" s="4" t="s">
        <v>8</v>
      </c>
      <c r="E300" t="s">
        <v>209</v>
      </c>
      <c r="F300">
        <v>50</v>
      </c>
      <c r="G300" s="1">
        <v>44301.245949074073</v>
      </c>
      <c r="H300" s="1">
        <v>44301.245949074073</v>
      </c>
      <c r="I300" s="4">
        <v>0</v>
      </c>
      <c r="J300" s="5">
        <f t="shared" si="4"/>
        <v>0</v>
      </c>
      <c r="K300" s="5" t="s">
        <v>146</v>
      </c>
      <c r="L300" t="s">
        <v>45</v>
      </c>
      <c r="M300">
        <v>18523</v>
      </c>
      <c r="N300">
        <v>18523</v>
      </c>
      <c r="O300" t="s">
        <v>143</v>
      </c>
      <c r="P300" t="s">
        <v>207</v>
      </c>
    </row>
    <row r="301" spans="1:16" x14ac:dyDescent="0.25">
      <c r="A301" t="s">
        <v>208</v>
      </c>
      <c r="B301" t="s">
        <v>9</v>
      </c>
      <c r="C301">
        <v>801</v>
      </c>
      <c r="D301" s="4" t="s">
        <v>8</v>
      </c>
      <c r="E301" t="s">
        <v>209</v>
      </c>
      <c r="F301">
        <v>50</v>
      </c>
      <c r="G301" s="1">
        <v>44301.245949074073</v>
      </c>
      <c r="H301" s="1">
        <v>44301.245949074073</v>
      </c>
      <c r="I301" s="4">
        <v>0</v>
      </c>
      <c r="K301" s="5" t="s">
        <v>146</v>
      </c>
      <c r="L301" t="s">
        <v>45</v>
      </c>
      <c r="M301">
        <v>18523</v>
      </c>
      <c r="N301">
        <v>18523</v>
      </c>
      <c r="O301" t="s">
        <v>143</v>
      </c>
      <c r="P301" t="s">
        <v>10</v>
      </c>
    </row>
    <row r="302" spans="1:16" x14ac:dyDescent="0.25">
      <c r="A302" t="s">
        <v>210</v>
      </c>
      <c r="B302" t="s">
        <v>1</v>
      </c>
      <c r="C302">
        <v>650</v>
      </c>
      <c r="D302" s="4" t="s">
        <v>8</v>
      </c>
      <c r="E302" t="s">
        <v>211</v>
      </c>
      <c r="F302">
        <v>20</v>
      </c>
      <c r="G302" s="1">
        <v>44299.862407407411</v>
      </c>
      <c r="H302" s="1">
        <v>44299.870694444442</v>
      </c>
      <c r="I302" s="4">
        <v>12</v>
      </c>
      <c r="J302" s="5">
        <f t="shared" si="4"/>
        <v>0.43342592592671281</v>
      </c>
      <c r="K302" s="5" t="s">
        <v>45</v>
      </c>
      <c r="L302" t="s">
        <v>45</v>
      </c>
      <c r="M302">
        <v>18870</v>
      </c>
      <c r="N302">
        <v>18749</v>
      </c>
      <c r="O302" t="s">
        <v>143</v>
      </c>
      <c r="P302" t="s">
        <v>199</v>
      </c>
    </row>
    <row r="303" spans="1:16" x14ac:dyDescent="0.25">
      <c r="A303" t="s">
        <v>210</v>
      </c>
      <c r="B303" t="s">
        <v>1</v>
      </c>
      <c r="C303">
        <v>801</v>
      </c>
      <c r="D303" s="4" t="s">
        <v>8</v>
      </c>
      <c r="E303" t="s">
        <v>211</v>
      </c>
      <c r="F303">
        <v>30</v>
      </c>
      <c r="G303" s="1">
        <v>44300.304120370369</v>
      </c>
      <c r="H303" s="1">
        <v>44300.304120370369</v>
      </c>
      <c r="I303" s="4">
        <v>0</v>
      </c>
      <c r="J303" s="5">
        <f t="shared" si="4"/>
        <v>0</v>
      </c>
      <c r="K303" s="5" t="s">
        <v>45</v>
      </c>
      <c r="L303" t="s">
        <v>45</v>
      </c>
      <c r="M303">
        <v>18749</v>
      </c>
      <c r="N303">
        <v>18749</v>
      </c>
      <c r="O303" t="s">
        <v>143</v>
      </c>
      <c r="P303" t="s">
        <v>199</v>
      </c>
    </row>
    <row r="304" spans="1:16" x14ac:dyDescent="0.25">
      <c r="A304" t="s">
        <v>210</v>
      </c>
      <c r="B304" t="s">
        <v>9</v>
      </c>
      <c r="C304">
        <v>801</v>
      </c>
      <c r="D304" s="4" t="s">
        <v>8</v>
      </c>
      <c r="E304" t="s">
        <v>211</v>
      </c>
      <c r="F304">
        <v>30</v>
      </c>
      <c r="G304" s="1">
        <v>44300.304120370369</v>
      </c>
      <c r="H304" s="1">
        <v>44300.304120370369</v>
      </c>
      <c r="I304" s="4">
        <v>0</v>
      </c>
      <c r="K304" s="5" t="s">
        <v>45</v>
      </c>
      <c r="L304" t="s">
        <v>45</v>
      </c>
      <c r="M304">
        <v>18749</v>
      </c>
      <c r="N304">
        <v>18749</v>
      </c>
      <c r="O304" t="s">
        <v>143</v>
      </c>
      <c r="P304" t="s">
        <v>10</v>
      </c>
    </row>
    <row r="305" spans="1:16" x14ac:dyDescent="0.25">
      <c r="A305" t="s">
        <v>212</v>
      </c>
      <c r="B305" t="s">
        <v>1</v>
      </c>
      <c r="C305">
        <v>630</v>
      </c>
      <c r="D305" s="4" t="s">
        <v>62</v>
      </c>
      <c r="E305" t="s">
        <v>213</v>
      </c>
      <c r="F305">
        <v>20</v>
      </c>
      <c r="G305" s="1">
        <v>44296.701145833336</v>
      </c>
      <c r="H305" s="1">
        <v>44296.722453703704</v>
      </c>
      <c r="I305" s="4">
        <v>31</v>
      </c>
      <c r="J305" s="5">
        <f t="shared" si="4"/>
        <v>2.8519212962928577</v>
      </c>
      <c r="K305" s="5" t="s">
        <v>142</v>
      </c>
      <c r="L305" t="s">
        <v>45</v>
      </c>
      <c r="M305">
        <v>18540</v>
      </c>
      <c r="N305">
        <v>18519</v>
      </c>
      <c r="O305" t="s">
        <v>143</v>
      </c>
      <c r="P305" t="s">
        <v>207</v>
      </c>
    </row>
    <row r="306" spans="1:16" x14ac:dyDescent="0.25">
      <c r="A306" t="s">
        <v>212</v>
      </c>
      <c r="B306" t="s">
        <v>1</v>
      </c>
      <c r="C306">
        <v>640</v>
      </c>
      <c r="D306" s="4" t="s">
        <v>2</v>
      </c>
      <c r="E306" t="s">
        <v>213</v>
      </c>
      <c r="F306">
        <v>30</v>
      </c>
      <c r="G306" s="1">
        <v>44299.574374999997</v>
      </c>
      <c r="H306" s="1">
        <v>44299.591817129629</v>
      </c>
      <c r="I306" s="4">
        <v>25</v>
      </c>
      <c r="J306" s="5">
        <f t="shared" si="4"/>
        <v>1.5912152777818847</v>
      </c>
      <c r="K306" s="5" t="s">
        <v>145</v>
      </c>
      <c r="L306" t="s">
        <v>45</v>
      </c>
      <c r="M306">
        <v>18519</v>
      </c>
      <c r="N306">
        <v>18268</v>
      </c>
      <c r="O306" t="s">
        <v>143</v>
      </c>
      <c r="P306" t="s">
        <v>207</v>
      </c>
    </row>
    <row r="307" spans="1:16" x14ac:dyDescent="0.25">
      <c r="A307" t="s">
        <v>212</v>
      </c>
      <c r="B307" t="s">
        <v>1</v>
      </c>
      <c r="C307">
        <v>650</v>
      </c>
      <c r="D307" s="4" t="s">
        <v>8</v>
      </c>
      <c r="E307" t="s">
        <v>213</v>
      </c>
      <c r="F307">
        <v>40</v>
      </c>
      <c r="G307" s="1">
        <v>44301.183032407411</v>
      </c>
      <c r="H307" s="1">
        <v>44301.191805555558</v>
      </c>
      <c r="I307" s="4">
        <v>13</v>
      </c>
      <c r="J307" s="5">
        <f t="shared" si="4"/>
        <v>2.1145138888896327</v>
      </c>
      <c r="K307" s="5" t="s">
        <v>146</v>
      </c>
      <c r="L307" t="s">
        <v>45</v>
      </c>
      <c r="M307">
        <v>18268</v>
      </c>
      <c r="N307">
        <v>18204</v>
      </c>
      <c r="O307" t="s">
        <v>143</v>
      </c>
      <c r="P307" t="s">
        <v>207</v>
      </c>
    </row>
    <row r="308" spans="1:16" x14ac:dyDescent="0.25">
      <c r="A308" t="s">
        <v>212</v>
      </c>
      <c r="B308" t="s">
        <v>1</v>
      </c>
      <c r="C308">
        <v>801</v>
      </c>
      <c r="D308" s="4" t="s">
        <v>8</v>
      </c>
      <c r="E308" t="s">
        <v>213</v>
      </c>
      <c r="F308">
        <v>50</v>
      </c>
      <c r="G308" s="1">
        <v>44303.306319444448</v>
      </c>
      <c r="H308" s="1">
        <v>44303.306319444448</v>
      </c>
      <c r="I308" s="4">
        <v>0</v>
      </c>
      <c r="J308" s="5">
        <f t="shared" si="4"/>
        <v>0</v>
      </c>
      <c r="K308" s="5" t="s">
        <v>146</v>
      </c>
      <c r="L308" t="s">
        <v>45</v>
      </c>
      <c r="M308">
        <v>18204</v>
      </c>
      <c r="N308">
        <v>18204</v>
      </c>
      <c r="O308" t="s">
        <v>143</v>
      </c>
      <c r="P308" t="s">
        <v>207</v>
      </c>
    </row>
    <row r="309" spans="1:16" x14ac:dyDescent="0.25">
      <c r="A309" t="s">
        <v>212</v>
      </c>
      <c r="B309" t="s">
        <v>9</v>
      </c>
      <c r="C309">
        <v>801</v>
      </c>
      <c r="D309" s="4" t="s">
        <v>8</v>
      </c>
      <c r="E309" t="s">
        <v>213</v>
      </c>
      <c r="F309">
        <v>50</v>
      </c>
      <c r="G309" s="1">
        <v>44303.306319444448</v>
      </c>
      <c r="H309" s="1">
        <v>44303.306319444448</v>
      </c>
      <c r="I309" s="4">
        <v>0</v>
      </c>
      <c r="K309" s="5" t="s">
        <v>146</v>
      </c>
      <c r="L309" t="s">
        <v>45</v>
      </c>
      <c r="M309">
        <v>18204</v>
      </c>
      <c r="N309">
        <v>18204</v>
      </c>
      <c r="O309" t="s">
        <v>143</v>
      </c>
      <c r="P309" t="s">
        <v>10</v>
      </c>
    </row>
    <row r="310" spans="1:16" x14ac:dyDescent="0.25">
      <c r="A310" t="s">
        <v>214</v>
      </c>
      <c r="B310" t="s">
        <v>1</v>
      </c>
      <c r="C310">
        <v>650</v>
      </c>
      <c r="D310" s="4" t="s">
        <v>8</v>
      </c>
      <c r="E310" t="s">
        <v>215</v>
      </c>
      <c r="F310">
        <v>20</v>
      </c>
      <c r="G310" s="1">
        <v>44291.687141203707</v>
      </c>
      <c r="H310" s="1">
        <v>44291.693402777775</v>
      </c>
      <c r="I310" s="4">
        <v>9</v>
      </c>
      <c r="J310" s="5">
        <f t="shared" si="4"/>
        <v>0.18552083333634073</v>
      </c>
      <c r="K310" s="5" t="s">
        <v>45</v>
      </c>
      <c r="L310" t="s">
        <v>45</v>
      </c>
      <c r="M310">
        <v>14215</v>
      </c>
      <c r="N310">
        <v>14124</v>
      </c>
      <c r="O310" t="s">
        <v>143</v>
      </c>
      <c r="P310" t="s">
        <v>216</v>
      </c>
    </row>
    <row r="311" spans="1:16" x14ac:dyDescent="0.25">
      <c r="A311" t="s">
        <v>214</v>
      </c>
      <c r="B311" t="s">
        <v>1</v>
      </c>
      <c r="C311">
        <v>801</v>
      </c>
      <c r="D311" s="4" t="s">
        <v>8</v>
      </c>
      <c r="E311" t="s">
        <v>215</v>
      </c>
      <c r="F311">
        <v>30</v>
      </c>
      <c r="G311" s="1">
        <v>44291.878923611112</v>
      </c>
      <c r="H311" s="1">
        <v>44291.878923611112</v>
      </c>
      <c r="I311" s="4">
        <v>0</v>
      </c>
      <c r="J311" s="5">
        <f t="shared" si="4"/>
        <v>0</v>
      </c>
      <c r="K311" s="5" t="s">
        <v>45</v>
      </c>
      <c r="L311" t="s">
        <v>45</v>
      </c>
      <c r="M311">
        <v>14124</v>
      </c>
      <c r="N311">
        <v>14124</v>
      </c>
      <c r="O311" t="s">
        <v>143</v>
      </c>
      <c r="P311" t="s">
        <v>216</v>
      </c>
    </row>
    <row r="312" spans="1:16" x14ac:dyDescent="0.25">
      <c r="A312" t="s">
        <v>214</v>
      </c>
      <c r="B312" t="s">
        <v>9</v>
      </c>
      <c r="C312">
        <v>801</v>
      </c>
      <c r="D312" s="4" t="s">
        <v>8</v>
      </c>
      <c r="E312" t="s">
        <v>215</v>
      </c>
      <c r="F312">
        <v>30</v>
      </c>
      <c r="G312" s="1">
        <v>44291.878923611112</v>
      </c>
      <c r="H312" s="1">
        <v>44291.878923611112</v>
      </c>
      <c r="I312" s="4">
        <v>0</v>
      </c>
      <c r="K312" s="5" t="s">
        <v>45</v>
      </c>
      <c r="L312" t="s">
        <v>45</v>
      </c>
      <c r="M312">
        <v>14124</v>
      </c>
      <c r="N312">
        <v>14124</v>
      </c>
      <c r="O312" t="s">
        <v>143</v>
      </c>
      <c r="P312" t="s">
        <v>10</v>
      </c>
    </row>
    <row r="313" spans="1:16" x14ac:dyDescent="0.25">
      <c r="A313" t="s">
        <v>217</v>
      </c>
      <c r="B313" t="s">
        <v>1</v>
      </c>
      <c r="C313">
        <v>650</v>
      </c>
      <c r="D313" s="4" t="s">
        <v>8</v>
      </c>
      <c r="E313" t="s">
        <v>218</v>
      </c>
      <c r="F313">
        <v>20</v>
      </c>
      <c r="G313" s="1">
        <v>44292.915069444447</v>
      </c>
      <c r="H313" s="1">
        <v>44292.922222222223</v>
      </c>
      <c r="I313" s="4">
        <v>10</v>
      </c>
      <c r="J313" s="5">
        <f t="shared" si="4"/>
        <v>0.28189814814686542</v>
      </c>
      <c r="K313" s="5" t="s">
        <v>45</v>
      </c>
      <c r="L313" t="s">
        <v>45</v>
      </c>
      <c r="M313">
        <v>14210</v>
      </c>
      <c r="N313">
        <v>14113</v>
      </c>
      <c r="O313" t="s">
        <v>143</v>
      </c>
      <c r="P313" t="s">
        <v>216</v>
      </c>
    </row>
    <row r="314" spans="1:16" x14ac:dyDescent="0.25">
      <c r="A314" t="s">
        <v>217</v>
      </c>
      <c r="B314" t="s">
        <v>1</v>
      </c>
      <c r="C314">
        <v>801</v>
      </c>
      <c r="D314" s="4" t="s">
        <v>8</v>
      </c>
      <c r="E314" t="s">
        <v>218</v>
      </c>
      <c r="F314">
        <v>30</v>
      </c>
      <c r="G314" s="1">
        <v>44293.20412037037</v>
      </c>
      <c r="H314" s="1">
        <v>44293.20412037037</v>
      </c>
      <c r="I314" s="4">
        <v>0</v>
      </c>
      <c r="J314" s="5">
        <f t="shared" si="4"/>
        <v>0</v>
      </c>
      <c r="K314" s="5" t="s">
        <v>45</v>
      </c>
      <c r="L314" t="s">
        <v>45</v>
      </c>
      <c r="M314">
        <v>14113</v>
      </c>
      <c r="N314">
        <v>14113</v>
      </c>
      <c r="O314" t="s">
        <v>143</v>
      </c>
      <c r="P314" t="s">
        <v>216</v>
      </c>
    </row>
    <row r="315" spans="1:16" x14ac:dyDescent="0.25">
      <c r="A315" t="s">
        <v>217</v>
      </c>
      <c r="B315" t="s">
        <v>9</v>
      </c>
      <c r="C315">
        <v>801</v>
      </c>
      <c r="D315" s="4" t="s">
        <v>8</v>
      </c>
      <c r="E315" t="s">
        <v>218</v>
      </c>
      <c r="F315">
        <v>30</v>
      </c>
      <c r="G315" s="1">
        <v>44293.20412037037</v>
      </c>
      <c r="H315" s="1">
        <v>44293.20412037037</v>
      </c>
      <c r="I315" s="4">
        <v>0</v>
      </c>
      <c r="K315" s="5" t="s">
        <v>45</v>
      </c>
      <c r="L315" t="s">
        <v>45</v>
      </c>
      <c r="M315">
        <v>14113</v>
      </c>
      <c r="N315">
        <v>14113</v>
      </c>
      <c r="O315" t="s">
        <v>143</v>
      </c>
      <c r="P315" t="s">
        <v>10</v>
      </c>
    </row>
    <row r="316" spans="1:16" x14ac:dyDescent="0.25">
      <c r="A316" t="s">
        <v>219</v>
      </c>
      <c r="B316" t="s">
        <v>1</v>
      </c>
      <c r="C316">
        <v>650</v>
      </c>
      <c r="D316" s="4" t="s">
        <v>8</v>
      </c>
      <c r="E316" t="s">
        <v>220</v>
      </c>
      <c r="F316">
        <v>20</v>
      </c>
      <c r="G316" s="1">
        <v>44291.694537037038</v>
      </c>
      <c r="H316" s="1">
        <v>44291.700057870374</v>
      </c>
      <c r="I316" s="4">
        <v>8</v>
      </c>
      <c r="J316" s="5">
        <f t="shared" si="4"/>
        <v>0.19802083333343035</v>
      </c>
      <c r="K316" s="5" t="s">
        <v>45</v>
      </c>
      <c r="L316" t="s">
        <v>45</v>
      </c>
      <c r="M316">
        <v>14160</v>
      </c>
      <c r="N316">
        <v>14068</v>
      </c>
      <c r="O316" t="s">
        <v>143</v>
      </c>
      <c r="P316" t="s">
        <v>216</v>
      </c>
    </row>
    <row r="317" spans="1:16" x14ac:dyDescent="0.25">
      <c r="A317" t="s">
        <v>219</v>
      </c>
      <c r="B317" t="s">
        <v>1</v>
      </c>
      <c r="C317">
        <v>801</v>
      </c>
      <c r="D317" s="4" t="s">
        <v>8</v>
      </c>
      <c r="E317" t="s">
        <v>220</v>
      </c>
      <c r="F317">
        <v>30</v>
      </c>
      <c r="G317" s="1">
        <v>44291.898078703707</v>
      </c>
      <c r="H317" s="1">
        <v>44291.898078703707</v>
      </c>
      <c r="I317" s="4">
        <v>0</v>
      </c>
      <c r="J317" s="5">
        <f t="shared" si="4"/>
        <v>0</v>
      </c>
      <c r="K317" s="5" t="s">
        <v>45</v>
      </c>
      <c r="L317" t="s">
        <v>45</v>
      </c>
      <c r="M317">
        <v>14068</v>
      </c>
      <c r="N317">
        <v>14068</v>
      </c>
      <c r="O317" t="s">
        <v>143</v>
      </c>
      <c r="P317" t="s">
        <v>216</v>
      </c>
    </row>
    <row r="318" spans="1:16" x14ac:dyDescent="0.25">
      <c r="A318" t="s">
        <v>219</v>
      </c>
      <c r="B318" t="s">
        <v>1</v>
      </c>
      <c r="C318">
        <v>801</v>
      </c>
      <c r="D318" s="4" t="s">
        <v>8</v>
      </c>
      <c r="E318" t="s">
        <v>220</v>
      </c>
      <c r="F318">
        <v>30</v>
      </c>
      <c r="G318" s="1">
        <v>44291.898078703707</v>
      </c>
      <c r="H318" s="1">
        <v>44291.898078703707</v>
      </c>
      <c r="I318" s="4">
        <v>0</v>
      </c>
      <c r="J318" s="5">
        <f t="shared" si="4"/>
        <v>0</v>
      </c>
      <c r="K318" s="5" t="s">
        <v>45</v>
      </c>
      <c r="L318" t="s">
        <v>45</v>
      </c>
      <c r="M318">
        <v>14068</v>
      </c>
      <c r="N318">
        <v>14068</v>
      </c>
      <c r="O318" t="s">
        <v>143</v>
      </c>
      <c r="P318" t="s">
        <v>221</v>
      </c>
    </row>
    <row r="319" spans="1:16" x14ac:dyDescent="0.25">
      <c r="A319" t="s">
        <v>219</v>
      </c>
      <c r="B319" t="s">
        <v>9</v>
      </c>
      <c r="C319">
        <v>801</v>
      </c>
      <c r="D319" s="4" t="s">
        <v>8</v>
      </c>
      <c r="E319" t="s">
        <v>220</v>
      </c>
      <c r="F319">
        <v>30</v>
      </c>
      <c r="G319" s="1">
        <v>44291.898078703707</v>
      </c>
      <c r="H319" s="1">
        <v>44291.898078703707</v>
      </c>
      <c r="I319" s="4">
        <v>0</v>
      </c>
      <c r="K319" s="5" t="s">
        <v>45</v>
      </c>
      <c r="L319" t="s">
        <v>45</v>
      </c>
      <c r="M319">
        <v>14068</v>
      </c>
      <c r="N319">
        <v>14068</v>
      </c>
      <c r="O319" t="s">
        <v>143</v>
      </c>
      <c r="P319" t="s">
        <v>10</v>
      </c>
    </row>
    <row r="320" spans="1:16" x14ac:dyDescent="0.25">
      <c r="A320" t="s">
        <v>222</v>
      </c>
      <c r="B320" t="s">
        <v>1</v>
      </c>
      <c r="C320">
        <v>650</v>
      </c>
      <c r="D320" s="4" t="s">
        <v>8</v>
      </c>
      <c r="E320" t="s">
        <v>223</v>
      </c>
      <c r="F320">
        <v>20</v>
      </c>
      <c r="G320" s="1">
        <v>44291.701041666667</v>
      </c>
      <c r="H320" s="1">
        <v>44291.707384259258</v>
      </c>
      <c r="I320" s="4">
        <v>9</v>
      </c>
      <c r="J320" s="5">
        <f t="shared" si="4"/>
        <v>0.18594907407532446</v>
      </c>
      <c r="K320" s="5" t="s">
        <v>45</v>
      </c>
      <c r="L320" t="s">
        <v>45</v>
      </c>
      <c r="M320">
        <v>14210</v>
      </c>
      <c r="N320">
        <v>14117</v>
      </c>
      <c r="O320" t="s">
        <v>143</v>
      </c>
      <c r="P320" t="s">
        <v>216</v>
      </c>
    </row>
    <row r="321" spans="1:16" x14ac:dyDescent="0.25">
      <c r="A321" t="s">
        <v>222</v>
      </c>
      <c r="B321" t="s">
        <v>1</v>
      </c>
      <c r="C321">
        <v>801</v>
      </c>
      <c r="D321" s="4" t="s">
        <v>8</v>
      </c>
      <c r="E321" t="s">
        <v>223</v>
      </c>
      <c r="F321">
        <v>30</v>
      </c>
      <c r="G321" s="1">
        <v>44291.893333333333</v>
      </c>
      <c r="H321" s="1">
        <v>44291.893333333333</v>
      </c>
      <c r="I321" s="4">
        <v>0</v>
      </c>
      <c r="J321" s="5">
        <f t="shared" si="4"/>
        <v>0</v>
      </c>
      <c r="K321" s="5" t="s">
        <v>45</v>
      </c>
      <c r="L321" t="s">
        <v>45</v>
      </c>
      <c r="M321">
        <v>14117</v>
      </c>
      <c r="N321">
        <v>14117</v>
      </c>
      <c r="O321" t="s">
        <v>143</v>
      </c>
      <c r="P321" t="s">
        <v>216</v>
      </c>
    </row>
    <row r="322" spans="1:16" x14ac:dyDescent="0.25">
      <c r="A322" t="s">
        <v>222</v>
      </c>
      <c r="B322" t="s">
        <v>9</v>
      </c>
      <c r="C322">
        <v>801</v>
      </c>
      <c r="D322" s="4" t="s">
        <v>8</v>
      </c>
      <c r="E322" t="s">
        <v>223</v>
      </c>
      <c r="F322">
        <v>30</v>
      </c>
      <c r="G322" s="1">
        <v>44291.893333333333</v>
      </c>
      <c r="H322" s="1">
        <v>44291.893333333333</v>
      </c>
      <c r="I322" s="4">
        <v>0</v>
      </c>
      <c r="K322" s="5" t="s">
        <v>45</v>
      </c>
      <c r="L322" t="s">
        <v>45</v>
      </c>
      <c r="M322">
        <v>14117</v>
      </c>
      <c r="N322">
        <v>14117</v>
      </c>
      <c r="O322" t="s">
        <v>143</v>
      </c>
      <c r="P322" t="s">
        <v>10</v>
      </c>
    </row>
    <row r="323" spans="1:16" x14ac:dyDescent="0.25">
      <c r="A323" t="s">
        <v>224</v>
      </c>
      <c r="B323" t="s">
        <v>1</v>
      </c>
      <c r="C323">
        <v>650</v>
      </c>
      <c r="D323" s="4" t="s">
        <v>8</v>
      </c>
      <c r="E323" t="s">
        <v>225</v>
      </c>
      <c r="F323">
        <v>20</v>
      </c>
      <c r="G323" s="1">
        <v>44299.448634259257</v>
      </c>
      <c r="H323" s="1">
        <v>44299.454722222225</v>
      </c>
      <c r="I323" s="4">
        <v>9</v>
      </c>
      <c r="J323" s="5">
        <f t="shared" ref="J323:J386" si="5">G324-H323</f>
        <v>9.1770833329064772E-2</v>
      </c>
      <c r="K323" s="5" t="s">
        <v>45</v>
      </c>
      <c r="L323" t="s">
        <v>45</v>
      </c>
      <c r="M323">
        <v>14215</v>
      </c>
      <c r="N323">
        <v>14116</v>
      </c>
      <c r="O323" t="s">
        <v>143</v>
      </c>
      <c r="P323" t="s">
        <v>226</v>
      </c>
    </row>
    <row r="324" spans="1:16" x14ac:dyDescent="0.25">
      <c r="A324" t="s">
        <v>224</v>
      </c>
      <c r="B324" t="s">
        <v>1</v>
      </c>
      <c r="C324">
        <v>801</v>
      </c>
      <c r="D324" s="4" t="s">
        <v>8</v>
      </c>
      <c r="E324" t="s">
        <v>225</v>
      </c>
      <c r="F324">
        <v>30</v>
      </c>
      <c r="G324" s="1">
        <v>44299.546493055554</v>
      </c>
      <c r="H324" s="1">
        <v>44299.546493055554</v>
      </c>
      <c r="I324" s="4">
        <v>0</v>
      </c>
      <c r="J324" s="5">
        <f t="shared" si="5"/>
        <v>0</v>
      </c>
      <c r="K324" s="5" t="s">
        <v>45</v>
      </c>
      <c r="L324" t="s">
        <v>45</v>
      </c>
      <c r="M324">
        <v>14116</v>
      </c>
      <c r="N324">
        <v>14116</v>
      </c>
      <c r="O324" t="s">
        <v>143</v>
      </c>
      <c r="P324" t="s">
        <v>226</v>
      </c>
    </row>
    <row r="325" spans="1:16" x14ac:dyDescent="0.25">
      <c r="A325" t="s">
        <v>224</v>
      </c>
      <c r="B325" t="s">
        <v>9</v>
      </c>
      <c r="C325">
        <v>801</v>
      </c>
      <c r="D325" s="4" t="s">
        <v>8</v>
      </c>
      <c r="E325" t="s">
        <v>225</v>
      </c>
      <c r="F325">
        <v>30</v>
      </c>
      <c r="G325" s="1">
        <v>44299.546493055554</v>
      </c>
      <c r="H325" s="1">
        <v>44299.546493055554</v>
      </c>
      <c r="I325" s="4">
        <v>0</v>
      </c>
      <c r="K325" s="5" t="s">
        <v>45</v>
      </c>
      <c r="L325" t="s">
        <v>45</v>
      </c>
      <c r="M325">
        <v>14116</v>
      </c>
      <c r="N325">
        <v>14116</v>
      </c>
      <c r="O325" t="s">
        <v>143</v>
      </c>
      <c r="P325" t="s">
        <v>10</v>
      </c>
    </row>
    <row r="326" spans="1:16" x14ac:dyDescent="0.25">
      <c r="A326" t="s">
        <v>227</v>
      </c>
      <c r="B326" t="s">
        <v>1</v>
      </c>
      <c r="C326">
        <v>650</v>
      </c>
      <c r="D326" s="4" t="s">
        <v>8</v>
      </c>
      <c r="E326" t="s">
        <v>228</v>
      </c>
      <c r="F326">
        <v>20</v>
      </c>
      <c r="G326" s="1">
        <v>44299.455706018518</v>
      </c>
      <c r="H326" s="1">
        <v>44299.464490740742</v>
      </c>
      <c r="I326" s="4">
        <v>13</v>
      </c>
      <c r="J326" s="5">
        <f t="shared" si="5"/>
        <v>0.1053819444423425</v>
      </c>
      <c r="K326" s="5" t="s">
        <v>45</v>
      </c>
      <c r="L326" t="s">
        <v>45</v>
      </c>
      <c r="M326">
        <v>14195</v>
      </c>
      <c r="N326">
        <v>14093</v>
      </c>
      <c r="O326" t="s">
        <v>143</v>
      </c>
      <c r="P326" t="s">
        <v>226</v>
      </c>
    </row>
    <row r="327" spans="1:16" x14ac:dyDescent="0.25">
      <c r="A327" t="s">
        <v>227</v>
      </c>
      <c r="B327" t="s">
        <v>1</v>
      </c>
      <c r="C327">
        <v>801</v>
      </c>
      <c r="D327" s="4" t="s">
        <v>8</v>
      </c>
      <c r="E327" t="s">
        <v>228</v>
      </c>
      <c r="F327">
        <v>30</v>
      </c>
      <c r="G327" s="1">
        <v>44299.569872685184</v>
      </c>
      <c r="H327" s="1">
        <v>44299.569872685184</v>
      </c>
      <c r="I327" s="4">
        <v>0</v>
      </c>
      <c r="J327" s="5">
        <f t="shared" si="5"/>
        <v>0</v>
      </c>
      <c r="K327" s="5" t="s">
        <v>45</v>
      </c>
      <c r="L327" t="s">
        <v>45</v>
      </c>
      <c r="M327">
        <v>14093</v>
      </c>
      <c r="N327">
        <v>14093</v>
      </c>
      <c r="O327" t="s">
        <v>143</v>
      </c>
      <c r="P327" t="s">
        <v>226</v>
      </c>
    </row>
    <row r="328" spans="1:16" x14ac:dyDescent="0.25">
      <c r="A328" t="s">
        <v>227</v>
      </c>
      <c r="B328" t="s">
        <v>9</v>
      </c>
      <c r="C328">
        <v>801</v>
      </c>
      <c r="D328" s="4" t="s">
        <v>8</v>
      </c>
      <c r="E328" t="s">
        <v>228</v>
      </c>
      <c r="F328">
        <v>30</v>
      </c>
      <c r="G328" s="1">
        <v>44299.569872685184</v>
      </c>
      <c r="H328" s="1">
        <v>44299.569872685184</v>
      </c>
      <c r="I328" s="4">
        <v>0</v>
      </c>
      <c r="K328" s="5" t="s">
        <v>45</v>
      </c>
      <c r="L328" t="s">
        <v>45</v>
      </c>
      <c r="M328">
        <v>14093</v>
      </c>
      <c r="N328">
        <v>14093</v>
      </c>
      <c r="O328" t="s">
        <v>143</v>
      </c>
      <c r="P328" t="s">
        <v>10</v>
      </c>
    </row>
    <row r="329" spans="1:16" x14ac:dyDescent="0.25">
      <c r="A329" t="s">
        <v>229</v>
      </c>
      <c r="B329" t="s">
        <v>1</v>
      </c>
      <c r="C329">
        <v>650</v>
      </c>
      <c r="D329" s="4" t="s">
        <v>8</v>
      </c>
      <c r="E329" t="s">
        <v>230</v>
      </c>
      <c r="F329">
        <v>20</v>
      </c>
      <c r="G329" s="1">
        <v>44299.465497685182</v>
      </c>
      <c r="H329" s="1">
        <v>44299.472951388889</v>
      </c>
      <c r="I329" s="4">
        <v>11</v>
      </c>
      <c r="J329" s="5">
        <f t="shared" si="5"/>
        <v>0.10240740740846377</v>
      </c>
      <c r="K329" s="5" t="s">
        <v>45</v>
      </c>
      <c r="L329" t="s">
        <v>45</v>
      </c>
      <c r="M329">
        <v>14215</v>
      </c>
      <c r="N329">
        <v>14108</v>
      </c>
      <c r="O329" t="s">
        <v>143</v>
      </c>
      <c r="P329" t="s">
        <v>226</v>
      </c>
    </row>
    <row r="330" spans="1:16" x14ac:dyDescent="0.25">
      <c r="A330" t="s">
        <v>229</v>
      </c>
      <c r="B330" t="s">
        <v>1</v>
      </c>
      <c r="C330">
        <v>801</v>
      </c>
      <c r="D330" s="4" t="s">
        <v>8</v>
      </c>
      <c r="E330" t="s">
        <v>230</v>
      </c>
      <c r="F330">
        <v>30</v>
      </c>
      <c r="G330" s="1">
        <v>44299.575358796297</v>
      </c>
      <c r="H330" s="1">
        <v>44299.575358796297</v>
      </c>
      <c r="I330" s="4">
        <v>0</v>
      </c>
      <c r="J330" s="5">
        <f t="shared" si="5"/>
        <v>0</v>
      </c>
      <c r="K330" s="5" t="s">
        <v>45</v>
      </c>
      <c r="L330" t="s">
        <v>45</v>
      </c>
      <c r="M330">
        <v>14108</v>
      </c>
      <c r="N330">
        <v>14108</v>
      </c>
      <c r="O330" t="s">
        <v>143</v>
      </c>
      <c r="P330" t="s">
        <v>226</v>
      </c>
    </row>
    <row r="331" spans="1:16" x14ac:dyDescent="0.25">
      <c r="A331" t="s">
        <v>229</v>
      </c>
      <c r="B331" t="s">
        <v>9</v>
      </c>
      <c r="C331">
        <v>801</v>
      </c>
      <c r="D331" s="4" t="s">
        <v>8</v>
      </c>
      <c r="E331" t="s">
        <v>230</v>
      </c>
      <c r="F331">
        <v>30</v>
      </c>
      <c r="G331" s="1">
        <v>44299.575358796297</v>
      </c>
      <c r="H331" s="1">
        <v>44299.575358796297</v>
      </c>
      <c r="I331" s="4">
        <v>0</v>
      </c>
      <c r="K331" s="5" t="s">
        <v>45</v>
      </c>
      <c r="L331" t="s">
        <v>45</v>
      </c>
      <c r="M331">
        <v>14108</v>
      </c>
      <c r="N331">
        <v>14108</v>
      </c>
      <c r="O331" t="s">
        <v>143</v>
      </c>
      <c r="P331" t="s">
        <v>10</v>
      </c>
    </row>
    <row r="332" spans="1:16" x14ac:dyDescent="0.25">
      <c r="A332" t="s">
        <v>231</v>
      </c>
      <c r="B332" t="s">
        <v>1</v>
      </c>
      <c r="C332">
        <v>650</v>
      </c>
      <c r="D332" s="4" t="s">
        <v>8</v>
      </c>
      <c r="E332" t="s">
        <v>232</v>
      </c>
      <c r="F332">
        <v>20</v>
      </c>
      <c r="G332" s="1">
        <v>44298.581446759257</v>
      </c>
      <c r="H332" s="1">
        <v>44298.587418981479</v>
      </c>
      <c r="I332" s="4">
        <v>9</v>
      </c>
      <c r="J332" s="5">
        <f t="shared" si="5"/>
        <v>1.0159606481538503</v>
      </c>
      <c r="K332" s="5" t="s">
        <v>45</v>
      </c>
      <c r="L332" t="s">
        <v>45</v>
      </c>
      <c r="M332">
        <v>14190</v>
      </c>
      <c r="N332">
        <v>14090</v>
      </c>
      <c r="O332" t="s">
        <v>143</v>
      </c>
      <c r="P332" t="s">
        <v>226</v>
      </c>
    </row>
    <row r="333" spans="1:16" x14ac:dyDescent="0.25">
      <c r="A333" t="s">
        <v>231</v>
      </c>
      <c r="B333" t="s">
        <v>1</v>
      </c>
      <c r="C333">
        <v>801</v>
      </c>
      <c r="D333" s="4" t="s">
        <v>8</v>
      </c>
      <c r="E333" t="s">
        <v>232</v>
      </c>
      <c r="F333">
        <v>30</v>
      </c>
      <c r="G333" s="1">
        <v>44299.603379629632</v>
      </c>
      <c r="H333" s="1">
        <v>44299.603379629632</v>
      </c>
      <c r="I333" s="4">
        <v>0</v>
      </c>
      <c r="J333" s="5">
        <f t="shared" si="5"/>
        <v>0</v>
      </c>
      <c r="K333" s="5" t="s">
        <v>45</v>
      </c>
      <c r="L333" t="s">
        <v>45</v>
      </c>
      <c r="M333">
        <v>14090</v>
      </c>
      <c r="N333">
        <v>14090</v>
      </c>
      <c r="O333" t="s">
        <v>143</v>
      </c>
      <c r="P333" t="s">
        <v>226</v>
      </c>
    </row>
    <row r="334" spans="1:16" x14ac:dyDescent="0.25">
      <c r="A334" t="s">
        <v>231</v>
      </c>
      <c r="B334" t="s">
        <v>9</v>
      </c>
      <c r="C334">
        <v>801</v>
      </c>
      <c r="D334" s="4" t="s">
        <v>8</v>
      </c>
      <c r="E334" t="s">
        <v>232</v>
      </c>
      <c r="F334">
        <v>30</v>
      </c>
      <c r="G334" s="1">
        <v>44299.603379629632</v>
      </c>
      <c r="H334" s="1">
        <v>44299.603379629632</v>
      </c>
      <c r="I334" s="4">
        <v>0</v>
      </c>
      <c r="K334" s="5" t="s">
        <v>45</v>
      </c>
      <c r="L334" t="s">
        <v>45</v>
      </c>
      <c r="M334">
        <v>14090</v>
      </c>
      <c r="N334">
        <v>14090</v>
      </c>
      <c r="O334" t="s">
        <v>143</v>
      </c>
      <c r="P334" t="s">
        <v>10</v>
      </c>
    </row>
    <row r="335" spans="1:16" x14ac:dyDescent="0.25">
      <c r="A335" t="s">
        <v>233</v>
      </c>
      <c r="B335" t="s">
        <v>1</v>
      </c>
      <c r="C335">
        <v>650</v>
      </c>
      <c r="D335" s="4" t="s">
        <v>8</v>
      </c>
      <c r="E335" t="s">
        <v>234</v>
      </c>
      <c r="F335">
        <v>20</v>
      </c>
      <c r="G335" s="1">
        <v>44306.305138888885</v>
      </c>
      <c r="H335" s="1">
        <v>44306.320428240739</v>
      </c>
      <c r="I335" s="4">
        <v>22</v>
      </c>
      <c r="J335" s="5">
        <f t="shared" si="5"/>
        <v>0.71857638889196096</v>
      </c>
      <c r="K335" s="5" t="s">
        <v>45</v>
      </c>
      <c r="L335" t="s">
        <v>45</v>
      </c>
      <c r="M335">
        <v>16525</v>
      </c>
      <c r="N335">
        <v>16400</v>
      </c>
      <c r="O335" t="s">
        <v>143</v>
      </c>
      <c r="P335" t="s">
        <v>207</v>
      </c>
    </row>
    <row r="336" spans="1:16" x14ac:dyDescent="0.25">
      <c r="A336" t="s">
        <v>233</v>
      </c>
      <c r="B336" t="s">
        <v>1</v>
      </c>
      <c r="C336">
        <v>801</v>
      </c>
      <c r="D336" s="4" t="s">
        <v>8</v>
      </c>
      <c r="E336" t="s">
        <v>234</v>
      </c>
      <c r="F336">
        <v>30</v>
      </c>
      <c r="G336" s="1">
        <v>44307.039004629631</v>
      </c>
      <c r="H336" s="1">
        <v>44307.039004629631</v>
      </c>
      <c r="I336" s="4">
        <v>0</v>
      </c>
      <c r="J336" s="5">
        <f t="shared" si="5"/>
        <v>0</v>
      </c>
      <c r="K336" s="5" t="s">
        <v>45</v>
      </c>
      <c r="L336" t="s">
        <v>45</v>
      </c>
      <c r="M336">
        <v>16400</v>
      </c>
      <c r="N336">
        <v>16400</v>
      </c>
      <c r="O336" t="s">
        <v>143</v>
      </c>
      <c r="P336" t="s">
        <v>207</v>
      </c>
    </row>
    <row r="337" spans="1:16" x14ac:dyDescent="0.25">
      <c r="A337" t="s">
        <v>233</v>
      </c>
      <c r="B337" t="s">
        <v>9</v>
      </c>
      <c r="C337">
        <v>801</v>
      </c>
      <c r="D337" s="4" t="s">
        <v>8</v>
      </c>
      <c r="E337" t="s">
        <v>234</v>
      </c>
      <c r="F337">
        <v>30</v>
      </c>
      <c r="G337" s="1">
        <v>44307.039004629631</v>
      </c>
      <c r="H337" s="1">
        <v>44307.039004629631</v>
      </c>
      <c r="I337" s="4">
        <v>0</v>
      </c>
      <c r="K337" s="5" t="s">
        <v>45</v>
      </c>
      <c r="L337" t="s">
        <v>45</v>
      </c>
      <c r="M337">
        <v>16400</v>
      </c>
      <c r="N337">
        <v>16400</v>
      </c>
      <c r="O337" t="s">
        <v>143</v>
      </c>
      <c r="P337" t="s">
        <v>207</v>
      </c>
    </row>
    <row r="338" spans="1:16" x14ac:dyDescent="0.25">
      <c r="A338" t="s">
        <v>235</v>
      </c>
      <c r="B338" t="s">
        <v>1</v>
      </c>
      <c r="C338">
        <v>650</v>
      </c>
      <c r="D338" s="4" t="s">
        <v>8</v>
      </c>
      <c r="E338" t="s">
        <v>236</v>
      </c>
      <c r="F338">
        <v>20</v>
      </c>
      <c r="G338" s="1">
        <v>44306.321423611109</v>
      </c>
      <c r="H338" s="1">
        <v>44306.33797453704</v>
      </c>
      <c r="I338" s="4">
        <v>24</v>
      </c>
      <c r="J338" s="5">
        <f t="shared" si="5"/>
        <v>0.57562499999767169</v>
      </c>
      <c r="K338" s="5" t="s">
        <v>45</v>
      </c>
      <c r="L338" t="s">
        <v>45</v>
      </c>
      <c r="M338">
        <v>16555</v>
      </c>
      <c r="N338">
        <v>16409</v>
      </c>
      <c r="O338" t="s">
        <v>143</v>
      </c>
      <c r="P338" t="s">
        <v>207</v>
      </c>
    </row>
    <row r="339" spans="1:16" x14ac:dyDescent="0.25">
      <c r="A339" t="s">
        <v>235</v>
      </c>
      <c r="B339" t="s">
        <v>1</v>
      </c>
      <c r="C339">
        <v>801</v>
      </c>
      <c r="D339" s="4" t="s">
        <v>8</v>
      </c>
      <c r="E339" t="s">
        <v>236</v>
      </c>
      <c r="F339">
        <v>30</v>
      </c>
      <c r="G339" s="1">
        <v>44306.913599537038</v>
      </c>
      <c r="H339" s="1">
        <v>44306.913599537038</v>
      </c>
      <c r="I339" s="4">
        <v>0</v>
      </c>
      <c r="J339" s="5">
        <f t="shared" si="5"/>
        <v>0</v>
      </c>
      <c r="K339" s="5" t="s">
        <v>45</v>
      </c>
      <c r="L339" t="s">
        <v>45</v>
      </c>
      <c r="M339">
        <v>16409</v>
      </c>
      <c r="N339">
        <v>16409</v>
      </c>
      <c r="O339" t="s">
        <v>143</v>
      </c>
      <c r="P339" t="s">
        <v>207</v>
      </c>
    </row>
    <row r="340" spans="1:16" x14ac:dyDescent="0.25">
      <c r="A340" t="s">
        <v>235</v>
      </c>
      <c r="B340" t="s">
        <v>9</v>
      </c>
      <c r="C340">
        <v>801</v>
      </c>
      <c r="D340" s="4" t="s">
        <v>8</v>
      </c>
      <c r="E340" t="s">
        <v>236</v>
      </c>
      <c r="F340">
        <v>30</v>
      </c>
      <c r="G340" s="1">
        <v>44306.913599537038</v>
      </c>
      <c r="H340" s="1">
        <v>44306.913599537038</v>
      </c>
      <c r="I340" s="4">
        <v>0</v>
      </c>
      <c r="K340" s="5" t="s">
        <v>45</v>
      </c>
      <c r="L340" t="s">
        <v>45</v>
      </c>
      <c r="M340">
        <v>16409</v>
      </c>
      <c r="N340">
        <v>16409</v>
      </c>
      <c r="O340" t="s">
        <v>143</v>
      </c>
      <c r="P340" t="s">
        <v>207</v>
      </c>
    </row>
    <row r="341" spans="1:16" x14ac:dyDescent="0.25">
      <c r="A341" t="s">
        <v>237</v>
      </c>
      <c r="B341" t="s">
        <v>1</v>
      </c>
      <c r="C341">
        <v>650</v>
      </c>
      <c r="D341" s="4" t="s">
        <v>8</v>
      </c>
      <c r="E341" t="s">
        <v>238</v>
      </c>
      <c r="F341">
        <v>20</v>
      </c>
      <c r="G341" s="1">
        <v>44306.339201388888</v>
      </c>
      <c r="H341" s="1">
        <v>44306.346331018518</v>
      </c>
      <c r="I341" s="4">
        <v>10</v>
      </c>
      <c r="J341" s="5">
        <f t="shared" si="5"/>
        <v>0.54626157407619758</v>
      </c>
      <c r="K341" s="5" t="s">
        <v>45</v>
      </c>
      <c r="L341" t="s">
        <v>45</v>
      </c>
      <c r="M341">
        <v>16590</v>
      </c>
      <c r="N341">
        <v>16425</v>
      </c>
      <c r="O341" t="s">
        <v>143</v>
      </c>
      <c r="P341" t="s">
        <v>207</v>
      </c>
    </row>
    <row r="342" spans="1:16" x14ac:dyDescent="0.25">
      <c r="A342" t="s">
        <v>237</v>
      </c>
      <c r="B342" t="s">
        <v>1</v>
      </c>
      <c r="C342">
        <v>801</v>
      </c>
      <c r="D342" s="4" t="s">
        <v>8</v>
      </c>
      <c r="E342" t="s">
        <v>238</v>
      </c>
      <c r="F342">
        <v>30</v>
      </c>
      <c r="G342" s="1">
        <v>44306.892592592594</v>
      </c>
      <c r="H342" s="1">
        <v>44306.892592592594</v>
      </c>
      <c r="I342" s="4">
        <v>0</v>
      </c>
      <c r="J342" s="5">
        <f t="shared" si="5"/>
        <v>0</v>
      </c>
      <c r="K342" s="5" t="s">
        <v>45</v>
      </c>
      <c r="L342" t="s">
        <v>45</v>
      </c>
      <c r="M342">
        <v>16425</v>
      </c>
      <c r="N342">
        <v>16425</v>
      </c>
      <c r="O342" t="s">
        <v>143</v>
      </c>
      <c r="P342" t="s">
        <v>207</v>
      </c>
    </row>
    <row r="343" spans="1:16" x14ac:dyDescent="0.25">
      <c r="A343" t="s">
        <v>237</v>
      </c>
      <c r="B343" t="s">
        <v>9</v>
      </c>
      <c r="C343">
        <v>801</v>
      </c>
      <c r="D343" s="4" t="s">
        <v>8</v>
      </c>
      <c r="E343" t="s">
        <v>238</v>
      </c>
      <c r="F343">
        <v>30</v>
      </c>
      <c r="G343" s="1">
        <v>44306.892592592594</v>
      </c>
      <c r="H343" s="1">
        <v>44306.892592592594</v>
      </c>
      <c r="I343" s="4">
        <v>0</v>
      </c>
      <c r="K343" s="5" t="s">
        <v>45</v>
      </c>
      <c r="L343" t="s">
        <v>45</v>
      </c>
      <c r="M343">
        <v>16425</v>
      </c>
      <c r="N343">
        <v>16425</v>
      </c>
      <c r="O343" t="s">
        <v>143</v>
      </c>
      <c r="P343" t="s">
        <v>207</v>
      </c>
    </row>
    <row r="344" spans="1:16" x14ac:dyDescent="0.25">
      <c r="A344" t="s">
        <v>239</v>
      </c>
      <c r="B344" t="s">
        <v>1</v>
      </c>
      <c r="C344">
        <v>650</v>
      </c>
      <c r="D344" s="4" t="s">
        <v>8</v>
      </c>
      <c r="E344" t="s">
        <v>240</v>
      </c>
      <c r="F344">
        <v>20</v>
      </c>
      <c r="G344" s="1">
        <v>44306.347291666665</v>
      </c>
      <c r="H344" s="1">
        <v>44306.35460648148</v>
      </c>
      <c r="I344" s="4">
        <v>11</v>
      </c>
      <c r="J344" s="5">
        <f t="shared" si="5"/>
        <v>1.731863425928168</v>
      </c>
      <c r="K344" s="5" t="s">
        <v>45</v>
      </c>
      <c r="L344" t="s">
        <v>45</v>
      </c>
      <c r="M344">
        <v>16545</v>
      </c>
      <c r="N344">
        <v>16440</v>
      </c>
      <c r="O344" t="s">
        <v>143</v>
      </c>
      <c r="P344" t="s">
        <v>207</v>
      </c>
    </row>
    <row r="345" spans="1:16" x14ac:dyDescent="0.25">
      <c r="A345" t="s">
        <v>239</v>
      </c>
      <c r="B345" t="s">
        <v>1</v>
      </c>
      <c r="C345">
        <v>801</v>
      </c>
      <c r="D345" s="4" t="s">
        <v>8</v>
      </c>
      <c r="E345" t="s">
        <v>240</v>
      </c>
      <c r="F345">
        <v>30</v>
      </c>
      <c r="G345" s="1">
        <v>44308.086469907408</v>
      </c>
      <c r="H345" s="1">
        <v>44308.086469907408</v>
      </c>
      <c r="I345" s="4">
        <v>0</v>
      </c>
      <c r="J345" s="5">
        <f t="shared" si="5"/>
        <v>0</v>
      </c>
      <c r="K345" s="5" t="s">
        <v>45</v>
      </c>
      <c r="L345" t="s">
        <v>45</v>
      </c>
      <c r="M345">
        <v>16440</v>
      </c>
      <c r="N345">
        <v>16440</v>
      </c>
      <c r="O345" t="s">
        <v>143</v>
      </c>
      <c r="P345" t="s">
        <v>207</v>
      </c>
    </row>
    <row r="346" spans="1:16" x14ac:dyDescent="0.25">
      <c r="A346" t="s">
        <v>239</v>
      </c>
      <c r="B346" t="s">
        <v>9</v>
      </c>
      <c r="C346">
        <v>801</v>
      </c>
      <c r="D346" s="4" t="s">
        <v>8</v>
      </c>
      <c r="E346" t="s">
        <v>240</v>
      </c>
      <c r="F346">
        <v>30</v>
      </c>
      <c r="G346" s="1">
        <v>44308.086469907408</v>
      </c>
      <c r="H346" s="1">
        <v>44308.086469907408</v>
      </c>
      <c r="I346" s="4">
        <v>0</v>
      </c>
      <c r="K346" s="5" t="s">
        <v>45</v>
      </c>
      <c r="L346" t="s">
        <v>45</v>
      </c>
      <c r="M346">
        <v>16440</v>
      </c>
      <c r="N346">
        <v>16440</v>
      </c>
      <c r="O346" t="s">
        <v>143</v>
      </c>
      <c r="P346" t="s">
        <v>207</v>
      </c>
    </row>
    <row r="347" spans="1:16" x14ac:dyDescent="0.25">
      <c r="A347" t="s">
        <v>241</v>
      </c>
      <c r="B347" t="s">
        <v>1</v>
      </c>
      <c r="C347">
        <v>630</v>
      </c>
      <c r="D347" s="4" t="s">
        <v>62</v>
      </c>
      <c r="E347" t="s">
        <v>242</v>
      </c>
      <c r="F347">
        <v>20</v>
      </c>
      <c r="G347" s="1">
        <v>44296.723460648151</v>
      </c>
      <c r="H347" s="1">
        <v>44296.744745370372</v>
      </c>
      <c r="I347" s="4">
        <v>31</v>
      </c>
      <c r="J347" s="5">
        <f t="shared" si="5"/>
        <v>2.7603356481486117</v>
      </c>
      <c r="K347" s="5" t="s">
        <v>142</v>
      </c>
      <c r="L347" t="s">
        <v>45</v>
      </c>
      <c r="M347">
        <v>18870</v>
      </c>
      <c r="N347">
        <v>18849</v>
      </c>
      <c r="O347" t="s">
        <v>143</v>
      </c>
      <c r="P347" t="s">
        <v>207</v>
      </c>
    </row>
    <row r="348" spans="1:16" x14ac:dyDescent="0.25">
      <c r="A348" t="s">
        <v>241</v>
      </c>
      <c r="B348" t="s">
        <v>1</v>
      </c>
      <c r="C348">
        <v>640</v>
      </c>
      <c r="D348" s="4" t="s">
        <v>2</v>
      </c>
      <c r="E348" t="s">
        <v>242</v>
      </c>
      <c r="F348">
        <v>30</v>
      </c>
      <c r="G348" s="1">
        <v>44299.50508101852</v>
      </c>
      <c r="H348" s="1">
        <v>44299.524328703701</v>
      </c>
      <c r="I348" s="4">
        <v>28</v>
      </c>
      <c r="J348" s="5">
        <f t="shared" si="5"/>
        <v>1.6685300925964839</v>
      </c>
      <c r="K348" s="5" t="s">
        <v>145</v>
      </c>
      <c r="L348" t="s">
        <v>45</v>
      </c>
      <c r="M348">
        <v>18849</v>
      </c>
      <c r="N348">
        <v>18598</v>
      </c>
      <c r="O348" t="s">
        <v>143</v>
      </c>
      <c r="P348" t="s">
        <v>207</v>
      </c>
    </row>
    <row r="349" spans="1:16" x14ac:dyDescent="0.25">
      <c r="A349" t="s">
        <v>241</v>
      </c>
      <c r="B349" t="s">
        <v>1</v>
      </c>
      <c r="C349">
        <v>650</v>
      </c>
      <c r="D349" s="4" t="s">
        <v>8</v>
      </c>
      <c r="E349" t="s">
        <v>242</v>
      </c>
      <c r="F349">
        <v>40</v>
      </c>
      <c r="G349" s="1">
        <v>44301.192858796298</v>
      </c>
      <c r="H349" s="1">
        <v>44301.202453703707</v>
      </c>
      <c r="I349" s="4">
        <v>14</v>
      </c>
      <c r="J349" s="5">
        <f t="shared" si="5"/>
        <v>0.58553240740729962</v>
      </c>
      <c r="K349" s="5" t="s">
        <v>146</v>
      </c>
      <c r="L349" t="s">
        <v>45</v>
      </c>
      <c r="M349">
        <v>18598</v>
      </c>
      <c r="N349">
        <v>18498</v>
      </c>
      <c r="O349" t="s">
        <v>143</v>
      </c>
      <c r="P349" t="s">
        <v>207</v>
      </c>
    </row>
    <row r="350" spans="1:16" x14ac:dyDescent="0.25">
      <c r="A350" t="s">
        <v>241</v>
      </c>
      <c r="B350" t="s">
        <v>1</v>
      </c>
      <c r="C350">
        <v>801</v>
      </c>
      <c r="D350" s="4" t="s">
        <v>8</v>
      </c>
      <c r="E350" t="s">
        <v>242</v>
      </c>
      <c r="F350">
        <v>50</v>
      </c>
      <c r="G350" s="1">
        <v>44301.787986111114</v>
      </c>
      <c r="H350" s="1">
        <v>44301.787986111114</v>
      </c>
      <c r="I350" s="4">
        <v>0</v>
      </c>
      <c r="J350" s="5">
        <f t="shared" si="5"/>
        <v>0</v>
      </c>
      <c r="K350" s="5" t="s">
        <v>146</v>
      </c>
      <c r="L350" t="s">
        <v>45</v>
      </c>
      <c r="M350">
        <v>18498</v>
      </c>
      <c r="N350">
        <v>18498</v>
      </c>
      <c r="O350" t="s">
        <v>143</v>
      </c>
      <c r="P350" t="s">
        <v>207</v>
      </c>
    </row>
    <row r="351" spans="1:16" x14ac:dyDescent="0.25">
      <c r="A351" t="s">
        <v>241</v>
      </c>
      <c r="B351" t="s">
        <v>9</v>
      </c>
      <c r="C351">
        <v>801</v>
      </c>
      <c r="D351" s="4" t="s">
        <v>8</v>
      </c>
      <c r="E351" t="s">
        <v>242</v>
      </c>
      <c r="F351">
        <v>50</v>
      </c>
      <c r="G351" s="1">
        <v>44301.787986111114</v>
      </c>
      <c r="H351" s="1">
        <v>44301.787986111114</v>
      </c>
      <c r="I351" s="4">
        <v>0</v>
      </c>
      <c r="K351" s="5" t="s">
        <v>146</v>
      </c>
      <c r="L351" t="s">
        <v>45</v>
      </c>
      <c r="M351">
        <v>18498</v>
      </c>
      <c r="N351">
        <v>18498</v>
      </c>
      <c r="O351" t="s">
        <v>143</v>
      </c>
      <c r="P351" t="s">
        <v>10</v>
      </c>
    </row>
    <row r="352" spans="1:16" x14ac:dyDescent="0.25">
      <c r="A352" t="s">
        <v>243</v>
      </c>
      <c r="B352" t="s">
        <v>1</v>
      </c>
      <c r="C352">
        <v>650</v>
      </c>
      <c r="D352" s="4" t="s">
        <v>8</v>
      </c>
      <c r="E352" t="s">
        <v>244</v>
      </c>
      <c r="F352">
        <v>20</v>
      </c>
      <c r="G352" s="1">
        <v>44306.35560185185</v>
      </c>
      <c r="H352" s="1">
        <v>44306.362893518519</v>
      </c>
      <c r="I352" s="4">
        <v>11</v>
      </c>
      <c r="J352" s="5">
        <f t="shared" si="5"/>
        <v>2.15346064815094</v>
      </c>
      <c r="K352" s="5" t="s">
        <v>45</v>
      </c>
      <c r="L352" t="s">
        <v>45</v>
      </c>
      <c r="M352">
        <v>16710</v>
      </c>
      <c r="N352">
        <v>16600</v>
      </c>
      <c r="O352" t="s">
        <v>143</v>
      </c>
      <c r="P352" t="s">
        <v>207</v>
      </c>
    </row>
    <row r="353" spans="1:16" x14ac:dyDescent="0.25">
      <c r="A353" t="s">
        <v>243</v>
      </c>
      <c r="B353" t="s">
        <v>1</v>
      </c>
      <c r="C353">
        <v>801</v>
      </c>
      <c r="D353" s="4" t="s">
        <v>8</v>
      </c>
      <c r="E353" t="s">
        <v>244</v>
      </c>
      <c r="F353">
        <v>30</v>
      </c>
      <c r="G353" s="1">
        <v>44308.51635416667</v>
      </c>
      <c r="H353" s="1">
        <v>44308.51635416667</v>
      </c>
      <c r="I353" s="4">
        <v>0</v>
      </c>
      <c r="J353" s="5">
        <f t="shared" si="5"/>
        <v>0</v>
      </c>
      <c r="K353" s="5" t="s">
        <v>45</v>
      </c>
      <c r="L353" t="s">
        <v>45</v>
      </c>
      <c r="M353">
        <v>16600</v>
      </c>
      <c r="N353">
        <v>16600</v>
      </c>
      <c r="O353" t="s">
        <v>143</v>
      </c>
      <c r="P353" t="s">
        <v>207</v>
      </c>
    </row>
    <row r="354" spans="1:16" x14ac:dyDescent="0.25">
      <c r="A354" t="s">
        <v>243</v>
      </c>
      <c r="B354" t="s">
        <v>9</v>
      </c>
      <c r="C354">
        <v>801</v>
      </c>
      <c r="D354" s="4" t="s">
        <v>8</v>
      </c>
      <c r="E354" t="s">
        <v>244</v>
      </c>
      <c r="F354">
        <v>30</v>
      </c>
      <c r="G354" s="1">
        <v>44308.51635416667</v>
      </c>
      <c r="H354" s="1">
        <v>44308.51635416667</v>
      </c>
      <c r="I354" s="4">
        <v>0</v>
      </c>
      <c r="K354" s="5" t="s">
        <v>45</v>
      </c>
      <c r="L354" t="s">
        <v>45</v>
      </c>
      <c r="M354">
        <v>16600</v>
      </c>
      <c r="N354">
        <v>16600</v>
      </c>
      <c r="O354" t="s">
        <v>143</v>
      </c>
      <c r="P354" t="s">
        <v>207</v>
      </c>
    </row>
    <row r="355" spans="1:16" x14ac:dyDescent="0.25">
      <c r="A355" t="s">
        <v>245</v>
      </c>
      <c r="B355" t="s">
        <v>1</v>
      </c>
      <c r="C355">
        <v>630</v>
      </c>
      <c r="D355" s="4" t="s">
        <v>51</v>
      </c>
      <c r="E355" t="s">
        <v>246</v>
      </c>
      <c r="F355">
        <v>20</v>
      </c>
      <c r="G355" s="1">
        <v>44315.901631944442</v>
      </c>
      <c r="H355" s="1">
        <v>44315.943333333336</v>
      </c>
      <c r="I355" s="4">
        <v>60</v>
      </c>
      <c r="J355" s="5">
        <f t="shared" si="5"/>
        <v>-9.5793750000011642</v>
      </c>
      <c r="K355" s="5" t="s">
        <v>142</v>
      </c>
      <c r="L355" t="s">
        <v>15</v>
      </c>
      <c r="M355">
        <v>18770</v>
      </c>
      <c r="N355">
        <v>18665</v>
      </c>
      <c r="O355" t="s">
        <v>21</v>
      </c>
      <c r="P355" t="s">
        <v>247</v>
      </c>
    </row>
    <row r="356" spans="1:16" x14ac:dyDescent="0.25">
      <c r="A356" t="s">
        <v>248</v>
      </c>
      <c r="B356" t="s">
        <v>1</v>
      </c>
      <c r="C356">
        <v>650</v>
      </c>
      <c r="D356" s="4" t="s">
        <v>8</v>
      </c>
      <c r="E356" t="s">
        <v>249</v>
      </c>
      <c r="F356">
        <v>20</v>
      </c>
      <c r="G356" s="1">
        <v>44306.363958333335</v>
      </c>
      <c r="H356" s="1">
        <v>44306.370925925927</v>
      </c>
      <c r="I356" s="4">
        <v>10</v>
      </c>
      <c r="J356" s="5">
        <f t="shared" si="5"/>
        <v>0.25797453703853535</v>
      </c>
      <c r="K356" s="5" t="s">
        <v>45</v>
      </c>
      <c r="L356" t="s">
        <v>45</v>
      </c>
      <c r="M356">
        <v>16500</v>
      </c>
      <c r="N356">
        <v>16377</v>
      </c>
      <c r="O356" t="s">
        <v>143</v>
      </c>
      <c r="P356" t="s">
        <v>207</v>
      </c>
    </row>
    <row r="357" spans="1:16" x14ac:dyDescent="0.25">
      <c r="A357" t="s">
        <v>248</v>
      </c>
      <c r="B357" t="s">
        <v>1</v>
      </c>
      <c r="C357">
        <v>801</v>
      </c>
      <c r="D357" s="4" t="s">
        <v>8</v>
      </c>
      <c r="E357" t="s">
        <v>249</v>
      </c>
      <c r="F357">
        <v>30</v>
      </c>
      <c r="G357" s="1">
        <v>44306.628900462965</v>
      </c>
      <c r="H357" s="1">
        <v>44306.628900462965</v>
      </c>
      <c r="I357" s="4">
        <v>0</v>
      </c>
      <c r="J357" s="5">
        <f t="shared" si="5"/>
        <v>0</v>
      </c>
      <c r="K357" s="5" t="s">
        <v>45</v>
      </c>
      <c r="L357" t="s">
        <v>45</v>
      </c>
      <c r="M357">
        <v>16377</v>
      </c>
      <c r="N357">
        <v>16377</v>
      </c>
      <c r="O357" t="s">
        <v>143</v>
      </c>
      <c r="P357" t="s">
        <v>207</v>
      </c>
    </row>
    <row r="358" spans="1:16" x14ac:dyDescent="0.25">
      <c r="A358" t="s">
        <v>248</v>
      </c>
      <c r="B358" t="s">
        <v>9</v>
      </c>
      <c r="C358">
        <v>801</v>
      </c>
      <c r="D358" s="4" t="s">
        <v>8</v>
      </c>
      <c r="E358" t="s">
        <v>249</v>
      </c>
      <c r="F358">
        <v>30</v>
      </c>
      <c r="G358" s="1">
        <v>44306.628900462965</v>
      </c>
      <c r="H358" s="1">
        <v>44306.628900462965</v>
      </c>
      <c r="I358" s="4">
        <v>0</v>
      </c>
      <c r="K358" s="5" t="s">
        <v>45</v>
      </c>
      <c r="L358" t="s">
        <v>45</v>
      </c>
      <c r="M358">
        <v>16377</v>
      </c>
      <c r="N358">
        <v>16377</v>
      </c>
      <c r="O358" t="s">
        <v>143</v>
      </c>
      <c r="P358" t="s">
        <v>207</v>
      </c>
    </row>
    <row r="359" spans="1:16" x14ac:dyDescent="0.25">
      <c r="A359" t="s">
        <v>250</v>
      </c>
      <c r="B359" t="s">
        <v>1</v>
      </c>
      <c r="C359">
        <v>630</v>
      </c>
      <c r="D359" s="4" t="s">
        <v>51</v>
      </c>
      <c r="E359" t="s">
        <v>251</v>
      </c>
      <c r="F359">
        <v>20</v>
      </c>
      <c r="G359" s="1">
        <v>44315.988125000003</v>
      </c>
      <c r="H359" s="1">
        <v>44316.016527777778</v>
      </c>
      <c r="I359" s="4">
        <v>41</v>
      </c>
      <c r="J359" s="5">
        <f t="shared" si="5"/>
        <v>-9.6446180555576575</v>
      </c>
      <c r="K359" s="5" t="s">
        <v>142</v>
      </c>
      <c r="L359" t="s">
        <v>15</v>
      </c>
      <c r="M359">
        <v>18005</v>
      </c>
      <c r="N359">
        <v>17888</v>
      </c>
      <c r="O359" t="s">
        <v>21</v>
      </c>
      <c r="P359" t="s">
        <v>252</v>
      </c>
    </row>
    <row r="360" spans="1:16" x14ac:dyDescent="0.25">
      <c r="A360" t="s">
        <v>253</v>
      </c>
      <c r="B360" t="s">
        <v>1</v>
      </c>
      <c r="C360">
        <v>650</v>
      </c>
      <c r="D360" s="4" t="s">
        <v>8</v>
      </c>
      <c r="E360" t="s">
        <v>254</v>
      </c>
      <c r="F360">
        <v>20</v>
      </c>
      <c r="G360" s="1">
        <v>44306.37190972222</v>
      </c>
      <c r="H360" s="1">
        <v>44306.379074074073</v>
      </c>
      <c r="I360" s="4">
        <v>10</v>
      </c>
      <c r="J360" s="5">
        <f t="shared" si="5"/>
        <v>0.57594907407474238</v>
      </c>
      <c r="K360" s="5" t="s">
        <v>45</v>
      </c>
      <c r="L360" t="s">
        <v>45</v>
      </c>
      <c r="M360">
        <v>16540</v>
      </c>
      <c r="N360">
        <v>16398</v>
      </c>
      <c r="O360" t="s">
        <v>143</v>
      </c>
      <c r="P360" t="s">
        <v>207</v>
      </c>
    </row>
    <row r="361" spans="1:16" x14ac:dyDescent="0.25">
      <c r="A361" t="s">
        <v>253</v>
      </c>
      <c r="B361" t="s">
        <v>1</v>
      </c>
      <c r="C361">
        <v>801</v>
      </c>
      <c r="D361" s="4" t="s">
        <v>8</v>
      </c>
      <c r="E361" t="s">
        <v>254</v>
      </c>
      <c r="F361">
        <v>30</v>
      </c>
      <c r="G361" s="1">
        <v>44306.955023148148</v>
      </c>
      <c r="H361" s="1">
        <v>44306.955023148148</v>
      </c>
      <c r="I361" s="4">
        <v>0</v>
      </c>
      <c r="J361" s="5">
        <f t="shared" si="5"/>
        <v>0</v>
      </c>
      <c r="K361" s="5" t="s">
        <v>45</v>
      </c>
      <c r="L361" t="s">
        <v>45</v>
      </c>
      <c r="M361">
        <v>16398</v>
      </c>
      <c r="N361">
        <v>16398</v>
      </c>
      <c r="O361" t="s">
        <v>143</v>
      </c>
      <c r="P361" t="s">
        <v>207</v>
      </c>
    </row>
    <row r="362" spans="1:16" x14ac:dyDescent="0.25">
      <c r="A362" t="s">
        <v>253</v>
      </c>
      <c r="B362" t="s">
        <v>9</v>
      </c>
      <c r="C362">
        <v>801</v>
      </c>
      <c r="D362" s="4" t="s">
        <v>8</v>
      </c>
      <c r="E362" t="s">
        <v>254</v>
      </c>
      <c r="F362">
        <v>30</v>
      </c>
      <c r="G362" s="1">
        <v>44306.955023148148</v>
      </c>
      <c r="H362" s="1">
        <v>44306.955023148148</v>
      </c>
      <c r="I362" s="4">
        <v>0</v>
      </c>
      <c r="K362" s="5" t="s">
        <v>45</v>
      </c>
      <c r="L362" t="s">
        <v>45</v>
      </c>
      <c r="M362">
        <v>16398</v>
      </c>
      <c r="N362">
        <v>16398</v>
      </c>
      <c r="O362" t="s">
        <v>143</v>
      </c>
      <c r="P362" t="s">
        <v>207</v>
      </c>
    </row>
    <row r="363" spans="1:16" x14ac:dyDescent="0.25">
      <c r="A363" t="s">
        <v>255</v>
      </c>
      <c r="B363" t="s">
        <v>1</v>
      </c>
      <c r="C363">
        <v>650</v>
      </c>
      <c r="D363" s="4" t="s">
        <v>8</v>
      </c>
      <c r="E363" t="s">
        <v>256</v>
      </c>
      <c r="F363">
        <v>20</v>
      </c>
      <c r="G363" s="1">
        <v>44306.38003472222</v>
      </c>
      <c r="H363" s="1">
        <v>44306.387291666666</v>
      </c>
      <c r="I363" s="4">
        <v>10</v>
      </c>
      <c r="J363" s="5">
        <f t="shared" si="5"/>
        <v>0.88685185185022419</v>
      </c>
      <c r="K363" s="5" t="s">
        <v>45</v>
      </c>
      <c r="L363" t="s">
        <v>45</v>
      </c>
      <c r="M363">
        <v>16540</v>
      </c>
      <c r="N363">
        <v>16403</v>
      </c>
      <c r="O363" t="s">
        <v>143</v>
      </c>
      <c r="P363" t="s">
        <v>207</v>
      </c>
    </row>
    <row r="364" spans="1:16" x14ac:dyDescent="0.25">
      <c r="A364" t="s">
        <v>255</v>
      </c>
      <c r="B364" t="s">
        <v>1</v>
      </c>
      <c r="C364">
        <v>801</v>
      </c>
      <c r="D364" s="4" t="s">
        <v>8</v>
      </c>
      <c r="E364" t="s">
        <v>256</v>
      </c>
      <c r="F364">
        <v>30</v>
      </c>
      <c r="G364" s="1">
        <v>44307.274143518516</v>
      </c>
      <c r="H364" s="1">
        <v>44307.274143518516</v>
      </c>
      <c r="I364" s="4">
        <v>0</v>
      </c>
      <c r="J364" s="5">
        <f t="shared" si="5"/>
        <v>0</v>
      </c>
      <c r="K364" s="5" t="s">
        <v>45</v>
      </c>
      <c r="L364" t="s">
        <v>45</v>
      </c>
      <c r="M364">
        <v>16403</v>
      </c>
      <c r="N364">
        <v>16403</v>
      </c>
      <c r="O364" t="s">
        <v>143</v>
      </c>
      <c r="P364" t="s">
        <v>207</v>
      </c>
    </row>
    <row r="365" spans="1:16" x14ac:dyDescent="0.25">
      <c r="A365" t="s">
        <v>255</v>
      </c>
      <c r="B365" t="s">
        <v>9</v>
      </c>
      <c r="C365">
        <v>801</v>
      </c>
      <c r="D365" s="4" t="s">
        <v>8</v>
      </c>
      <c r="E365" t="s">
        <v>256</v>
      </c>
      <c r="F365">
        <v>30</v>
      </c>
      <c r="G365" s="1">
        <v>44307.274143518516</v>
      </c>
      <c r="H365" s="1">
        <v>44307.274143518516</v>
      </c>
      <c r="I365" s="4">
        <v>0</v>
      </c>
      <c r="K365" s="5" t="s">
        <v>45</v>
      </c>
      <c r="L365" t="s">
        <v>45</v>
      </c>
      <c r="M365">
        <v>16403</v>
      </c>
      <c r="N365">
        <v>16403</v>
      </c>
      <c r="O365" t="s">
        <v>143</v>
      </c>
      <c r="P365" t="s">
        <v>207</v>
      </c>
    </row>
    <row r="366" spans="1:16" x14ac:dyDescent="0.25">
      <c r="A366" t="s">
        <v>257</v>
      </c>
      <c r="B366" t="s">
        <v>1</v>
      </c>
      <c r="C366">
        <v>650</v>
      </c>
      <c r="D366" s="4" t="s">
        <v>8</v>
      </c>
      <c r="E366" t="s">
        <v>258</v>
      </c>
      <c r="F366">
        <v>20</v>
      </c>
      <c r="G366" s="1">
        <v>44306.388298611113</v>
      </c>
      <c r="H366" s="1">
        <v>44306.395289351851</v>
      </c>
      <c r="I366" s="4">
        <v>10</v>
      </c>
      <c r="J366" s="5">
        <f t="shared" si="5"/>
        <v>0.53607638888934162</v>
      </c>
      <c r="K366" s="5" t="s">
        <v>45</v>
      </c>
      <c r="L366" t="s">
        <v>45</v>
      </c>
      <c r="M366">
        <v>16510</v>
      </c>
      <c r="N366">
        <v>16397</v>
      </c>
      <c r="O366" t="s">
        <v>143</v>
      </c>
      <c r="P366" t="s">
        <v>207</v>
      </c>
    </row>
    <row r="367" spans="1:16" x14ac:dyDescent="0.25">
      <c r="A367" t="s">
        <v>257</v>
      </c>
      <c r="B367" t="s">
        <v>1</v>
      </c>
      <c r="C367">
        <v>801</v>
      </c>
      <c r="D367" s="4" t="s">
        <v>8</v>
      </c>
      <c r="E367" t="s">
        <v>258</v>
      </c>
      <c r="F367">
        <v>30</v>
      </c>
      <c r="G367" s="1">
        <v>44306.93136574074</v>
      </c>
      <c r="H367" s="1">
        <v>44306.93136574074</v>
      </c>
      <c r="I367" s="4">
        <v>0</v>
      </c>
      <c r="J367" s="5">
        <f t="shared" si="5"/>
        <v>0</v>
      </c>
      <c r="K367" s="5" t="s">
        <v>45</v>
      </c>
      <c r="L367" t="s">
        <v>45</v>
      </c>
      <c r="M367">
        <v>16397</v>
      </c>
      <c r="N367">
        <v>16397</v>
      </c>
      <c r="O367" t="s">
        <v>143</v>
      </c>
      <c r="P367" t="s">
        <v>207</v>
      </c>
    </row>
    <row r="368" spans="1:16" x14ac:dyDescent="0.25">
      <c r="A368" t="s">
        <v>257</v>
      </c>
      <c r="B368" t="s">
        <v>9</v>
      </c>
      <c r="C368">
        <v>801</v>
      </c>
      <c r="D368" s="4" t="s">
        <v>8</v>
      </c>
      <c r="E368" t="s">
        <v>258</v>
      </c>
      <c r="F368">
        <v>30</v>
      </c>
      <c r="G368" s="1">
        <v>44306.93136574074</v>
      </c>
      <c r="H368" s="1">
        <v>44306.93136574074</v>
      </c>
      <c r="I368" s="4">
        <v>0</v>
      </c>
      <c r="K368" s="5" t="s">
        <v>45</v>
      </c>
      <c r="L368" t="s">
        <v>45</v>
      </c>
      <c r="M368">
        <v>16397</v>
      </c>
      <c r="N368">
        <v>16397</v>
      </c>
      <c r="O368" t="s">
        <v>143</v>
      </c>
      <c r="P368" t="s">
        <v>207</v>
      </c>
    </row>
    <row r="369" spans="1:16" x14ac:dyDescent="0.25">
      <c r="A369" t="s">
        <v>259</v>
      </c>
      <c r="B369" t="s">
        <v>1</v>
      </c>
      <c r="C369">
        <v>650</v>
      </c>
      <c r="D369" s="4" t="s">
        <v>8</v>
      </c>
      <c r="E369" t="s">
        <v>260</v>
      </c>
      <c r="F369">
        <v>20</v>
      </c>
      <c r="G369" s="1">
        <v>44306.396412037036</v>
      </c>
      <c r="H369" s="1">
        <v>44306.403368055559</v>
      </c>
      <c r="I369" s="4">
        <v>10</v>
      </c>
      <c r="J369" s="5">
        <f t="shared" si="5"/>
        <v>0.91525462962454185</v>
      </c>
      <c r="K369" s="5" t="s">
        <v>45</v>
      </c>
      <c r="L369" t="s">
        <v>45</v>
      </c>
      <c r="M369">
        <v>16530</v>
      </c>
      <c r="N369">
        <v>16425</v>
      </c>
      <c r="O369" t="s">
        <v>143</v>
      </c>
      <c r="P369" t="s">
        <v>207</v>
      </c>
    </row>
    <row r="370" spans="1:16" x14ac:dyDescent="0.25">
      <c r="A370" t="s">
        <v>259</v>
      </c>
      <c r="B370" t="s">
        <v>1</v>
      </c>
      <c r="C370">
        <v>801</v>
      </c>
      <c r="D370" s="4" t="s">
        <v>8</v>
      </c>
      <c r="E370" t="s">
        <v>260</v>
      </c>
      <c r="F370">
        <v>30</v>
      </c>
      <c r="G370" s="1">
        <v>44307.318622685183</v>
      </c>
      <c r="H370" s="1">
        <v>44307.318622685183</v>
      </c>
      <c r="I370" s="4">
        <v>0</v>
      </c>
      <c r="J370" s="5">
        <f t="shared" si="5"/>
        <v>0</v>
      </c>
      <c r="K370" s="5" t="s">
        <v>45</v>
      </c>
      <c r="L370" t="s">
        <v>45</v>
      </c>
      <c r="M370">
        <v>16425</v>
      </c>
      <c r="N370">
        <v>16425</v>
      </c>
      <c r="O370" t="s">
        <v>143</v>
      </c>
      <c r="P370" t="s">
        <v>207</v>
      </c>
    </row>
    <row r="371" spans="1:16" x14ac:dyDescent="0.25">
      <c r="A371" t="s">
        <v>259</v>
      </c>
      <c r="B371" t="s">
        <v>9</v>
      </c>
      <c r="C371">
        <v>801</v>
      </c>
      <c r="D371" s="4" t="s">
        <v>8</v>
      </c>
      <c r="E371" t="s">
        <v>260</v>
      </c>
      <c r="F371">
        <v>30</v>
      </c>
      <c r="G371" s="1">
        <v>44307.318622685183</v>
      </c>
      <c r="H371" s="1">
        <v>44307.318622685183</v>
      </c>
      <c r="I371" s="4">
        <v>0</v>
      </c>
      <c r="K371" s="5" t="s">
        <v>45</v>
      </c>
      <c r="L371" t="s">
        <v>45</v>
      </c>
      <c r="M371">
        <v>16425</v>
      </c>
      <c r="N371">
        <v>16425</v>
      </c>
      <c r="O371" t="s">
        <v>143</v>
      </c>
      <c r="P371" t="s">
        <v>207</v>
      </c>
    </row>
    <row r="372" spans="1:16" x14ac:dyDescent="0.25">
      <c r="A372" t="s">
        <v>261</v>
      </c>
      <c r="B372" t="s">
        <v>1</v>
      </c>
      <c r="C372">
        <v>650</v>
      </c>
      <c r="D372" s="4" t="s">
        <v>8</v>
      </c>
      <c r="E372" t="s">
        <v>262</v>
      </c>
      <c r="F372">
        <v>20</v>
      </c>
      <c r="G372" s="1">
        <v>44306.443749999999</v>
      </c>
      <c r="H372" s="1">
        <v>44306.450798611113</v>
      </c>
      <c r="I372" s="4">
        <v>10</v>
      </c>
      <c r="J372" s="5">
        <f t="shared" si="5"/>
        <v>1.6465740740750334</v>
      </c>
      <c r="K372" s="5" t="s">
        <v>45</v>
      </c>
      <c r="L372" t="s">
        <v>45</v>
      </c>
      <c r="M372">
        <v>16525</v>
      </c>
      <c r="N372">
        <v>16407</v>
      </c>
      <c r="O372" t="s">
        <v>143</v>
      </c>
      <c r="P372" t="s">
        <v>207</v>
      </c>
    </row>
    <row r="373" spans="1:16" x14ac:dyDescent="0.25">
      <c r="A373" t="s">
        <v>261</v>
      </c>
      <c r="B373" t="s">
        <v>1</v>
      </c>
      <c r="C373">
        <v>801</v>
      </c>
      <c r="D373" s="4" t="s">
        <v>8</v>
      </c>
      <c r="E373" t="s">
        <v>262</v>
      </c>
      <c r="F373">
        <v>30</v>
      </c>
      <c r="G373" s="1">
        <v>44308.097372685188</v>
      </c>
      <c r="H373" s="1">
        <v>44308.097372685188</v>
      </c>
      <c r="I373" s="4">
        <v>0</v>
      </c>
      <c r="J373" s="5">
        <f t="shared" si="5"/>
        <v>0</v>
      </c>
      <c r="K373" s="5" t="s">
        <v>45</v>
      </c>
      <c r="L373" t="s">
        <v>45</v>
      </c>
      <c r="M373">
        <v>16407</v>
      </c>
      <c r="N373">
        <v>16407</v>
      </c>
      <c r="O373" t="s">
        <v>143</v>
      </c>
      <c r="P373" t="s">
        <v>207</v>
      </c>
    </row>
    <row r="374" spans="1:16" x14ac:dyDescent="0.25">
      <c r="A374" t="s">
        <v>261</v>
      </c>
      <c r="B374" t="s">
        <v>9</v>
      </c>
      <c r="C374">
        <v>801</v>
      </c>
      <c r="D374" s="4" t="s">
        <v>8</v>
      </c>
      <c r="E374" t="s">
        <v>262</v>
      </c>
      <c r="F374">
        <v>30</v>
      </c>
      <c r="G374" s="1">
        <v>44308.097372685188</v>
      </c>
      <c r="H374" s="1">
        <v>44308.097372685188</v>
      </c>
      <c r="I374" s="4">
        <v>0</v>
      </c>
      <c r="K374" s="5" t="s">
        <v>45</v>
      </c>
      <c r="L374" t="s">
        <v>45</v>
      </c>
      <c r="M374">
        <v>16407</v>
      </c>
      <c r="N374">
        <v>16407</v>
      </c>
      <c r="O374" t="s">
        <v>143</v>
      </c>
      <c r="P374" t="s">
        <v>207</v>
      </c>
    </row>
    <row r="375" spans="1:16" x14ac:dyDescent="0.25">
      <c r="A375" t="s">
        <v>263</v>
      </c>
      <c r="B375" t="s">
        <v>1</v>
      </c>
      <c r="C375">
        <v>650</v>
      </c>
      <c r="D375" s="4" t="s">
        <v>8</v>
      </c>
      <c r="E375" t="s">
        <v>264</v>
      </c>
      <c r="F375">
        <v>20</v>
      </c>
      <c r="G375" s="1">
        <v>44306.451736111114</v>
      </c>
      <c r="H375" s="1">
        <v>44306.458993055552</v>
      </c>
      <c r="I375" s="4">
        <v>10</v>
      </c>
      <c r="J375" s="5">
        <f t="shared" si="5"/>
        <v>0.79177083333343035</v>
      </c>
      <c r="K375" s="5" t="s">
        <v>45</v>
      </c>
      <c r="L375" t="s">
        <v>45</v>
      </c>
      <c r="M375">
        <v>16490</v>
      </c>
      <c r="N375">
        <v>16386</v>
      </c>
      <c r="O375" t="s">
        <v>143</v>
      </c>
      <c r="P375" t="s">
        <v>207</v>
      </c>
    </row>
    <row r="376" spans="1:16" x14ac:dyDescent="0.25">
      <c r="A376" t="s">
        <v>263</v>
      </c>
      <c r="B376" t="s">
        <v>1</v>
      </c>
      <c r="C376">
        <v>801</v>
      </c>
      <c r="D376" s="4" t="s">
        <v>8</v>
      </c>
      <c r="E376" t="s">
        <v>264</v>
      </c>
      <c r="F376">
        <v>30</v>
      </c>
      <c r="G376" s="1">
        <v>44307.250763888886</v>
      </c>
      <c r="H376" s="1">
        <v>44307.250763888886</v>
      </c>
      <c r="I376" s="4">
        <v>0</v>
      </c>
      <c r="J376" s="5">
        <f t="shared" si="5"/>
        <v>0</v>
      </c>
      <c r="K376" s="5" t="s">
        <v>45</v>
      </c>
      <c r="L376" t="s">
        <v>45</v>
      </c>
      <c r="M376">
        <v>16386</v>
      </c>
      <c r="N376">
        <v>16386</v>
      </c>
      <c r="O376" t="s">
        <v>143</v>
      </c>
      <c r="P376" t="s">
        <v>207</v>
      </c>
    </row>
    <row r="377" spans="1:16" x14ac:dyDescent="0.25">
      <c r="A377" t="s">
        <v>263</v>
      </c>
      <c r="B377" t="s">
        <v>9</v>
      </c>
      <c r="C377">
        <v>801</v>
      </c>
      <c r="D377" s="4" t="s">
        <v>8</v>
      </c>
      <c r="E377" t="s">
        <v>264</v>
      </c>
      <c r="F377">
        <v>30</v>
      </c>
      <c r="G377" s="1">
        <v>44307.250763888886</v>
      </c>
      <c r="H377" s="1">
        <v>44307.250763888886</v>
      </c>
      <c r="I377" s="4">
        <v>0</v>
      </c>
      <c r="K377" s="5" t="s">
        <v>45</v>
      </c>
      <c r="L377" t="s">
        <v>45</v>
      </c>
      <c r="M377">
        <v>16386</v>
      </c>
      <c r="N377">
        <v>16386</v>
      </c>
      <c r="O377" t="s">
        <v>143</v>
      </c>
      <c r="P377" t="s">
        <v>207</v>
      </c>
    </row>
    <row r="378" spans="1:16" x14ac:dyDescent="0.25">
      <c r="A378" t="s">
        <v>265</v>
      </c>
      <c r="B378" t="s">
        <v>1</v>
      </c>
      <c r="C378">
        <v>650</v>
      </c>
      <c r="D378" s="4" t="s">
        <v>8</v>
      </c>
      <c r="E378" t="s">
        <v>266</v>
      </c>
      <c r="F378">
        <v>20</v>
      </c>
      <c r="G378" s="1">
        <v>44306.459930555553</v>
      </c>
      <c r="H378" s="1">
        <v>44306.467013888891</v>
      </c>
      <c r="I378" s="4">
        <v>10</v>
      </c>
      <c r="J378" s="5">
        <f t="shared" si="5"/>
        <v>0.78028935185284354</v>
      </c>
      <c r="K378" s="5" t="s">
        <v>45</v>
      </c>
      <c r="L378" t="s">
        <v>45</v>
      </c>
      <c r="M378">
        <v>16510</v>
      </c>
      <c r="N378">
        <v>16404</v>
      </c>
      <c r="O378" t="s">
        <v>143</v>
      </c>
      <c r="P378" t="s">
        <v>207</v>
      </c>
    </row>
    <row r="379" spans="1:16" x14ac:dyDescent="0.25">
      <c r="A379" t="s">
        <v>265</v>
      </c>
      <c r="B379" t="s">
        <v>1</v>
      </c>
      <c r="C379">
        <v>801</v>
      </c>
      <c r="D379" s="4" t="s">
        <v>8</v>
      </c>
      <c r="E379" t="s">
        <v>266</v>
      </c>
      <c r="F379">
        <v>30</v>
      </c>
      <c r="G379" s="1">
        <v>44307.247303240743</v>
      </c>
      <c r="H379" s="1">
        <v>44307.247303240743</v>
      </c>
      <c r="I379" s="4">
        <v>0</v>
      </c>
      <c r="J379" s="5">
        <f t="shared" si="5"/>
        <v>0</v>
      </c>
      <c r="K379" s="5" t="s">
        <v>45</v>
      </c>
      <c r="L379" t="s">
        <v>45</v>
      </c>
      <c r="M379">
        <v>16404</v>
      </c>
      <c r="N379">
        <v>16404</v>
      </c>
      <c r="O379" t="s">
        <v>143</v>
      </c>
      <c r="P379" t="s">
        <v>207</v>
      </c>
    </row>
    <row r="380" spans="1:16" x14ac:dyDescent="0.25">
      <c r="A380" t="s">
        <v>265</v>
      </c>
      <c r="B380" t="s">
        <v>9</v>
      </c>
      <c r="C380">
        <v>801</v>
      </c>
      <c r="D380" s="4" t="s">
        <v>8</v>
      </c>
      <c r="E380" t="s">
        <v>266</v>
      </c>
      <c r="F380">
        <v>30</v>
      </c>
      <c r="G380" s="1">
        <v>44307.247303240743</v>
      </c>
      <c r="H380" s="1">
        <v>44307.247303240743</v>
      </c>
      <c r="I380" s="4">
        <v>0</v>
      </c>
      <c r="K380" s="5" t="s">
        <v>45</v>
      </c>
      <c r="L380" t="s">
        <v>45</v>
      </c>
      <c r="M380">
        <v>16404</v>
      </c>
      <c r="N380">
        <v>16404</v>
      </c>
      <c r="O380" t="s">
        <v>143</v>
      </c>
      <c r="P380" t="s">
        <v>207</v>
      </c>
    </row>
    <row r="381" spans="1:16" x14ac:dyDescent="0.25">
      <c r="A381" t="s">
        <v>267</v>
      </c>
      <c r="B381" t="s">
        <v>1</v>
      </c>
      <c r="C381">
        <v>650</v>
      </c>
      <c r="D381" s="4" t="s">
        <v>8</v>
      </c>
      <c r="E381" t="s">
        <v>268</v>
      </c>
      <c r="F381">
        <v>20</v>
      </c>
      <c r="G381" s="1">
        <v>44306.467986111114</v>
      </c>
      <c r="H381" s="1">
        <v>44306.475138888891</v>
      </c>
      <c r="I381" s="4">
        <v>10</v>
      </c>
      <c r="J381" s="5">
        <f t="shared" si="5"/>
        <v>1.3192939814762212</v>
      </c>
      <c r="K381" s="5" t="s">
        <v>45</v>
      </c>
      <c r="L381" t="s">
        <v>45</v>
      </c>
      <c r="M381">
        <v>16500</v>
      </c>
      <c r="N381">
        <v>16388</v>
      </c>
      <c r="O381" t="s">
        <v>143</v>
      </c>
      <c r="P381" t="s">
        <v>207</v>
      </c>
    </row>
    <row r="382" spans="1:16" x14ac:dyDescent="0.25">
      <c r="A382" t="s">
        <v>267</v>
      </c>
      <c r="B382" t="s">
        <v>1</v>
      </c>
      <c r="C382">
        <v>801</v>
      </c>
      <c r="D382" s="4" t="s">
        <v>8</v>
      </c>
      <c r="E382" t="s">
        <v>268</v>
      </c>
      <c r="F382">
        <v>30</v>
      </c>
      <c r="G382" s="1">
        <v>44307.794432870367</v>
      </c>
      <c r="H382" s="1">
        <v>44307.794432870367</v>
      </c>
      <c r="I382" s="4">
        <v>0</v>
      </c>
      <c r="J382" s="5">
        <f t="shared" si="5"/>
        <v>0</v>
      </c>
      <c r="K382" s="5" t="s">
        <v>45</v>
      </c>
      <c r="L382" t="s">
        <v>45</v>
      </c>
      <c r="M382">
        <v>16388</v>
      </c>
      <c r="N382">
        <v>16388</v>
      </c>
      <c r="O382" t="s">
        <v>143</v>
      </c>
      <c r="P382" t="s">
        <v>207</v>
      </c>
    </row>
    <row r="383" spans="1:16" x14ac:dyDescent="0.25">
      <c r="A383" t="s">
        <v>267</v>
      </c>
      <c r="B383" t="s">
        <v>9</v>
      </c>
      <c r="C383">
        <v>801</v>
      </c>
      <c r="D383" s="4" t="s">
        <v>8</v>
      </c>
      <c r="E383" t="s">
        <v>268</v>
      </c>
      <c r="F383">
        <v>30</v>
      </c>
      <c r="G383" s="1">
        <v>44307.794432870367</v>
      </c>
      <c r="H383" s="1">
        <v>44307.794432870367</v>
      </c>
      <c r="I383" s="4">
        <v>0</v>
      </c>
      <c r="K383" s="5" t="s">
        <v>45</v>
      </c>
      <c r="L383" t="s">
        <v>45</v>
      </c>
      <c r="M383">
        <v>16388</v>
      </c>
      <c r="N383">
        <v>16388</v>
      </c>
      <c r="O383" t="s">
        <v>143</v>
      </c>
      <c r="P383" t="s">
        <v>207</v>
      </c>
    </row>
    <row r="384" spans="1:16" x14ac:dyDescent="0.25">
      <c r="A384" t="s">
        <v>269</v>
      </c>
      <c r="B384" t="s">
        <v>1</v>
      </c>
      <c r="C384">
        <v>650</v>
      </c>
      <c r="D384" s="4" t="s">
        <v>8</v>
      </c>
      <c r="E384" t="s">
        <v>270</v>
      </c>
      <c r="F384">
        <v>20</v>
      </c>
      <c r="G384" s="1">
        <v>44306.476203703707</v>
      </c>
      <c r="H384" s="1">
        <v>44306.483425925922</v>
      </c>
      <c r="I384" s="4">
        <v>10</v>
      </c>
      <c r="J384" s="5">
        <f t="shared" si="5"/>
        <v>2.6423842592630535</v>
      </c>
      <c r="K384" s="5" t="s">
        <v>45</v>
      </c>
      <c r="L384" t="s">
        <v>45</v>
      </c>
      <c r="M384">
        <v>16485</v>
      </c>
      <c r="N384">
        <v>16360</v>
      </c>
      <c r="O384" t="s">
        <v>143</v>
      </c>
      <c r="P384" t="s">
        <v>207</v>
      </c>
    </row>
    <row r="385" spans="1:16" x14ac:dyDescent="0.25">
      <c r="A385" t="s">
        <v>269</v>
      </c>
      <c r="B385" t="s">
        <v>1</v>
      </c>
      <c r="C385">
        <v>801</v>
      </c>
      <c r="D385" s="4" t="s">
        <v>8</v>
      </c>
      <c r="E385" t="s">
        <v>270</v>
      </c>
      <c r="F385">
        <v>30</v>
      </c>
      <c r="G385" s="1">
        <v>44309.125810185185</v>
      </c>
      <c r="H385" s="1">
        <v>44309.125810185185</v>
      </c>
      <c r="I385" s="4">
        <v>0</v>
      </c>
      <c r="J385" s="5">
        <f t="shared" si="5"/>
        <v>0</v>
      </c>
      <c r="K385" s="5" t="s">
        <v>45</v>
      </c>
      <c r="L385" t="s">
        <v>45</v>
      </c>
      <c r="M385">
        <v>16360</v>
      </c>
      <c r="N385">
        <v>16360</v>
      </c>
      <c r="O385" t="s">
        <v>143</v>
      </c>
      <c r="P385" t="s">
        <v>207</v>
      </c>
    </row>
    <row r="386" spans="1:16" x14ac:dyDescent="0.25">
      <c r="A386" t="s">
        <v>269</v>
      </c>
      <c r="B386" t="s">
        <v>9</v>
      </c>
      <c r="C386">
        <v>801</v>
      </c>
      <c r="D386" s="4" t="s">
        <v>8</v>
      </c>
      <c r="E386" t="s">
        <v>270</v>
      </c>
      <c r="F386">
        <v>30</v>
      </c>
      <c r="G386" s="1">
        <v>44309.125810185185</v>
      </c>
      <c r="H386" s="1">
        <v>44309.125810185185</v>
      </c>
      <c r="I386" s="4">
        <v>0</v>
      </c>
      <c r="K386" s="5" t="s">
        <v>45</v>
      </c>
      <c r="L386" t="s">
        <v>45</v>
      </c>
      <c r="M386">
        <v>16360</v>
      </c>
      <c r="N386">
        <v>16360</v>
      </c>
      <c r="O386" t="s">
        <v>143</v>
      </c>
      <c r="P386" t="s">
        <v>207</v>
      </c>
    </row>
    <row r="387" spans="1:16" x14ac:dyDescent="0.25">
      <c r="A387" t="s">
        <v>271</v>
      </c>
      <c r="B387" t="s">
        <v>1</v>
      </c>
      <c r="C387">
        <v>650</v>
      </c>
      <c r="D387" s="4" t="s">
        <v>8</v>
      </c>
      <c r="E387" t="s">
        <v>272</v>
      </c>
      <c r="F387">
        <v>20</v>
      </c>
      <c r="G387" s="1">
        <v>44306.484768518516</v>
      </c>
      <c r="H387" s="1">
        <v>44306.491481481484</v>
      </c>
      <c r="I387" s="4">
        <v>10</v>
      </c>
      <c r="J387" s="5">
        <f t="shared" ref="J387:J450" si="6">G388-H387</f>
        <v>0.66488425925490446</v>
      </c>
      <c r="K387" s="5" t="s">
        <v>45</v>
      </c>
      <c r="L387" t="s">
        <v>45</v>
      </c>
      <c r="M387">
        <v>16500</v>
      </c>
      <c r="N387">
        <v>16374</v>
      </c>
      <c r="O387" t="s">
        <v>143</v>
      </c>
      <c r="P387" t="s">
        <v>207</v>
      </c>
    </row>
    <row r="388" spans="1:16" x14ac:dyDescent="0.25">
      <c r="A388" t="s">
        <v>271</v>
      </c>
      <c r="B388" t="s">
        <v>1</v>
      </c>
      <c r="C388">
        <v>801</v>
      </c>
      <c r="D388" s="4" t="s">
        <v>8</v>
      </c>
      <c r="E388" t="s">
        <v>272</v>
      </c>
      <c r="F388">
        <v>30</v>
      </c>
      <c r="G388" s="1">
        <v>44307.156365740739</v>
      </c>
      <c r="H388" s="1">
        <v>44307.156365740739</v>
      </c>
      <c r="I388" s="4">
        <v>0</v>
      </c>
      <c r="J388" s="5">
        <f t="shared" si="6"/>
        <v>0</v>
      </c>
      <c r="K388" s="5" t="s">
        <v>45</v>
      </c>
      <c r="L388" t="s">
        <v>45</v>
      </c>
      <c r="M388">
        <v>16374</v>
      </c>
      <c r="N388">
        <v>16374</v>
      </c>
      <c r="O388" t="s">
        <v>143</v>
      </c>
      <c r="P388" t="s">
        <v>207</v>
      </c>
    </row>
    <row r="389" spans="1:16" x14ac:dyDescent="0.25">
      <c r="A389" t="s">
        <v>271</v>
      </c>
      <c r="B389" t="s">
        <v>9</v>
      </c>
      <c r="C389">
        <v>801</v>
      </c>
      <c r="D389" s="4" t="s">
        <v>8</v>
      </c>
      <c r="E389" t="s">
        <v>272</v>
      </c>
      <c r="F389">
        <v>30</v>
      </c>
      <c r="G389" s="1">
        <v>44307.156365740739</v>
      </c>
      <c r="H389" s="1">
        <v>44307.156365740739</v>
      </c>
      <c r="I389" s="4">
        <v>0</v>
      </c>
      <c r="K389" s="5" t="s">
        <v>45</v>
      </c>
      <c r="L389" t="s">
        <v>45</v>
      </c>
      <c r="M389">
        <v>16374</v>
      </c>
      <c r="N389">
        <v>16374</v>
      </c>
      <c r="O389" t="s">
        <v>143</v>
      </c>
      <c r="P389" t="s">
        <v>207</v>
      </c>
    </row>
    <row r="390" spans="1:16" x14ac:dyDescent="0.25">
      <c r="A390" t="s">
        <v>273</v>
      </c>
      <c r="B390" t="s">
        <v>1</v>
      </c>
      <c r="C390">
        <v>650</v>
      </c>
      <c r="D390" s="4" t="s">
        <v>8</v>
      </c>
      <c r="E390" t="s">
        <v>274</v>
      </c>
      <c r="F390">
        <v>20</v>
      </c>
      <c r="G390" s="1">
        <v>44306.492442129631</v>
      </c>
      <c r="H390" s="1">
        <v>44306.499583333331</v>
      </c>
      <c r="I390" s="4">
        <v>10</v>
      </c>
      <c r="J390" s="5">
        <f t="shared" si="6"/>
        <v>0.52655092592613073</v>
      </c>
      <c r="K390" s="5" t="s">
        <v>45</v>
      </c>
      <c r="L390" t="s">
        <v>45</v>
      </c>
      <c r="M390">
        <v>16495</v>
      </c>
      <c r="N390">
        <v>16390</v>
      </c>
      <c r="O390" t="s">
        <v>143</v>
      </c>
      <c r="P390" t="s">
        <v>207</v>
      </c>
    </row>
    <row r="391" spans="1:16" x14ac:dyDescent="0.25">
      <c r="A391" t="s">
        <v>273</v>
      </c>
      <c r="B391" t="s">
        <v>1</v>
      </c>
      <c r="C391">
        <v>801</v>
      </c>
      <c r="D391" s="4" t="s">
        <v>8</v>
      </c>
      <c r="E391" t="s">
        <v>274</v>
      </c>
      <c r="F391">
        <v>30</v>
      </c>
      <c r="G391" s="1">
        <v>44307.026134259257</v>
      </c>
      <c r="H391" s="1">
        <v>44307.026134259257</v>
      </c>
      <c r="I391" s="4">
        <v>0</v>
      </c>
      <c r="J391" s="5">
        <f t="shared" si="6"/>
        <v>0</v>
      </c>
      <c r="K391" s="5" t="s">
        <v>45</v>
      </c>
      <c r="L391" t="s">
        <v>45</v>
      </c>
      <c r="M391">
        <v>16390</v>
      </c>
      <c r="N391">
        <v>16390</v>
      </c>
      <c r="O391" t="s">
        <v>143</v>
      </c>
      <c r="P391" t="s">
        <v>207</v>
      </c>
    </row>
    <row r="392" spans="1:16" x14ac:dyDescent="0.25">
      <c r="A392" t="s">
        <v>273</v>
      </c>
      <c r="B392" t="s">
        <v>9</v>
      </c>
      <c r="C392">
        <v>801</v>
      </c>
      <c r="D392" s="4" t="s">
        <v>8</v>
      </c>
      <c r="E392" t="s">
        <v>274</v>
      </c>
      <c r="F392">
        <v>30</v>
      </c>
      <c r="G392" s="1">
        <v>44307.026134259257</v>
      </c>
      <c r="H392" s="1">
        <v>44307.026134259257</v>
      </c>
      <c r="I392" s="4">
        <v>0</v>
      </c>
      <c r="K392" s="5" t="s">
        <v>45</v>
      </c>
      <c r="L392" t="s">
        <v>45</v>
      </c>
      <c r="M392">
        <v>16390</v>
      </c>
      <c r="N392">
        <v>16390</v>
      </c>
      <c r="O392" t="s">
        <v>143</v>
      </c>
      <c r="P392" t="s">
        <v>207</v>
      </c>
    </row>
    <row r="393" spans="1:16" x14ac:dyDescent="0.25">
      <c r="A393" t="s">
        <v>275</v>
      </c>
      <c r="B393" t="s">
        <v>1</v>
      </c>
      <c r="C393">
        <v>650</v>
      </c>
      <c r="D393" s="4" t="s">
        <v>8</v>
      </c>
      <c r="E393" t="s">
        <v>276</v>
      </c>
      <c r="F393">
        <v>20</v>
      </c>
      <c r="G393" s="1">
        <v>44306.500532407408</v>
      </c>
      <c r="H393" s="1">
        <v>44306.507743055554</v>
      </c>
      <c r="I393" s="4">
        <v>10</v>
      </c>
      <c r="J393" s="5">
        <f t="shared" si="6"/>
        <v>0.72244212963414611</v>
      </c>
      <c r="K393" s="5" t="s">
        <v>45</v>
      </c>
      <c r="L393" t="s">
        <v>45</v>
      </c>
      <c r="M393">
        <v>16430</v>
      </c>
      <c r="N393">
        <v>16323</v>
      </c>
      <c r="O393" t="s">
        <v>143</v>
      </c>
      <c r="P393" t="s">
        <v>207</v>
      </c>
    </row>
    <row r="394" spans="1:16" x14ac:dyDescent="0.25">
      <c r="A394" t="s">
        <v>275</v>
      </c>
      <c r="B394" t="s">
        <v>1</v>
      </c>
      <c r="C394">
        <v>801</v>
      </c>
      <c r="D394" s="4" t="s">
        <v>8</v>
      </c>
      <c r="E394" t="s">
        <v>276</v>
      </c>
      <c r="F394">
        <v>30</v>
      </c>
      <c r="G394" s="1">
        <v>44307.230185185188</v>
      </c>
      <c r="H394" s="1">
        <v>44307.230185185188</v>
      </c>
      <c r="I394" s="4">
        <v>0</v>
      </c>
      <c r="J394" s="5">
        <f t="shared" si="6"/>
        <v>0</v>
      </c>
      <c r="K394" s="5" t="s">
        <v>45</v>
      </c>
      <c r="L394" t="s">
        <v>45</v>
      </c>
      <c r="M394">
        <v>16323</v>
      </c>
      <c r="N394">
        <v>16323</v>
      </c>
      <c r="O394" t="s">
        <v>143</v>
      </c>
      <c r="P394" t="s">
        <v>207</v>
      </c>
    </row>
    <row r="395" spans="1:16" x14ac:dyDescent="0.25">
      <c r="A395" t="s">
        <v>275</v>
      </c>
      <c r="B395" t="s">
        <v>9</v>
      </c>
      <c r="C395">
        <v>801</v>
      </c>
      <c r="D395" s="4" t="s">
        <v>8</v>
      </c>
      <c r="E395" t="s">
        <v>276</v>
      </c>
      <c r="F395">
        <v>30</v>
      </c>
      <c r="G395" s="1">
        <v>44307.230185185188</v>
      </c>
      <c r="H395" s="1">
        <v>44307.230185185188</v>
      </c>
      <c r="I395" s="4">
        <v>0</v>
      </c>
      <c r="K395" s="5" t="s">
        <v>45</v>
      </c>
      <c r="L395" t="s">
        <v>45</v>
      </c>
      <c r="M395">
        <v>16323</v>
      </c>
      <c r="N395">
        <v>16323</v>
      </c>
      <c r="O395" t="s">
        <v>143</v>
      </c>
      <c r="P395" t="s">
        <v>207</v>
      </c>
    </row>
    <row r="396" spans="1:16" x14ac:dyDescent="0.25">
      <c r="A396" t="s">
        <v>277</v>
      </c>
      <c r="B396" t="s">
        <v>1</v>
      </c>
      <c r="C396">
        <v>650</v>
      </c>
      <c r="D396" s="4" t="s">
        <v>8</v>
      </c>
      <c r="E396" t="s">
        <v>278</v>
      </c>
      <c r="F396">
        <v>20</v>
      </c>
      <c r="G396" s="1">
        <v>44306.508715277778</v>
      </c>
      <c r="H396" s="1">
        <v>44306.515925925924</v>
      </c>
      <c r="I396" s="4">
        <v>10</v>
      </c>
      <c r="J396" s="5">
        <f t="shared" si="6"/>
        <v>1.8560879629658302</v>
      </c>
      <c r="K396" s="5" t="s">
        <v>45</v>
      </c>
      <c r="L396" t="s">
        <v>45</v>
      </c>
      <c r="M396">
        <v>16510</v>
      </c>
      <c r="N396">
        <v>16403</v>
      </c>
      <c r="O396" t="s">
        <v>143</v>
      </c>
      <c r="P396" t="s">
        <v>207</v>
      </c>
    </row>
    <row r="397" spans="1:16" x14ac:dyDescent="0.25">
      <c r="A397" t="s">
        <v>277</v>
      </c>
      <c r="B397" t="s">
        <v>1</v>
      </c>
      <c r="C397">
        <v>801</v>
      </c>
      <c r="D397" s="4" t="s">
        <v>8</v>
      </c>
      <c r="E397" t="s">
        <v>278</v>
      </c>
      <c r="F397">
        <v>30</v>
      </c>
      <c r="G397" s="1">
        <v>44308.372013888889</v>
      </c>
      <c r="H397" s="1">
        <v>44308.372013888889</v>
      </c>
      <c r="I397" s="4">
        <v>0</v>
      </c>
      <c r="J397" s="5">
        <f t="shared" si="6"/>
        <v>0</v>
      </c>
      <c r="K397" s="5" t="s">
        <v>45</v>
      </c>
      <c r="L397" t="s">
        <v>45</v>
      </c>
      <c r="M397">
        <v>16403</v>
      </c>
      <c r="N397">
        <v>16403</v>
      </c>
      <c r="O397" t="s">
        <v>143</v>
      </c>
      <c r="P397" t="s">
        <v>207</v>
      </c>
    </row>
    <row r="398" spans="1:16" x14ac:dyDescent="0.25">
      <c r="A398" t="s">
        <v>277</v>
      </c>
      <c r="B398" t="s">
        <v>9</v>
      </c>
      <c r="C398">
        <v>801</v>
      </c>
      <c r="D398" s="4" t="s">
        <v>8</v>
      </c>
      <c r="E398" t="s">
        <v>278</v>
      </c>
      <c r="F398">
        <v>30</v>
      </c>
      <c r="G398" s="1">
        <v>44308.372013888889</v>
      </c>
      <c r="H398" s="1">
        <v>44308.372013888889</v>
      </c>
      <c r="I398" s="4">
        <v>0</v>
      </c>
      <c r="K398" s="5" t="s">
        <v>45</v>
      </c>
      <c r="L398" t="s">
        <v>45</v>
      </c>
      <c r="M398">
        <v>16403</v>
      </c>
      <c r="N398">
        <v>16403</v>
      </c>
      <c r="O398" t="s">
        <v>143</v>
      </c>
      <c r="P398" t="s">
        <v>207</v>
      </c>
    </row>
    <row r="399" spans="1:16" x14ac:dyDescent="0.25">
      <c r="A399" t="s">
        <v>279</v>
      </c>
      <c r="B399" t="s">
        <v>1</v>
      </c>
      <c r="C399">
        <v>650</v>
      </c>
      <c r="D399" s="4" t="s">
        <v>8</v>
      </c>
      <c r="E399" t="s">
        <v>280</v>
      </c>
      <c r="F399">
        <v>20</v>
      </c>
      <c r="G399" s="1">
        <v>44306.516886574071</v>
      </c>
      <c r="H399" s="1">
        <v>44306.523912037039</v>
      </c>
      <c r="I399" s="4">
        <v>10</v>
      </c>
      <c r="J399" s="5">
        <f t="shared" si="6"/>
        <v>8.5648148145992309E-2</v>
      </c>
      <c r="K399" s="5" t="s">
        <v>45</v>
      </c>
      <c r="L399" t="s">
        <v>45</v>
      </c>
      <c r="M399">
        <v>16275</v>
      </c>
      <c r="N399">
        <v>16177</v>
      </c>
      <c r="O399" t="s">
        <v>143</v>
      </c>
      <c r="P399" t="s">
        <v>207</v>
      </c>
    </row>
    <row r="400" spans="1:16" x14ac:dyDescent="0.25">
      <c r="A400" t="s">
        <v>279</v>
      </c>
      <c r="B400" t="s">
        <v>1</v>
      </c>
      <c r="C400">
        <v>801</v>
      </c>
      <c r="D400" s="4" t="s">
        <v>8</v>
      </c>
      <c r="E400" t="s">
        <v>280</v>
      </c>
      <c r="F400">
        <v>30</v>
      </c>
      <c r="G400" s="1">
        <v>44306.609560185185</v>
      </c>
      <c r="H400" s="1">
        <v>44306.609560185185</v>
      </c>
      <c r="I400" s="4">
        <v>0</v>
      </c>
      <c r="J400" s="5">
        <f t="shared" si="6"/>
        <v>0</v>
      </c>
      <c r="K400" s="5" t="s">
        <v>45</v>
      </c>
      <c r="L400" t="s">
        <v>45</v>
      </c>
      <c r="M400">
        <v>16177</v>
      </c>
      <c r="N400">
        <v>16177</v>
      </c>
      <c r="O400" t="s">
        <v>143</v>
      </c>
      <c r="P400" t="s">
        <v>207</v>
      </c>
    </row>
    <row r="401" spans="1:16" x14ac:dyDescent="0.25">
      <c r="A401" t="s">
        <v>279</v>
      </c>
      <c r="B401" t="s">
        <v>9</v>
      </c>
      <c r="C401">
        <v>801</v>
      </c>
      <c r="D401" s="4" t="s">
        <v>8</v>
      </c>
      <c r="E401" t="s">
        <v>280</v>
      </c>
      <c r="F401">
        <v>30</v>
      </c>
      <c r="G401" s="1">
        <v>44306.609560185185</v>
      </c>
      <c r="H401" s="1">
        <v>44306.609560185185</v>
      </c>
      <c r="I401" s="4">
        <v>0</v>
      </c>
      <c r="K401" s="5" t="s">
        <v>45</v>
      </c>
      <c r="L401" t="s">
        <v>45</v>
      </c>
      <c r="M401">
        <v>16177</v>
      </c>
      <c r="N401">
        <v>16177</v>
      </c>
      <c r="O401" t="s">
        <v>143</v>
      </c>
      <c r="P401" t="s">
        <v>207</v>
      </c>
    </row>
    <row r="402" spans="1:16" x14ac:dyDescent="0.25">
      <c r="A402" t="s">
        <v>281</v>
      </c>
      <c r="B402" t="s">
        <v>1</v>
      </c>
      <c r="C402">
        <v>650</v>
      </c>
      <c r="D402" s="4" t="s">
        <v>8</v>
      </c>
      <c r="E402" t="s">
        <v>282</v>
      </c>
      <c r="F402">
        <v>20</v>
      </c>
      <c r="G402" s="1">
        <v>44306.524884259263</v>
      </c>
      <c r="H402" s="1">
        <v>44306.532523148147</v>
      </c>
      <c r="I402" s="4">
        <v>11</v>
      </c>
      <c r="J402" s="5">
        <f t="shared" si="6"/>
        <v>1.5906712962969323</v>
      </c>
      <c r="K402" s="5" t="s">
        <v>45</v>
      </c>
      <c r="L402" t="s">
        <v>45</v>
      </c>
      <c r="M402">
        <v>16500</v>
      </c>
      <c r="N402">
        <v>16383</v>
      </c>
      <c r="O402" t="s">
        <v>143</v>
      </c>
      <c r="P402" t="s">
        <v>207</v>
      </c>
    </row>
    <row r="403" spans="1:16" x14ac:dyDescent="0.25">
      <c r="A403" t="s">
        <v>281</v>
      </c>
      <c r="B403" t="s">
        <v>1</v>
      </c>
      <c r="C403">
        <v>801</v>
      </c>
      <c r="D403" s="4" t="s">
        <v>8</v>
      </c>
      <c r="E403" t="s">
        <v>282</v>
      </c>
      <c r="F403">
        <v>30</v>
      </c>
      <c r="G403" s="1">
        <v>44308.123194444444</v>
      </c>
      <c r="H403" s="1">
        <v>44308.123194444444</v>
      </c>
      <c r="I403" s="4">
        <v>0</v>
      </c>
      <c r="J403" s="5">
        <f t="shared" si="6"/>
        <v>0</v>
      </c>
      <c r="K403" s="5" t="s">
        <v>45</v>
      </c>
      <c r="L403" t="s">
        <v>45</v>
      </c>
      <c r="M403">
        <v>16383</v>
      </c>
      <c r="N403">
        <v>16383</v>
      </c>
      <c r="O403" t="s">
        <v>143</v>
      </c>
      <c r="P403" t="s">
        <v>207</v>
      </c>
    </row>
    <row r="404" spans="1:16" x14ac:dyDescent="0.25">
      <c r="A404" t="s">
        <v>281</v>
      </c>
      <c r="B404" t="s">
        <v>9</v>
      </c>
      <c r="C404">
        <v>801</v>
      </c>
      <c r="D404" s="4" t="s">
        <v>8</v>
      </c>
      <c r="E404" t="s">
        <v>282</v>
      </c>
      <c r="F404">
        <v>30</v>
      </c>
      <c r="G404" s="1">
        <v>44308.123194444444</v>
      </c>
      <c r="H404" s="1">
        <v>44308.123194444444</v>
      </c>
      <c r="I404" s="4">
        <v>0</v>
      </c>
      <c r="K404" s="5" t="s">
        <v>45</v>
      </c>
      <c r="L404" t="s">
        <v>45</v>
      </c>
      <c r="M404">
        <v>16383</v>
      </c>
      <c r="N404">
        <v>16383</v>
      </c>
      <c r="O404" t="s">
        <v>143</v>
      </c>
      <c r="P404" t="s">
        <v>207</v>
      </c>
    </row>
    <row r="405" spans="1:16" x14ac:dyDescent="0.25">
      <c r="A405" t="s">
        <v>283</v>
      </c>
      <c r="B405" t="s">
        <v>1</v>
      </c>
      <c r="C405">
        <v>650</v>
      </c>
      <c r="D405" s="4" t="s">
        <v>8</v>
      </c>
      <c r="E405" t="s">
        <v>284</v>
      </c>
      <c r="F405">
        <v>20</v>
      </c>
      <c r="G405" s="1">
        <v>44307.669432870367</v>
      </c>
      <c r="H405" s="1">
        <v>44307.676446759258</v>
      </c>
      <c r="I405" s="4">
        <v>10</v>
      </c>
      <c r="J405" s="5">
        <f t="shared" si="6"/>
        <v>8.7696759263053536E-2</v>
      </c>
      <c r="K405" s="5" t="s">
        <v>45</v>
      </c>
      <c r="L405" t="s">
        <v>45</v>
      </c>
      <c r="M405">
        <v>16495</v>
      </c>
      <c r="N405">
        <v>16347</v>
      </c>
      <c r="O405" t="s">
        <v>143</v>
      </c>
      <c r="P405" t="s">
        <v>207</v>
      </c>
    </row>
    <row r="406" spans="1:16" x14ac:dyDescent="0.25">
      <c r="A406" t="s">
        <v>283</v>
      </c>
      <c r="B406" t="s">
        <v>1</v>
      </c>
      <c r="C406">
        <v>801</v>
      </c>
      <c r="D406" s="4" t="s">
        <v>8</v>
      </c>
      <c r="E406" t="s">
        <v>284</v>
      </c>
      <c r="F406">
        <v>30</v>
      </c>
      <c r="G406" s="1">
        <v>44307.764143518521</v>
      </c>
      <c r="H406" s="1">
        <v>44307.764143518521</v>
      </c>
      <c r="I406" s="4">
        <v>0</v>
      </c>
      <c r="J406" s="5">
        <f t="shared" si="6"/>
        <v>0</v>
      </c>
      <c r="K406" s="5" t="s">
        <v>45</v>
      </c>
      <c r="L406" t="s">
        <v>45</v>
      </c>
      <c r="M406">
        <v>16347</v>
      </c>
      <c r="N406">
        <v>16347</v>
      </c>
      <c r="O406" t="s">
        <v>143</v>
      </c>
      <c r="P406" t="s">
        <v>207</v>
      </c>
    </row>
    <row r="407" spans="1:16" x14ac:dyDescent="0.25">
      <c r="A407" t="s">
        <v>283</v>
      </c>
      <c r="B407" t="s">
        <v>9</v>
      </c>
      <c r="C407">
        <v>801</v>
      </c>
      <c r="D407" s="4" t="s">
        <v>8</v>
      </c>
      <c r="E407" t="s">
        <v>284</v>
      </c>
      <c r="F407">
        <v>30</v>
      </c>
      <c r="G407" s="1">
        <v>44307.764143518521</v>
      </c>
      <c r="H407" s="1">
        <v>44307.764143518521</v>
      </c>
      <c r="I407" s="4">
        <v>0</v>
      </c>
      <c r="K407" s="5" t="s">
        <v>45</v>
      </c>
      <c r="L407" t="s">
        <v>45</v>
      </c>
      <c r="M407">
        <v>16347</v>
      </c>
      <c r="N407">
        <v>16347</v>
      </c>
      <c r="O407" t="s">
        <v>143</v>
      </c>
      <c r="P407" t="s">
        <v>207</v>
      </c>
    </row>
    <row r="408" spans="1:16" x14ac:dyDescent="0.25">
      <c r="A408" t="s">
        <v>285</v>
      </c>
      <c r="B408" t="s">
        <v>1</v>
      </c>
      <c r="C408">
        <v>650</v>
      </c>
      <c r="D408" s="4" t="s">
        <v>8</v>
      </c>
      <c r="E408" t="s">
        <v>286</v>
      </c>
      <c r="F408">
        <v>20</v>
      </c>
      <c r="G408" s="1">
        <v>44307.68577546296</v>
      </c>
      <c r="H408" s="1">
        <v>44307.692928240744</v>
      </c>
      <c r="I408" s="4">
        <v>10</v>
      </c>
      <c r="J408" s="5">
        <f t="shared" si="6"/>
        <v>0.62488425925403135</v>
      </c>
      <c r="K408" s="5" t="s">
        <v>45</v>
      </c>
      <c r="L408" t="s">
        <v>45</v>
      </c>
      <c r="M408">
        <v>16775</v>
      </c>
      <c r="N408">
        <v>16656</v>
      </c>
      <c r="O408" t="s">
        <v>143</v>
      </c>
      <c r="P408" t="s">
        <v>207</v>
      </c>
    </row>
    <row r="409" spans="1:16" x14ac:dyDescent="0.25">
      <c r="A409" t="s">
        <v>285</v>
      </c>
      <c r="B409" t="s">
        <v>1</v>
      </c>
      <c r="C409">
        <v>801</v>
      </c>
      <c r="D409" s="4" t="s">
        <v>8</v>
      </c>
      <c r="E409" t="s">
        <v>286</v>
      </c>
      <c r="F409">
        <v>30</v>
      </c>
      <c r="G409" s="1">
        <v>44308.317812499998</v>
      </c>
      <c r="H409" s="1">
        <v>44308.317812499998</v>
      </c>
      <c r="I409" s="4">
        <v>0</v>
      </c>
      <c r="J409" s="5">
        <f t="shared" si="6"/>
        <v>0</v>
      </c>
      <c r="K409" s="5" t="s">
        <v>45</v>
      </c>
      <c r="L409" t="s">
        <v>45</v>
      </c>
      <c r="M409">
        <v>16656</v>
      </c>
      <c r="N409">
        <v>16656</v>
      </c>
      <c r="O409" t="s">
        <v>143</v>
      </c>
      <c r="P409" t="s">
        <v>207</v>
      </c>
    </row>
    <row r="410" spans="1:16" x14ac:dyDescent="0.25">
      <c r="A410" t="s">
        <v>285</v>
      </c>
      <c r="B410" t="s">
        <v>9</v>
      </c>
      <c r="C410">
        <v>801</v>
      </c>
      <c r="D410" s="4" t="s">
        <v>8</v>
      </c>
      <c r="E410" t="s">
        <v>286</v>
      </c>
      <c r="F410">
        <v>30</v>
      </c>
      <c r="G410" s="1">
        <v>44308.317812499998</v>
      </c>
      <c r="H410" s="1">
        <v>44308.317812499998</v>
      </c>
      <c r="I410" s="4">
        <v>0</v>
      </c>
      <c r="K410" s="5" t="s">
        <v>45</v>
      </c>
      <c r="L410" t="s">
        <v>45</v>
      </c>
      <c r="M410">
        <v>16656</v>
      </c>
      <c r="N410">
        <v>16656</v>
      </c>
      <c r="O410" t="s">
        <v>143</v>
      </c>
      <c r="P410" t="s">
        <v>207</v>
      </c>
    </row>
    <row r="411" spans="1:16" x14ac:dyDescent="0.25">
      <c r="A411" t="s">
        <v>287</v>
      </c>
      <c r="B411" t="s">
        <v>1</v>
      </c>
      <c r="C411">
        <v>650</v>
      </c>
      <c r="D411" s="4" t="s">
        <v>8</v>
      </c>
      <c r="E411" t="s">
        <v>288</v>
      </c>
      <c r="F411">
        <v>20</v>
      </c>
      <c r="G411" s="1">
        <v>44306.533483796295</v>
      </c>
      <c r="H411" s="1">
        <v>44306.53974537037</v>
      </c>
      <c r="I411" s="4">
        <v>9</v>
      </c>
      <c r="J411" s="5">
        <f t="shared" si="6"/>
        <v>0.76644675926218042</v>
      </c>
      <c r="K411" s="5" t="s">
        <v>45</v>
      </c>
      <c r="L411" t="s">
        <v>45</v>
      </c>
      <c r="M411">
        <v>11740</v>
      </c>
      <c r="N411">
        <v>11650</v>
      </c>
      <c r="O411" t="s">
        <v>143</v>
      </c>
      <c r="P411" t="s">
        <v>289</v>
      </c>
    </row>
    <row r="412" spans="1:16" x14ac:dyDescent="0.25">
      <c r="A412" t="s">
        <v>287</v>
      </c>
      <c r="B412" t="s">
        <v>1</v>
      </c>
      <c r="C412">
        <v>801</v>
      </c>
      <c r="D412" s="4" t="s">
        <v>8</v>
      </c>
      <c r="E412" t="s">
        <v>288</v>
      </c>
      <c r="F412">
        <v>30</v>
      </c>
      <c r="G412" s="1">
        <v>44307.306192129632</v>
      </c>
      <c r="H412" s="1">
        <v>44307.306192129632</v>
      </c>
      <c r="I412" s="4">
        <v>0</v>
      </c>
      <c r="J412" s="5">
        <f t="shared" si="6"/>
        <v>0</v>
      </c>
      <c r="K412" s="5" t="s">
        <v>45</v>
      </c>
      <c r="L412" t="s">
        <v>45</v>
      </c>
      <c r="M412">
        <v>11650</v>
      </c>
      <c r="N412">
        <v>11650</v>
      </c>
      <c r="O412" t="s">
        <v>143</v>
      </c>
      <c r="P412" t="s">
        <v>289</v>
      </c>
    </row>
    <row r="413" spans="1:16" x14ac:dyDescent="0.25">
      <c r="A413" t="s">
        <v>287</v>
      </c>
      <c r="B413" t="s">
        <v>1</v>
      </c>
      <c r="C413">
        <v>801</v>
      </c>
      <c r="D413" s="4" t="s">
        <v>8</v>
      </c>
      <c r="E413" t="s">
        <v>288</v>
      </c>
      <c r="F413">
        <v>30</v>
      </c>
      <c r="G413" s="1">
        <v>44307.306192129632</v>
      </c>
      <c r="H413" s="1">
        <v>44307.306192129632</v>
      </c>
      <c r="I413" s="4">
        <v>0</v>
      </c>
      <c r="J413" s="5">
        <f t="shared" si="6"/>
        <v>0</v>
      </c>
      <c r="K413" s="5" t="s">
        <v>45</v>
      </c>
      <c r="L413" t="s">
        <v>45</v>
      </c>
      <c r="M413">
        <v>11650</v>
      </c>
      <c r="N413">
        <v>11650</v>
      </c>
      <c r="O413" t="s">
        <v>143</v>
      </c>
      <c r="P413" t="s">
        <v>290</v>
      </c>
    </row>
    <row r="414" spans="1:16" x14ac:dyDescent="0.25">
      <c r="A414" t="s">
        <v>287</v>
      </c>
      <c r="B414" t="s">
        <v>9</v>
      </c>
      <c r="C414">
        <v>801</v>
      </c>
      <c r="D414" s="4" t="s">
        <v>8</v>
      </c>
      <c r="E414" t="s">
        <v>288</v>
      </c>
      <c r="F414">
        <v>30</v>
      </c>
      <c r="G414" s="1">
        <v>44307.306192129632</v>
      </c>
      <c r="H414" s="1">
        <v>44307.306192129632</v>
      </c>
      <c r="I414" s="4">
        <v>0</v>
      </c>
      <c r="K414" s="5" t="s">
        <v>45</v>
      </c>
      <c r="L414" t="s">
        <v>45</v>
      </c>
      <c r="M414">
        <v>11650</v>
      </c>
      <c r="N414">
        <v>11650</v>
      </c>
      <c r="O414" t="s">
        <v>143</v>
      </c>
      <c r="P414" t="s">
        <v>290</v>
      </c>
    </row>
    <row r="415" spans="1:16" x14ac:dyDescent="0.25">
      <c r="A415" t="s">
        <v>291</v>
      </c>
      <c r="B415" t="s">
        <v>1</v>
      </c>
      <c r="C415">
        <v>650</v>
      </c>
      <c r="D415" s="4" t="s">
        <v>8</v>
      </c>
      <c r="E415" t="s">
        <v>292</v>
      </c>
      <c r="F415">
        <v>20</v>
      </c>
      <c r="G415" s="1">
        <v>44307.445810185185</v>
      </c>
      <c r="H415" s="1">
        <v>44307.451770833337</v>
      </c>
      <c r="I415" s="4">
        <v>9</v>
      </c>
      <c r="J415" s="5">
        <f t="shared" si="6"/>
        <v>0.67806712962919846</v>
      </c>
      <c r="K415" s="5" t="s">
        <v>45</v>
      </c>
      <c r="L415" t="s">
        <v>45</v>
      </c>
      <c r="M415">
        <v>11760</v>
      </c>
      <c r="N415">
        <v>11674</v>
      </c>
      <c r="O415" t="s">
        <v>143</v>
      </c>
      <c r="P415" t="s">
        <v>293</v>
      </c>
    </row>
    <row r="416" spans="1:16" x14ac:dyDescent="0.25">
      <c r="A416" t="s">
        <v>291</v>
      </c>
      <c r="B416" t="s">
        <v>1</v>
      </c>
      <c r="C416">
        <v>801</v>
      </c>
      <c r="D416" s="4" t="s">
        <v>8</v>
      </c>
      <c r="E416" t="s">
        <v>292</v>
      </c>
      <c r="F416">
        <v>30</v>
      </c>
      <c r="G416" s="1">
        <v>44308.129837962966</v>
      </c>
      <c r="H416" s="1">
        <v>44308.129837962966</v>
      </c>
      <c r="I416" s="4">
        <v>0</v>
      </c>
      <c r="J416" s="5">
        <f t="shared" si="6"/>
        <v>0</v>
      </c>
      <c r="K416" s="5" t="s">
        <v>45</v>
      </c>
      <c r="L416" t="s">
        <v>45</v>
      </c>
      <c r="M416">
        <v>11674</v>
      </c>
      <c r="N416">
        <v>11674</v>
      </c>
      <c r="O416" t="s">
        <v>143</v>
      </c>
      <c r="P416" t="s">
        <v>293</v>
      </c>
    </row>
    <row r="417" spans="1:16" x14ac:dyDescent="0.25">
      <c r="A417" t="s">
        <v>291</v>
      </c>
      <c r="B417" t="s">
        <v>1</v>
      </c>
      <c r="C417">
        <v>801</v>
      </c>
      <c r="D417" s="4" t="s">
        <v>8</v>
      </c>
      <c r="E417" t="s">
        <v>292</v>
      </c>
      <c r="F417">
        <v>30</v>
      </c>
      <c r="G417" s="1">
        <v>44308.129837962966</v>
      </c>
      <c r="H417" s="1">
        <v>44308.129837962966</v>
      </c>
      <c r="I417" s="4">
        <v>0</v>
      </c>
      <c r="J417" s="5">
        <f t="shared" si="6"/>
        <v>0</v>
      </c>
      <c r="K417" s="5" t="s">
        <v>45</v>
      </c>
      <c r="L417" t="s">
        <v>45</v>
      </c>
      <c r="M417">
        <v>11674</v>
      </c>
      <c r="N417">
        <v>11674</v>
      </c>
      <c r="O417" t="s">
        <v>143</v>
      </c>
      <c r="P417" t="s">
        <v>294</v>
      </c>
    </row>
    <row r="418" spans="1:16" x14ac:dyDescent="0.25">
      <c r="A418" t="s">
        <v>291</v>
      </c>
      <c r="B418" t="s">
        <v>9</v>
      </c>
      <c r="C418">
        <v>801</v>
      </c>
      <c r="D418" s="4" t="s">
        <v>8</v>
      </c>
      <c r="E418" t="s">
        <v>292</v>
      </c>
      <c r="F418">
        <v>30</v>
      </c>
      <c r="G418" s="1">
        <v>44308.129837962966</v>
      </c>
      <c r="H418" s="1">
        <v>44308.129837962966</v>
      </c>
      <c r="I418" s="4">
        <v>0</v>
      </c>
      <c r="K418" s="5" t="s">
        <v>45</v>
      </c>
      <c r="L418" t="s">
        <v>45</v>
      </c>
      <c r="M418">
        <v>11674</v>
      </c>
      <c r="N418">
        <v>11674</v>
      </c>
      <c r="O418" t="s">
        <v>143</v>
      </c>
      <c r="P418" t="s">
        <v>294</v>
      </c>
    </row>
    <row r="419" spans="1:16" x14ac:dyDescent="0.25">
      <c r="A419" t="s">
        <v>295</v>
      </c>
      <c r="B419" t="s">
        <v>1</v>
      </c>
      <c r="C419">
        <v>650</v>
      </c>
      <c r="D419" s="4" t="s">
        <v>8</v>
      </c>
      <c r="E419" t="s">
        <v>296</v>
      </c>
      <c r="F419">
        <v>20</v>
      </c>
      <c r="G419" s="1">
        <v>44307.459374999999</v>
      </c>
      <c r="H419" s="1">
        <v>44307.46533564815</v>
      </c>
      <c r="I419" s="4">
        <v>9</v>
      </c>
      <c r="J419" s="5">
        <f t="shared" si="6"/>
        <v>0.79511574073694646</v>
      </c>
      <c r="K419" s="5" t="s">
        <v>45</v>
      </c>
      <c r="L419" t="s">
        <v>45</v>
      </c>
      <c r="M419">
        <v>11740</v>
      </c>
      <c r="N419">
        <v>11659</v>
      </c>
      <c r="O419" t="s">
        <v>143</v>
      </c>
      <c r="P419" t="s">
        <v>289</v>
      </c>
    </row>
    <row r="420" spans="1:16" x14ac:dyDescent="0.25">
      <c r="A420" t="s">
        <v>295</v>
      </c>
      <c r="B420" t="s">
        <v>1</v>
      </c>
      <c r="C420">
        <v>801</v>
      </c>
      <c r="D420" s="4" t="s">
        <v>8</v>
      </c>
      <c r="E420" t="s">
        <v>296</v>
      </c>
      <c r="F420">
        <v>30</v>
      </c>
      <c r="G420" s="1">
        <v>44308.260451388887</v>
      </c>
      <c r="H420" s="1">
        <v>44308.260451388887</v>
      </c>
      <c r="I420" s="4">
        <v>0</v>
      </c>
      <c r="J420" s="5">
        <f t="shared" si="6"/>
        <v>0</v>
      </c>
      <c r="K420" s="5" t="s">
        <v>45</v>
      </c>
      <c r="L420" t="s">
        <v>45</v>
      </c>
      <c r="M420">
        <v>11659</v>
      </c>
      <c r="N420">
        <v>11659</v>
      </c>
      <c r="O420" t="s">
        <v>143</v>
      </c>
      <c r="P420" t="s">
        <v>289</v>
      </c>
    </row>
    <row r="421" spans="1:16" x14ac:dyDescent="0.25">
      <c r="A421" t="s">
        <v>295</v>
      </c>
      <c r="B421" t="s">
        <v>1</v>
      </c>
      <c r="C421">
        <v>801</v>
      </c>
      <c r="D421" s="4" t="s">
        <v>8</v>
      </c>
      <c r="E421" t="s">
        <v>296</v>
      </c>
      <c r="F421">
        <v>30</v>
      </c>
      <c r="G421" s="1">
        <v>44308.260451388887</v>
      </c>
      <c r="H421" s="1">
        <v>44308.260451388887</v>
      </c>
      <c r="I421" s="4">
        <v>0</v>
      </c>
      <c r="J421" s="5">
        <f t="shared" si="6"/>
        <v>0</v>
      </c>
      <c r="K421" s="5" t="s">
        <v>45</v>
      </c>
      <c r="L421" t="s">
        <v>45</v>
      </c>
      <c r="M421">
        <v>11659</v>
      </c>
      <c r="N421">
        <v>11659</v>
      </c>
      <c r="O421" t="s">
        <v>143</v>
      </c>
      <c r="P421" t="s">
        <v>290</v>
      </c>
    </row>
    <row r="422" spans="1:16" x14ac:dyDescent="0.25">
      <c r="A422" t="s">
        <v>295</v>
      </c>
      <c r="B422" t="s">
        <v>9</v>
      </c>
      <c r="C422">
        <v>801</v>
      </c>
      <c r="D422" s="4" t="s">
        <v>8</v>
      </c>
      <c r="E422" t="s">
        <v>296</v>
      </c>
      <c r="F422">
        <v>30</v>
      </c>
      <c r="G422" s="1">
        <v>44308.260451388887</v>
      </c>
      <c r="H422" s="1">
        <v>44308.260451388887</v>
      </c>
      <c r="I422" s="4">
        <v>0</v>
      </c>
      <c r="K422" s="5" t="s">
        <v>45</v>
      </c>
      <c r="L422" t="s">
        <v>45</v>
      </c>
      <c r="M422">
        <v>11659</v>
      </c>
      <c r="N422">
        <v>11659</v>
      </c>
      <c r="O422" t="s">
        <v>143</v>
      </c>
      <c r="P422" t="s">
        <v>290</v>
      </c>
    </row>
    <row r="423" spans="1:16" x14ac:dyDescent="0.25">
      <c r="A423" t="s">
        <v>297</v>
      </c>
      <c r="B423" t="s">
        <v>1</v>
      </c>
      <c r="C423">
        <v>650</v>
      </c>
      <c r="D423" s="4" t="s">
        <v>8</v>
      </c>
      <c r="E423" t="s">
        <v>298</v>
      </c>
      <c r="F423">
        <v>20</v>
      </c>
      <c r="G423" s="1">
        <v>44307.466307870367</v>
      </c>
      <c r="H423" s="1">
        <v>44307.47216435185</v>
      </c>
      <c r="I423" s="4">
        <v>8</v>
      </c>
      <c r="J423" s="5">
        <f t="shared" si="6"/>
        <v>0.66363425926101627</v>
      </c>
      <c r="K423" s="5" t="s">
        <v>45</v>
      </c>
      <c r="L423" t="s">
        <v>45</v>
      </c>
      <c r="M423">
        <v>11735</v>
      </c>
      <c r="N423">
        <v>11653</v>
      </c>
      <c r="O423" t="s">
        <v>143</v>
      </c>
      <c r="P423" t="s">
        <v>289</v>
      </c>
    </row>
    <row r="424" spans="1:16" x14ac:dyDescent="0.25">
      <c r="A424" t="s">
        <v>297</v>
      </c>
      <c r="B424" t="s">
        <v>1</v>
      </c>
      <c r="C424">
        <v>801</v>
      </c>
      <c r="D424" s="4" t="s">
        <v>8</v>
      </c>
      <c r="E424" t="s">
        <v>298</v>
      </c>
      <c r="F424">
        <v>30</v>
      </c>
      <c r="G424" s="1">
        <v>44308.135798611111</v>
      </c>
      <c r="H424" s="1">
        <v>44308.135798611111</v>
      </c>
      <c r="I424" s="4">
        <v>0</v>
      </c>
      <c r="J424" s="5">
        <f t="shared" si="6"/>
        <v>0</v>
      </c>
      <c r="K424" s="5" t="s">
        <v>45</v>
      </c>
      <c r="L424" t="s">
        <v>45</v>
      </c>
      <c r="M424">
        <v>11653</v>
      </c>
      <c r="N424">
        <v>11653</v>
      </c>
      <c r="O424" t="s">
        <v>143</v>
      </c>
      <c r="P424" t="s">
        <v>289</v>
      </c>
    </row>
    <row r="425" spans="1:16" x14ac:dyDescent="0.25">
      <c r="A425" t="s">
        <v>297</v>
      </c>
      <c r="B425" t="s">
        <v>1</v>
      </c>
      <c r="C425">
        <v>801</v>
      </c>
      <c r="D425" s="4" t="s">
        <v>8</v>
      </c>
      <c r="E425" t="s">
        <v>298</v>
      </c>
      <c r="F425">
        <v>30</v>
      </c>
      <c r="G425" s="1">
        <v>44308.135798611111</v>
      </c>
      <c r="H425" s="1">
        <v>44308.135798611111</v>
      </c>
      <c r="I425" s="4">
        <v>0</v>
      </c>
      <c r="J425" s="5">
        <f t="shared" si="6"/>
        <v>0</v>
      </c>
      <c r="K425" s="5" t="s">
        <v>45</v>
      </c>
      <c r="L425" t="s">
        <v>45</v>
      </c>
      <c r="M425">
        <v>11653</v>
      </c>
      <c r="N425">
        <v>11653</v>
      </c>
      <c r="O425" t="s">
        <v>143</v>
      </c>
      <c r="P425" t="s">
        <v>290</v>
      </c>
    </row>
    <row r="426" spans="1:16" x14ac:dyDescent="0.25">
      <c r="A426" t="s">
        <v>297</v>
      </c>
      <c r="B426" t="s">
        <v>9</v>
      </c>
      <c r="C426">
        <v>801</v>
      </c>
      <c r="D426" s="4" t="s">
        <v>8</v>
      </c>
      <c r="E426" t="s">
        <v>298</v>
      </c>
      <c r="F426">
        <v>30</v>
      </c>
      <c r="G426" s="1">
        <v>44308.135798611111</v>
      </c>
      <c r="H426" s="1">
        <v>44308.135798611111</v>
      </c>
      <c r="I426" s="4">
        <v>0</v>
      </c>
      <c r="K426" s="5" t="s">
        <v>45</v>
      </c>
      <c r="L426" t="s">
        <v>45</v>
      </c>
      <c r="M426">
        <v>11653</v>
      </c>
      <c r="N426">
        <v>11653</v>
      </c>
      <c r="O426" t="s">
        <v>143</v>
      </c>
      <c r="P426" t="s">
        <v>290</v>
      </c>
    </row>
    <row r="427" spans="1:16" x14ac:dyDescent="0.25">
      <c r="A427" t="s">
        <v>299</v>
      </c>
      <c r="B427" t="s">
        <v>1</v>
      </c>
      <c r="C427">
        <v>650</v>
      </c>
      <c r="D427" s="4" t="s">
        <v>8</v>
      </c>
      <c r="E427" t="s">
        <v>300</v>
      </c>
      <c r="F427">
        <v>20</v>
      </c>
      <c r="G427" s="1">
        <v>44293.786180555559</v>
      </c>
      <c r="H427" s="1">
        <v>44293.793136574073</v>
      </c>
      <c r="I427" s="4">
        <v>10</v>
      </c>
      <c r="J427" s="5">
        <f t="shared" si="6"/>
        <v>1.333009259258688</v>
      </c>
      <c r="K427" s="5" t="s">
        <v>45</v>
      </c>
      <c r="L427" t="s">
        <v>45</v>
      </c>
      <c r="M427">
        <v>13670</v>
      </c>
      <c r="N427">
        <v>13591</v>
      </c>
      <c r="O427" t="s">
        <v>16</v>
      </c>
      <c r="P427" t="s">
        <v>301</v>
      </c>
    </row>
    <row r="428" spans="1:16" x14ac:dyDescent="0.25">
      <c r="A428" t="s">
        <v>299</v>
      </c>
      <c r="B428" t="s">
        <v>1</v>
      </c>
      <c r="C428">
        <v>801</v>
      </c>
      <c r="D428" s="4" t="s">
        <v>8</v>
      </c>
      <c r="E428" t="s">
        <v>300</v>
      </c>
      <c r="F428">
        <v>30</v>
      </c>
      <c r="G428" s="1">
        <v>44295.126145833332</v>
      </c>
      <c r="H428" s="1">
        <v>44295.126145833332</v>
      </c>
      <c r="I428" s="4">
        <v>0</v>
      </c>
      <c r="J428" s="5">
        <f t="shared" si="6"/>
        <v>0</v>
      </c>
      <c r="K428" s="5" t="s">
        <v>45</v>
      </c>
      <c r="L428" t="s">
        <v>45</v>
      </c>
      <c r="M428">
        <v>13591</v>
      </c>
      <c r="N428">
        <v>13591</v>
      </c>
      <c r="O428" t="s">
        <v>16</v>
      </c>
      <c r="P428" t="s">
        <v>301</v>
      </c>
    </row>
    <row r="429" spans="1:16" x14ac:dyDescent="0.25">
      <c r="A429" t="s">
        <v>299</v>
      </c>
      <c r="B429" t="s">
        <v>9</v>
      </c>
      <c r="C429">
        <v>801</v>
      </c>
      <c r="D429" s="4" t="s">
        <v>8</v>
      </c>
      <c r="E429" t="s">
        <v>300</v>
      </c>
      <c r="F429">
        <v>30</v>
      </c>
      <c r="G429" s="1">
        <v>44295.126145833332</v>
      </c>
      <c r="H429" s="1">
        <v>44295.126145833332</v>
      </c>
      <c r="I429" s="4">
        <v>0</v>
      </c>
      <c r="K429" s="5" t="s">
        <v>45</v>
      </c>
      <c r="L429" t="s">
        <v>45</v>
      </c>
      <c r="M429">
        <v>13591</v>
      </c>
      <c r="N429">
        <v>13591</v>
      </c>
      <c r="O429" t="s">
        <v>16</v>
      </c>
      <c r="P429" t="s">
        <v>10</v>
      </c>
    </row>
    <row r="430" spans="1:16" x14ac:dyDescent="0.25">
      <c r="A430" t="s">
        <v>302</v>
      </c>
      <c r="B430" t="s">
        <v>1</v>
      </c>
      <c r="C430">
        <v>650</v>
      </c>
      <c r="D430" s="4" t="s">
        <v>8</v>
      </c>
      <c r="E430" t="s">
        <v>303</v>
      </c>
      <c r="F430">
        <v>20</v>
      </c>
      <c r="G430" s="1">
        <v>44293.642800925925</v>
      </c>
      <c r="H430" s="1">
        <v>44293.650601851848</v>
      </c>
      <c r="I430" s="4">
        <v>11</v>
      </c>
      <c r="J430" s="5">
        <f t="shared" si="6"/>
        <v>4.1261574078816921E-2</v>
      </c>
      <c r="K430" s="5" t="s">
        <v>45</v>
      </c>
      <c r="L430" t="s">
        <v>45</v>
      </c>
      <c r="M430">
        <v>15580</v>
      </c>
      <c r="N430">
        <v>15418</v>
      </c>
      <c r="O430" t="s">
        <v>143</v>
      </c>
      <c r="P430" t="s">
        <v>304</v>
      </c>
    </row>
    <row r="431" spans="1:16" x14ac:dyDescent="0.25">
      <c r="A431" t="s">
        <v>302</v>
      </c>
      <c r="B431" t="s">
        <v>1</v>
      </c>
      <c r="C431">
        <v>801</v>
      </c>
      <c r="D431" s="4" t="s">
        <v>8</v>
      </c>
      <c r="E431" t="s">
        <v>303</v>
      </c>
      <c r="F431">
        <v>30</v>
      </c>
      <c r="G431" s="1">
        <v>44293.691863425927</v>
      </c>
      <c r="H431" s="1">
        <v>44293.691863425927</v>
      </c>
      <c r="I431" s="4">
        <v>0</v>
      </c>
      <c r="J431" s="5">
        <f t="shared" si="6"/>
        <v>0</v>
      </c>
      <c r="K431" s="5" t="s">
        <v>45</v>
      </c>
      <c r="L431" t="s">
        <v>45</v>
      </c>
      <c r="M431">
        <v>15418</v>
      </c>
      <c r="N431">
        <v>15418</v>
      </c>
      <c r="O431" t="s">
        <v>143</v>
      </c>
      <c r="P431" t="s">
        <v>304</v>
      </c>
    </row>
    <row r="432" spans="1:16" x14ac:dyDescent="0.25">
      <c r="A432" t="s">
        <v>302</v>
      </c>
      <c r="B432" t="s">
        <v>1</v>
      </c>
      <c r="C432">
        <v>801</v>
      </c>
      <c r="D432" s="4" t="s">
        <v>8</v>
      </c>
      <c r="E432" t="s">
        <v>303</v>
      </c>
      <c r="F432">
        <v>30</v>
      </c>
      <c r="G432" s="1">
        <v>44293.691863425927</v>
      </c>
      <c r="H432" s="1">
        <v>44293.691863425927</v>
      </c>
      <c r="I432" s="4">
        <v>0</v>
      </c>
      <c r="J432" s="5">
        <f t="shared" si="6"/>
        <v>0</v>
      </c>
      <c r="K432" s="5" t="s">
        <v>45</v>
      </c>
      <c r="L432" t="s">
        <v>45</v>
      </c>
      <c r="M432">
        <v>15418</v>
      </c>
      <c r="N432">
        <v>15418</v>
      </c>
      <c r="O432" t="s">
        <v>143</v>
      </c>
      <c r="P432" t="s">
        <v>305</v>
      </c>
    </row>
    <row r="433" spans="1:16" x14ac:dyDescent="0.25">
      <c r="A433" t="s">
        <v>302</v>
      </c>
      <c r="B433" t="s">
        <v>9</v>
      </c>
      <c r="C433">
        <v>801</v>
      </c>
      <c r="D433" s="4" t="s">
        <v>8</v>
      </c>
      <c r="E433" t="s">
        <v>303</v>
      </c>
      <c r="F433">
        <v>30</v>
      </c>
      <c r="G433" s="1">
        <v>44293.691863425927</v>
      </c>
      <c r="H433" s="1">
        <v>44293.691863425927</v>
      </c>
      <c r="I433" s="4">
        <v>0</v>
      </c>
      <c r="K433" s="5" t="s">
        <v>45</v>
      </c>
      <c r="L433" t="s">
        <v>45</v>
      </c>
      <c r="M433">
        <v>15418</v>
      </c>
      <c r="N433">
        <v>15418</v>
      </c>
      <c r="O433" t="s">
        <v>143</v>
      </c>
      <c r="P433" t="s">
        <v>10</v>
      </c>
    </row>
    <row r="434" spans="1:16" x14ac:dyDescent="0.25">
      <c r="A434" t="s">
        <v>306</v>
      </c>
      <c r="B434" t="s">
        <v>1</v>
      </c>
      <c r="C434">
        <v>650</v>
      </c>
      <c r="D434" s="4" t="s">
        <v>8</v>
      </c>
      <c r="E434" t="s">
        <v>307</v>
      </c>
      <c r="F434">
        <v>20</v>
      </c>
      <c r="G434" s="1">
        <v>44293.668611111112</v>
      </c>
      <c r="H434" s="1">
        <v>44293.67559027778</v>
      </c>
      <c r="I434" s="4">
        <v>10</v>
      </c>
      <c r="J434" s="5">
        <f t="shared" si="6"/>
        <v>1.823136574072123</v>
      </c>
      <c r="K434" s="5" t="s">
        <v>45</v>
      </c>
      <c r="L434" t="s">
        <v>45</v>
      </c>
      <c r="M434">
        <v>15575</v>
      </c>
      <c r="N434">
        <v>15459</v>
      </c>
      <c r="O434" t="s">
        <v>143</v>
      </c>
      <c r="P434" t="s">
        <v>308</v>
      </c>
    </row>
    <row r="435" spans="1:16" x14ac:dyDescent="0.25">
      <c r="A435" t="s">
        <v>306</v>
      </c>
      <c r="B435" t="s">
        <v>184</v>
      </c>
      <c r="C435">
        <v>630</v>
      </c>
      <c r="D435" s="4" t="s">
        <v>62</v>
      </c>
      <c r="E435" t="s">
        <v>307</v>
      </c>
      <c r="F435">
        <v>30</v>
      </c>
      <c r="G435" s="1">
        <v>44295.498726851853</v>
      </c>
      <c r="H435" s="1">
        <v>44295.526238425926</v>
      </c>
      <c r="I435" s="4">
        <v>40</v>
      </c>
      <c r="J435" s="5">
        <f t="shared" si="6"/>
        <v>0.22960648148000473</v>
      </c>
      <c r="K435" s="5" t="s">
        <v>45</v>
      </c>
      <c r="L435" t="s">
        <v>45</v>
      </c>
      <c r="M435">
        <v>15459</v>
      </c>
      <c r="N435">
        <v>14663</v>
      </c>
      <c r="O435" t="s">
        <v>143</v>
      </c>
      <c r="P435" t="s">
        <v>308</v>
      </c>
    </row>
    <row r="436" spans="1:16" x14ac:dyDescent="0.25">
      <c r="A436" t="s">
        <v>306</v>
      </c>
      <c r="B436" t="s">
        <v>1</v>
      </c>
      <c r="C436">
        <v>801</v>
      </c>
      <c r="D436" s="4" t="s">
        <v>62</v>
      </c>
      <c r="E436" t="s">
        <v>307</v>
      </c>
      <c r="F436">
        <v>40</v>
      </c>
      <c r="G436" s="1">
        <v>44295.755844907406</v>
      </c>
      <c r="H436" s="1">
        <v>44295.755844907406</v>
      </c>
      <c r="I436" s="4">
        <v>0</v>
      </c>
      <c r="J436" s="5">
        <f t="shared" si="6"/>
        <v>0</v>
      </c>
      <c r="K436" s="5" t="s">
        <v>45</v>
      </c>
      <c r="L436" t="s">
        <v>45</v>
      </c>
      <c r="M436">
        <v>14663</v>
      </c>
      <c r="N436">
        <v>14663</v>
      </c>
      <c r="O436" t="s">
        <v>143</v>
      </c>
      <c r="P436" t="s">
        <v>308</v>
      </c>
    </row>
    <row r="437" spans="1:16" x14ac:dyDescent="0.25">
      <c r="A437" t="s">
        <v>306</v>
      </c>
      <c r="B437" t="s">
        <v>9</v>
      </c>
      <c r="C437">
        <v>801</v>
      </c>
      <c r="D437" s="4" t="s">
        <v>62</v>
      </c>
      <c r="E437" t="s">
        <v>307</v>
      </c>
      <c r="F437">
        <v>40</v>
      </c>
      <c r="G437" s="1">
        <v>44295.755844907406</v>
      </c>
      <c r="H437" s="1">
        <v>44295.755844907406</v>
      </c>
      <c r="I437" s="4">
        <v>0</v>
      </c>
      <c r="K437" s="5" t="s">
        <v>45</v>
      </c>
      <c r="L437" t="s">
        <v>45</v>
      </c>
      <c r="M437">
        <v>14663</v>
      </c>
      <c r="N437">
        <v>14663</v>
      </c>
      <c r="O437" t="s">
        <v>143</v>
      </c>
      <c r="P437" t="s">
        <v>10</v>
      </c>
    </row>
    <row r="438" spans="1:16" x14ac:dyDescent="0.25">
      <c r="A438" t="s">
        <v>309</v>
      </c>
      <c r="B438" t="s">
        <v>1</v>
      </c>
      <c r="C438">
        <v>650</v>
      </c>
      <c r="D438" s="4" t="s">
        <v>8</v>
      </c>
      <c r="E438" t="s">
        <v>310</v>
      </c>
      <c r="F438">
        <v>20</v>
      </c>
      <c r="G438" s="1">
        <v>44293.739224537036</v>
      </c>
      <c r="H438" s="1">
        <v>44293.746238425927</v>
      </c>
      <c r="I438" s="4">
        <v>10</v>
      </c>
      <c r="J438" s="5">
        <f t="shared" si="6"/>
        <v>1.7820949074084638</v>
      </c>
      <c r="K438" s="5" t="s">
        <v>45</v>
      </c>
      <c r="L438" t="s">
        <v>45</v>
      </c>
      <c r="M438">
        <v>15610</v>
      </c>
      <c r="N438">
        <v>15491</v>
      </c>
      <c r="O438" t="s">
        <v>143</v>
      </c>
      <c r="P438" t="s">
        <v>311</v>
      </c>
    </row>
    <row r="439" spans="1:16" x14ac:dyDescent="0.25">
      <c r="A439" t="s">
        <v>309</v>
      </c>
      <c r="B439" t="s">
        <v>184</v>
      </c>
      <c r="C439">
        <v>630</v>
      </c>
      <c r="D439" s="4" t="s">
        <v>62</v>
      </c>
      <c r="E439" t="s">
        <v>310</v>
      </c>
      <c r="F439">
        <v>30</v>
      </c>
      <c r="G439" s="1">
        <v>44295.528333333335</v>
      </c>
      <c r="H439" s="1">
        <v>44295.548391203702</v>
      </c>
      <c r="I439" s="4">
        <v>29</v>
      </c>
      <c r="J439" s="5">
        <f t="shared" si="6"/>
        <v>0.12700231481721858</v>
      </c>
      <c r="K439" s="5" t="s">
        <v>45</v>
      </c>
      <c r="L439" t="s">
        <v>45</v>
      </c>
      <c r="M439">
        <v>15491</v>
      </c>
      <c r="N439">
        <v>14758</v>
      </c>
      <c r="O439" t="s">
        <v>143</v>
      </c>
      <c r="P439" t="s">
        <v>311</v>
      </c>
    </row>
    <row r="440" spans="1:16" x14ac:dyDescent="0.25">
      <c r="A440" t="s">
        <v>309</v>
      </c>
      <c r="B440" t="s">
        <v>1</v>
      </c>
      <c r="C440">
        <v>801</v>
      </c>
      <c r="D440" s="4" t="s">
        <v>62</v>
      </c>
      <c r="E440" t="s">
        <v>310</v>
      </c>
      <c r="F440">
        <v>40</v>
      </c>
      <c r="G440" s="1">
        <v>44295.675393518519</v>
      </c>
      <c r="H440" s="1">
        <v>44295.675393518519</v>
      </c>
      <c r="I440" s="4">
        <v>0</v>
      </c>
      <c r="J440" s="5">
        <f t="shared" si="6"/>
        <v>0</v>
      </c>
      <c r="K440" s="5" t="s">
        <v>45</v>
      </c>
      <c r="L440" t="s">
        <v>45</v>
      </c>
      <c r="M440">
        <v>14758</v>
      </c>
      <c r="N440">
        <v>14758</v>
      </c>
      <c r="O440" t="s">
        <v>143</v>
      </c>
      <c r="P440" t="s">
        <v>311</v>
      </c>
    </row>
    <row r="441" spans="1:16" x14ac:dyDescent="0.25">
      <c r="A441" t="s">
        <v>309</v>
      </c>
      <c r="B441" t="s">
        <v>9</v>
      </c>
      <c r="C441">
        <v>801</v>
      </c>
      <c r="D441" s="4" t="s">
        <v>62</v>
      </c>
      <c r="E441" t="s">
        <v>310</v>
      </c>
      <c r="F441">
        <v>40</v>
      </c>
      <c r="G441" s="1">
        <v>44295.675393518519</v>
      </c>
      <c r="H441" s="1">
        <v>44295.675393518519</v>
      </c>
      <c r="I441" s="4">
        <v>0</v>
      </c>
      <c r="K441" s="5" t="s">
        <v>45</v>
      </c>
      <c r="L441" t="s">
        <v>45</v>
      </c>
      <c r="M441">
        <v>14758</v>
      </c>
      <c r="N441">
        <v>14758</v>
      </c>
      <c r="O441" t="s">
        <v>143</v>
      </c>
      <c r="P441" t="s">
        <v>10</v>
      </c>
    </row>
    <row r="442" spans="1:16" x14ac:dyDescent="0.25">
      <c r="A442" t="s">
        <v>312</v>
      </c>
      <c r="B442" t="s">
        <v>1</v>
      </c>
      <c r="C442">
        <v>650</v>
      </c>
      <c r="D442" s="4" t="s">
        <v>8</v>
      </c>
      <c r="E442" t="s">
        <v>313</v>
      </c>
      <c r="F442">
        <v>20</v>
      </c>
      <c r="G442" s="1">
        <v>44293.82576388889</v>
      </c>
      <c r="H442" s="1">
        <v>44293.833599537036</v>
      </c>
      <c r="I442" s="4">
        <v>11</v>
      </c>
      <c r="J442" s="5">
        <f t="shared" si="6"/>
        <v>1.716377314813144</v>
      </c>
      <c r="K442" s="5" t="s">
        <v>45</v>
      </c>
      <c r="L442" t="s">
        <v>45</v>
      </c>
      <c r="M442">
        <v>15595</v>
      </c>
      <c r="N442">
        <v>15481</v>
      </c>
      <c r="O442" t="s">
        <v>143</v>
      </c>
      <c r="P442" t="s">
        <v>314</v>
      </c>
    </row>
    <row r="443" spans="1:16" x14ac:dyDescent="0.25">
      <c r="A443" t="s">
        <v>312</v>
      </c>
      <c r="B443" t="s">
        <v>184</v>
      </c>
      <c r="C443">
        <v>630</v>
      </c>
      <c r="D443" s="4" t="s">
        <v>62</v>
      </c>
      <c r="E443" t="s">
        <v>313</v>
      </c>
      <c r="F443">
        <v>30</v>
      </c>
      <c r="G443" s="1">
        <v>44295.549976851849</v>
      </c>
      <c r="H443" s="1">
        <v>44295.571168981478</v>
      </c>
      <c r="I443" s="4">
        <v>31</v>
      </c>
      <c r="J443" s="5">
        <f t="shared" si="6"/>
        <v>7.516203704290092E-2</v>
      </c>
      <c r="K443" s="5" t="s">
        <v>45</v>
      </c>
      <c r="L443" t="s">
        <v>45</v>
      </c>
      <c r="M443">
        <v>15481</v>
      </c>
      <c r="N443">
        <v>14759</v>
      </c>
      <c r="O443" t="s">
        <v>143</v>
      </c>
      <c r="P443" t="s">
        <v>314</v>
      </c>
    </row>
    <row r="444" spans="1:16" x14ac:dyDescent="0.25">
      <c r="A444" t="s">
        <v>312</v>
      </c>
      <c r="B444" t="s">
        <v>1</v>
      </c>
      <c r="C444">
        <v>801</v>
      </c>
      <c r="D444" s="4" t="s">
        <v>62</v>
      </c>
      <c r="E444" t="s">
        <v>313</v>
      </c>
      <c r="F444">
        <v>40</v>
      </c>
      <c r="G444" s="1">
        <v>44295.646331018521</v>
      </c>
      <c r="H444" s="1">
        <v>44295.646331018521</v>
      </c>
      <c r="I444" s="4">
        <v>0</v>
      </c>
      <c r="J444" s="5">
        <f t="shared" si="6"/>
        <v>0</v>
      </c>
      <c r="K444" s="5" t="s">
        <v>45</v>
      </c>
      <c r="L444" t="s">
        <v>45</v>
      </c>
      <c r="M444">
        <v>14759</v>
      </c>
      <c r="N444">
        <v>14759</v>
      </c>
      <c r="O444" t="s">
        <v>143</v>
      </c>
      <c r="P444" t="s">
        <v>314</v>
      </c>
    </row>
    <row r="445" spans="1:16" x14ac:dyDescent="0.25">
      <c r="A445" t="s">
        <v>312</v>
      </c>
      <c r="B445" t="s">
        <v>9</v>
      </c>
      <c r="C445">
        <v>801</v>
      </c>
      <c r="D445" s="4" t="s">
        <v>62</v>
      </c>
      <c r="E445" t="s">
        <v>313</v>
      </c>
      <c r="F445">
        <v>40</v>
      </c>
      <c r="G445" s="1">
        <v>44295.646331018521</v>
      </c>
      <c r="H445" s="1">
        <v>44295.646331018521</v>
      </c>
      <c r="I445" s="4">
        <v>0</v>
      </c>
      <c r="K445" s="5" t="s">
        <v>45</v>
      </c>
      <c r="L445" t="s">
        <v>45</v>
      </c>
      <c r="M445">
        <v>14759</v>
      </c>
      <c r="N445">
        <v>14759</v>
      </c>
      <c r="O445" t="s">
        <v>143</v>
      </c>
      <c r="P445" t="s">
        <v>10</v>
      </c>
    </row>
    <row r="446" spans="1:16" x14ac:dyDescent="0.25">
      <c r="A446" t="s">
        <v>315</v>
      </c>
      <c r="B446" t="s">
        <v>1</v>
      </c>
      <c r="C446">
        <v>650</v>
      </c>
      <c r="D446" s="4" t="s">
        <v>8</v>
      </c>
      <c r="E446" t="s">
        <v>316</v>
      </c>
      <c r="F446">
        <v>20</v>
      </c>
      <c r="G446" s="1">
        <v>44293.651585648149</v>
      </c>
      <c r="H446" s="1">
        <v>44293.659085648149</v>
      </c>
      <c r="I446" s="4">
        <v>11</v>
      </c>
      <c r="J446" s="5">
        <f t="shared" si="6"/>
        <v>0.86909722222480923</v>
      </c>
      <c r="K446" s="5" t="s">
        <v>45</v>
      </c>
      <c r="L446" t="s">
        <v>45</v>
      </c>
      <c r="M446">
        <v>15205</v>
      </c>
      <c r="N446">
        <v>15069</v>
      </c>
      <c r="O446" t="s">
        <v>143</v>
      </c>
      <c r="P446" t="s">
        <v>317</v>
      </c>
    </row>
    <row r="447" spans="1:16" x14ac:dyDescent="0.25">
      <c r="A447" t="s">
        <v>315</v>
      </c>
      <c r="B447" t="s">
        <v>1</v>
      </c>
      <c r="C447">
        <v>801</v>
      </c>
      <c r="D447" s="4" t="s">
        <v>8</v>
      </c>
      <c r="E447" t="s">
        <v>316</v>
      </c>
      <c r="F447">
        <v>30</v>
      </c>
      <c r="G447" s="1">
        <v>44294.528182870374</v>
      </c>
      <c r="H447" s="1">
        <v>44294.528182870374</v>
      </c>
      <c r="I447" s="4">
        <v>0</v>
      </c>
      <c r="J447" s="5">
        <f t="shared" si="6"/>
        <v>0</v>
      </c>
      <c r="K447" s="5" t="s">
        <v>45</v>
      </c>
      <c r="L447" t="s">
        <v>45</v>
      </c>
      <c r="M447">
        <v>15069</v>
      </c>
      <c r="N447">
        <v>15069</v>
      </c>
      <c r="O447" t="s">
        <v>143</v>
      </c>
      <c r="P447" t="s">
        <v>317</v>
      </c>
    </row>
    <row r="448" spans="1:16" x14ac:dyDescent="0.25">
      <c r="A448" t="s">
        <v>315</v>
      </c>
      <c r="B448" t="s">
        <v>1</v>
      </c>
      <c r="C448">
        <v>801</v>
      </c>
      <c r="D448" s="4" t="s">
        <v>8</v>
      </c>
      <c r="E448" t="s">
        <v>316</v>
      </c>
      <c r="F448">
        <v>30</v>
      </c>
      <c r="G448" s="1">
        <v>44294.528182870374</v>
      </c>
      <c r="H448" s="1">
        <v>44294.528182870374</v>
      </c>
      <c r="I448" s="4">
        <v>0</v>
      </c>
      <c r="J448" s="5">
        <f t="shared" si="6"/>
        <v>0</v>
      </c>
      <c r="K448" s="5" t="s">
        <v>45</v>
      </c>
      <c r="L448" t="s">
        <v>45</v>
      </c>
      <c r="M448">
        <v>15069</v>
      </c>
      <c r="N448">
        <v>15069</v>
      </c>
      <c r="O448" t="s">
        <v>143</v>
      </c>
      <c r="P448" t="s">
        <v>318</v>
      </c>
    </row>
    <row r="449" spans="1:16" x14ac:dyDescent="0.25">
      <c r="A449" t="s">
        <v>315</v>
      </c>
      <c r="B449" t="s">
        <v>9</v>
      </c>
      <c r="C449">
        <v>801</v>
      </c>
      <c r="D449" s="4" t="s">
        <v>8</v>
      </c>
      <c r="E449" t="s">
        <v>316</v>
      </c>
      <c r="F449">
        <v>30</v>
      </c>
      <c r="G449" s="1">
        <v>44294.528182870374</v>
      </c>
      <c r="H449" s="1">
        <v>44294.528182870374</v>
      </c>
      <c r="I449" s="4">
        <v>0</v>
      </c>
      <c r="K449" s="5" t="s">
        <v>45</v>
      </c>
      <c r="L449" t="s">
        <v>45</v>
      </c>
      <c r="M449">
        <v>15069</v>
      </c>
      <c r="N449">
        <v>15069</v>
      </c>
      <c r="O449" t="s">
        <v>143</v>
      </c>
      <c r="P449" t="s">
        <v>10</v>
      </c>
    </row>
    <row r="450" spans="1:16" x14ac:dyDescent="0.25">
      <c r="A450" t="s">
        <v>319</v>
      </c>
      <c r="B450" t="s">
        <v>1</v>
      </c>
      <c r="C450">
        <v>650</v>
      </c>
      <c r="D450" s="4" t="s">
        <v>8</v>
      </c>
      <c r="E450" t="s">
        <v>320</v>
      </c>
      <c r="F450">
        <v>20</v>
      </c>
      <c r="G450" s="1">
        <v>44293.660011574073</v>
      </c>
      <c r="H450" s="1">
        <v>44293.667534722219</v>
      </c>
      <c r="I450" s="4">
        <v>11</v>
      </c>
      <c r="J450" s="5">
        <f t="shared" si="6"/>
        <v>0.86450231482012896</v>
      </c>
      <c r="K450" s="5" t="s">
        <v>45</v>
      </c>
      <c r="L450" t="s">
        <v>45</v>
      </c>
      <c r="M450">
        <v>15600</v>
      </c>
      <c r="N450">
        <v>15448</v>
      </c>
      <c r="O450" t="s">
        <v>143</v>
      </c>
      <c r="P450" t="s">
        <v>317</v>
      </c>
    </row>
    <row r="451" spans="1:16" x14ac:dyDescent="0.25">
      <c r="A451" t="s">
        <v>319</v>
      </c>
      <c r="B451" t="s">
        <v>1</v>
      </c>
      <c r="C451">
        <v>801</v>
      </c>
      <c r="D451" s="4" t="s">
        <v>8</v>
      </c>
      <c r="E451" t="s">
        <v>320</v>
      </c>
      <c r="F451">
        <v>30</v>
      </c>
      <c r="G451" s="1">
        <v>44294.532037037039</v>
      </c>
      <c r="H451" s="1">
        <v>44294.532037037039</v>
      </c>
      <c r="I451" s="4">
        <v>0</v>
      </c>
      <c r="J451" s="5">
        <f t="shared" ref="J451:J514" si="7">G452-H451</f>
        <v>0</v>
      </c>
      <c r="K451" s="5" t="s">
        <v>45</v>
      </c>
      <c r="L451" t="s">
        <v>45</v>
      </c>
      <c r="M451">
        <v>15448</v>
      </c>
      <c r="N451">
        <v>15448</v>
      </c>
      <c r="O451" t="s">
        <v>143</v>
      </c>
      <c r="P451" t="s">
        <v>317</v>
      </c>
    </row>
    <row r="452" spans="1:16" x14ac:dyDescent="0.25">
      <c r="A452" t="s">
        <v>319</v>
      </c>
      <c r="B452" t="s">
        <v>1</v>
      </c>
      <c r="C452">
        <v>801</v>
      </c>
      <c r="D452" s="4" t="s">
        <v>8</v>
      </c>
      <c r="E452" t="s">
        <v>320</v>
      </c>
      <c r="F452">
        <v>30</v>
      </c>
      <c r="G452" s="1">
        <v>44294.532037037039</v>
      </c>
      <c r="H452" s="1">
        <v>44294.532037037039</v>
      </c>
      <c r="I452" s="4">
        <v>0</v>
      </c>
      <c r="J452" s="5">
        <f t="shared" si="7"/>
        <v>0</v>
      </c>
      <c r="K452" s="5" t="s">
        <v>45</v>
      </c>
      <c r="L452" t="s">
        <v>45</v>
      </c>
      <c r="M452">
        <v>15448</v>
      </c>
      <c r="N452">
        <v>15448</v>
      </c>
      <c r="O452" t="s">
        <v>143</v>
      </c>
      <c r="P452" t="s">
        <v>305</v>
      </c>
    </row>
    <row r="453" spans="1:16" x14ac:dyDescent="0.25">
      <c r="A453" t="s">
        <v>319</v>
      </c>
      <c r="B453" t="s">
        <v>9</v>
      </c>
      <c r="C453">
        <v>801</v>
      </c>
      <c r="D453" s="4" t="s">
        <v>8</v>
      </c>
      <c r="E453" t="s">
        <v>320</v>
      </c>
      <c r="F453">
        <v>30</v>
      </c>
      <c r="G453" s="1">
        <v>44294.532037037039</v>
      </c>
      <c r="H453" s="1">
        <v>44294.532037037039</v>
      </c>
      <c r="I453" s="4">
        <v>0</v>
      </c>
      <c r="K453" s="5" t="s">
        <v>45</v>
      </c>
      <c r="L453" t="s">
        <v>45</v>
      </c>
      <c r="M453">
        <v>15448</v>
      </c>
      <c r="N453">
        <v>15448</v>
      </c>
      <c r="O453" t="s">
        <v>143</v>
      </c>
      <c r="P453" t="s">
        <v>10</v>
      </c>
    </row>
    <row r="454" spans="1:16" x14ac:dyDescent="0.25">
      <c r="A454" t="s">
        <v>321</v>
      </c>
      <c r="B454" t="s">
        <v>1</v>
      </c>
      <c r="C454">
        <v>650</v>
      </c>
      <c r="D454" s="4" t="s">
        <v>8</v>
      </c>
      <c r="E454" t="s">
        <v>322</v>
      </c>
      <c r="F454">
        <v>20</v>
      </c>
      <c r="G454" s="1">
        <v>44293.623680555553</v>
      </c>
      <c r="H454" s="1">
        <v>44293.631805555553</v>
      </c>
      <c r="I454" s="4">
        <v>12</v>
      </c>
      <c r="J454" s="5">
        <f t="shared" si="7"/>
        <v>4.1412037040572613E-2</v>
      </c>
      <c r="K454" s="5" t="s">
        <v>45</v>
      </c>
      <c r="L454" t="s">
        <v>45</v>
      </c>
      <c r="M454">
        <v>13650</v>
      </c>
      <c r="N454">
        <v>13546</v>
      </c>
      <c r="O454" t="s">
        <v>143</v>
      </c>
      <c r="P454" t="s">
        <v>323</v>
      </c>
    </row>
    <row r="455" spans="1:16" x14ac:dyDescent="0.25">
      <c r="A455" t="s">
        <v>321</v>
      </c>
      <c r="B455" t="s">
        <v>1</v>
      </c>
      <c r="C455">
        <v>801</v>
      </c>
      <c r="D455" s="4" t="s">
        <v>8</v>
      </c>
      <c r="E455" t="s">
        <v>322</v>
      </c>
      <c r="F455">
        <v>30</v>
      </c>
      <c r="G455" s="1">
        <v>44293.673217592594</v>
      </c>
      <c r="H455" s="1">
        <v>44293.673217592594</v>
      </c>
      <c r="I455" s="4">
        <v>0</v>
      </c>
      <c r="J455" s="5">
        <f t="shared" si="7"/>
        <v>0</v>
      </c>
      <c r="K455" s="5" t="s">
        <v>45</v>
      </c>
      <c r="L455" t="s">
        <v>45</v>
      </c>
      <c r="M455">
        <v>13546</v>
      </c>
      <c r="N455">
        <v>13546</v>
      </c>
      <c r="O455" t="s">
        <v>143</v>
      </c>
      <c r="P455" t="s">
        <v>323</v>
      </c>
    </row>
    <row r="456" spans="1:16" x14ac:dyDescent="0.25">
      <c r="A456" t="s">
        <v>321</v>
      </c>
      <c r="B456" t="s">
        <v>1</v>
      </c>
      <c r="C456">
        <v>801</v>
      </c>
      <c r="D456" s="4" t="s">
        <v>8</v>
      </c>
      <c r="E456" t="s">
        <v>322</v>
      </c>
      <c r="F456">
        <v>30</v>
      </c>
      <c r="G456" s="1">
        <v>44293.673217592594</v>
      </c>
      <c r="H456" s="1">
        <v>44293.673217592594</v>
      </c>
      <c r="I456" s="4">
        <v>0</v>
      </c>
      <c r="J456" s="5">
        <f t="shared" si="7"/>
        <v>0</v>
      </c>
      <c r="K456" s="5" t="s">
        <v>45</v>
      </c>
      <c r="L456" t="s">
        <v>45</v>
      </c>
      <c r="M456">
        <v>13546</v>
      </c>
      <c r="N456">
        <v>13546</v>
      </c>
      <c r="O456" t="s">
        <v>143</v>
      </c>
      <c r="P456" t="s">
        <v>324</v>
      </c>
    </row>
    <row r="457" spans="1:16" x14ac:dyDescent="0.25">
      <c r="A457" t="s">
        <v>321</v>
      </c>
      <c r="B457" t="s">
        <v>9</v>
      </c>
      <c r="C457">
        <v>801</v>
      </c>
      <c r="D457" s="4" t="s">
        <v>8</v>
      </c>
      <c r="E457" t="s">
        <v>322</v>
      </c>
      <c r="F457">
        <v>30</v>
      </c>
      <c r="G457" s="1">
        <v>44293.673217592594</v>
      </c>
      <c r="H457" s="1">
        <v>44293.673217592594</v>
      </c>
      <c r="I457" s="4">
        <v>0</v>
      </c>
      <c r="K457" s="5" t="s">
        <v>45</v>
      </c>
      <c r="L457" t="s">
        <v>45</v>
      </c>
      <c r="M457">
        <v>13546</v>
      </c>
      <c r="N457">
        <v>13546</v>
      </c>
      <c r="O457" t="s">
        <v>143</v>
      </c>
      <c r="P457" t="s">
        <v>10</v>
      </c>
    </row>
    <row r="458" spans="1:16" x14ac:dyDescent="0.25">
      <c r="A458" t="s">
        <v>325</v>
      </c>
      <c r="B458" t="s">
        <v>1</v>
      </c>
      <c r="C458">
        <v>650</v>
      </c>
      <c r="D458" s="4" t="s">
        <v>8</v>
      </c>
      <c r="E458" t="s">
        <v>326</v>
      </c>
      <c r="F458">
        <v>20</v>
      </c>
      <c r="G458" s="1">
        <v>44293.632719907408</v>
      </c>
      <c r="H458" s="1">
        <v>44293.641793981478</v>
      </c>
      <c r="I458" s="4">
        <v>13</v>
      </c>
      <c r="J458" s="5">
        <f t="shared" si="7"/>
        <v>4.3055555557657499E-2</v>
      </c>
      <c r="K458" s="5" t="s">
        <v>45</v>
      </c>
      <c r="L458" t="s">
        <v>45</v>
      </c>
      <c r="M458">
        <v>13630</v>
      </c>
      <c r="N458">
        <v>13520</v>
      </c>
      <c r="O458" t="s">
        <v>143</v>
      </c>
      <c r="P458" t="s">
        <v>323</v>
      </c>
    </row>
    <row r="459" spans="1:16" x14ac:dyDescent="0.25">
      <c r="A459" t="s">
        <v>325</v>
      </c>
      <c r="B459" t="s">
        <v>1</v>
      </c>
      <c r="C459">
        <v>801</v>
      </c>
      <c r="D459" s="4" t="s">
        <v>8</v>
      </c>
      <c r="E459" t="s">
        <v>326</v>
      </c>
      <c r="F459">
        <v>30</v>
      </c>
      <c r="G459" s="1">
        <v>44293.684849537036</v>
      </c>
      <c r="H459" s="1">
        <v>44293.684849537036</v>
      </c>
      <c r="I459" s="4">
        <v>0</v>
      </c>
      <c r="J459" s="5">
        <f t="shared" si="7"/>
        <v>0</v>
      </c>
      <c r="K459" s="5" t="s">
        <v>45</v>
      </c>
      <c r="L459" t="s">
        <v>45</v>
      </c>
      <c r="M459">
        <v>13520</v>
      </c>
      <c r="N459">
        <v>13520</v>
      </c>
      <c r="O459" t="s">
        <v>143</v>
      </c>
      <c r="P459" t="s">
        <v>323</v>
      </c>
    </row>
    <row r="460" spans="1:16" x14ac:dyDescent="0.25">
      <c r="A460" t="s">
        <v>325</v>
      </c>
      <c r="B460" t="s">
        <v>1</v>
      </c>
      <c r="C460">
        <v>801</v>
      </c>
      <c r="D460" s="4" t="s">
        <v>8</v>
      </c>
      <c r="E460" t="s">
        <v>326</v>
      </c>
      <c r="F460">
        <v>30</v>
      </c>
      <c r="G460" s="1">
        <v>44293.684849537036</v>
      </c>
      <c r="H460" s="1">
        <v>44293.684849537036</v>
      </c>
      <c r="I460" s="4">
        <v>0</v>
      </c>
      <c r="J460" s="5">
        <f t="shared" si="7"/>
        <v>0</v>
      </c>
      <c r="K460" s="5" t="s">
        <v>45</v>
      </c>
      <c r="L460" t="s">
        <v>45</v>
      </c>
      <c r="M460">
        <v>13520</v>
      </c>
      <c r="N460">
        <v>13520</v>
      </c>
      <c r="O460" t="s">
        <v>143</v>
      </c>
      <c r="P460" t="s">
        <v>327</v>
      </c>
    </row>
    <row r="461" spans="1:16" x14ac:dyDescent="0.25">
      <c r="A461" t="s">
        <v>325</v>
      </c>
      <c r="B461" t="s">
        <v>9</v>
      </c>
      <c r="C461">
        <v>801</v>
      </c>
      <c r="D461" s="4" t="s">
        <v>8</v>
      </c>
      <c r="E461" t="s">
        <v>326</v>
      </c>
      <c r="F461">
        <v>30</v>
      </c>
      <c r="G461" s="1">
        <v>44293.684849537036</v>
      </c>
      <c r="H461" s="1">
        <v>44293.684849537036</v>
      </c>
      <c r="I461" s="4">
        <v>0</v>
      </c>
      <c r="K461" s="5" t="s">
        <v>45</v>
      </c>
      <c r="L461" t="s">
        <v>45</v>
      </c>
      <c r="M461">
        <v>13520</v>
      </c>
      <c r="N461">
        <v>13520</v>
      </c>
      <c r="O461" t="s">
        <v>143</v>
      </c>
      <c r="P461" t="s">
        <v>10</v>
      </c>
    </row>
    <row r="462" spans="1:16" x14ac:dyDescent="0.25">
      <c r="A462" t="s">
        <v>328</v>
      </c>
      <c r="B462" t="s">
        <v>1</v>
      </c>
      <c r="C462">
        <v>650</v>
      </c>
      <c r="D462" s="4" t="s">
        <v>8</v>
      </c>
      <c r="E462" t="s">
        <v>329</v>
      </c>
      <c r="F462">
        <v>20</v>
      </c>
      <c r="G462" s="1">
        <v>44293.747245370374</v>
      </c>
      <c r="H462" s="1">
        <v>44293.75403935185</v>
      </c>
      <c r="I462" s="4">
        <v>10</v>
      </c>
      <c r="J462" s="5">
        <f t="shared" si="7"/>
        <v>0.24733796296641231</v>
      </c>
      <c r="K462" s="5" t="s">
        <v>45</v>
      </c>
      <c r="L462" t="s">
        <v>45</v>
      </c>
      <c r="M462">
        <v>13635</v>
      </c>
      <c r="N462">
        <v>13533</v>
      </c>
      <c r="O462" t="s">
        <v>143</v>
      </c>
      <c r="P462" t="s">
        <v>330</v>
      </c>
    </row>
    <row r="463" spans="1:16" x14ac:dyDescent="0.25">
      <c r="A463" t="s">
        <v>328</v>
      </c>
      <c r="B463" t="s">
        <v>1</v>
      </c>
      <c r="C463">
        <v>801</v>
      </c>
      <c r="D463" s="4" t="s">
        <v>8</v>
      </c>
      <c r="E463" t="s">
        <v>329</v>
      </c>
      <c r="F463">
        <v>30</v>
      </c>
      <c r="G463" s="1">
        <v>44294.001377314817</v>
      </c>
      <c r="H463" s="1">
        <v>44294.001377314817</v>
      </c>
      <c r="I463" s="4">
        <v>0</v>
      </c>
      <c r="J463" s="5">
        <f t="shared" si="7"/>
        <v>0</v>
      </c>
      <c r="K463" s="5" t="s">
        <v>45</v>
      </c>
      <c r="L463" t="s">
        <v>45</v>
      </c>
      <c r="M463">
        <v>13533</v>
      </c>
      <c r="N463">
        <v>13533</v>
      </c>
      <c r="O463" t="s">
        <v>143</v>
      </c>
      <c r="P463" t="s">
        <v>330</v>
      </c>
    </row>
    <row r="464" spans="1:16" x14ac:dyDescent="0.25">
      <c r="A464" t="s">
        <v>328</v>
      </c>
      <c r="B464" t="s">
        <v>9</v>
      </c>
      <c r="C464">
        <v>801</v>
      </c>
      <c r="D464" s="4" t="s">
        <v>8</v>
      </c>
      <c r="E464" t="s">
        <v>329</v>
      </c>
      <c r="F464">
        <v>30</v>
      </c>
      <c r="G464" s="1">
        <v>44294.001377314817</v>
      </c>
      <c r="H464" s="1">
        <v>44294.001377314817</v>
      </c>
      <c r="I464" s="4">
        <v>0</v>
      </c>
      <c r="K464" s="5" t="s">
        <v>45</v>
      </c>
      <c r="L464" t="s">
        <v>45</v>
      </c>
      <c r="M464">
        <v>13533</v>
      </c>
      <c r="N464">
        <v>13533</v>
      </c>
      <c r="O464" t="s">
        <v>143</v>
      </c>
      <c r="P464" t="s">
        <v>10</v>
      </c>
    </row>
    <row r="465" spans="1:16" x14ac:dyDescent="0.25">
      <c r="A465" t="s">
        <v>331</v>
      </c>
      <c r="B465" t="s">
        <v>1</v>
      </c>
      <c r="C465">
        <v>650</v>
      </c>
      <c r="D465" s="4" t="s">
        <v>8</v>
      </c>
      <c r="E465" t="s">
        <v>332</v>
      </c>
      <c r="F465">
        <v>20</v>
      </c>
      <c r="G465" s="1">
        <v>44293.770821759259</v>
      </c>
      <c r="H465" s="1">
        <v>44293.777291666665</v>
      </c>
      <c r="I465" s="4">
        <v>9</v>
      </c>
      <c r="J465" s="5">
        <f t="shared" si="7"/>
        <v>0.505162037035916</v>
      </c>
      <c r="K465" s="5" t="s">
        <v>45</v>
      </c>
      <c r="L465" t="s">
        <v>45</v>
      </c>
      <c r="M465">
        <v>13670</v>
      </c>
      <c r="N465">
        <v>13556</v>
      </c>
      <c r="O465" t="s">
        <v>143</v>
      </c>
      <c r="P465" t="s">
        <v>330</v>
      </c>
    </row>
    <row r="466" spans="1:16" x14ac:dyDescent="0.25">
      <c r="A466" t="s">
        <v>331</v>
      </c>
      <c r="B466" t="s">
        <v>1</v>
      </c>
      <c r="C466">
        <v>801</v>
      </c>
      <c r="D466" s="4" t="s">
        <v>8</v>
      </c>
      <c r="E466" t="s">
        <v>332</v>
      </c>
      <c r="F466">
        <v>30</v>
      </c>
      <c r="G466" s="1">
        <v>44294.282453703701</v>
      </c>
      <c r="H466" s="1">
        <v>44294.282453703701</v>
      </c>
      <c r="I466" s="4">
        <v>0</v>
      </c>
      <c r="J466" s="5">
        <f t="shared" si="7"/>
        <v>0</v>
      </c>
      <c r="K466" s="5" t="s">
        <v>45</v>
      </c>
      <c r="L466" t="s">
        <v>45</v>
      </c>
      <c r="M466">
        <v>13556</v>
      </c>
      <c r="N466">
        <v>13556</v>
      </c>
      <c r="O466" t="s">
        <v>143</v>
      </c>
      <c r="P466" t="s">
        <v>330</v>
      </c>
    </row>
    <row r="467" spans="1:16" x14ac:dyDescent="0.25">
      <c r="A467" t="s">
        <v>331</v>
      </c>
      <c r="B467" t="s">
        <v>1</v>
      </c>
      <c r="C467">
        <v>801</v>
      </c>
      <c r="D467" s="4" t="s">
        <v>8</v>
      </c>
      <c r="E467" t="s">
        <v>332</v>
      </c>
      <c r="F467">
        <v>30</v>
      </c>
      <c r="G467" s="1">
        <v>44294.282453703701</v>
      </c>
      <c r="H467" s="1">
        <v>44294.282453703701</v>
      </c>
      <c r="I467" s="4">
        <v>0</v>
      </c>
      <c r="J467" s="5">
        <f t="shared" si="7"/>
        <v>0</v>
      </c>
      <c r="K467" s="5" t="s">
        <v>45</v>
      </c>
      <c r="L467" t="s">
        <v>45</v>
      </c>
      <c r="M467">
        <v>13556</v>
      </c>
      <c r="N467">
        <v>13556</v>
      </c>
      <c r="O467" t="s">
        <v>143</v>
      </c>
      <c r="P467" t="s">
        <v>333</v>
      </c>
    </row>
    <row r="468" spans="1:16" x14ac:dyDescent="0.25">
      <c r="A468" t="s">
        <v>331</v>
      </c>
      <c r="B468" t="s">
        <v>9</v>
      </c>
      <c r="C468">
        <v>801</v>
      </c>
      <c r="D468" s="4" t="s">
        <v>8</v>
      </c>
      <c r="E468" t="s">
        <v>332</v>
      </c>
      <c r="F468">
        <v>30</v>
      </c>
      <c r="G468" s="1">
        <v>44294.282453703701</v>
      </c>
      <c r="H468" s="1">
        <v>44294.282453703701</v>
      </c>
      <c r="I468" s="4">
        <v>0</v>
      </c>
      <c r="K468" s="5" t="s">
        <v>45</v>
      </c>
      <c r="L468" t="s">
        <v>45</v>
      </c>
      <c r="M468">
        <v>13556</v>
      </c>
      <c r="N468">
        <v>13556</v>
      </c>
      <c r="O468" t="s">
        <v>143</v>
      </c>
      <c r="P468" t="s">
        <v>10</v>
      </c>
    </row>
    <row r="469" spans="1:16" x14ac:dyDescent="0.25">
      <c r="A469" t="s">
        <v>334</v>
      </c>
      <c r="B469" t="s">
        <v>1</v>
      </c>
      <c r="C469">
        <v>650</v>
      </c>
      <c r="D469" s="4" t="s">
        <v>8</v>
      </c>
      <c r="E469" t="s">
        <v>335</v>
      </c>
      <c r="F469">
        <v>20</v>
      </c>
      <c r="G469" s="1">
        <v>44293.755069444444</v>
      </c>
      <c r="H469" s="1">
        <v>44293.761967592596</v>
      </c>
      <c r="I469" s="4">
        <v>10</v>
      </c>
      <c r="J469" s="5">
        <f t="shared" si="7"/>
        <v>0.52292824073811062</v>
      </c>
      <c r="K469" s="5" t="s">
        <v>45</v>
      </c>
      <c r="L469" t="s">
        <v>45</v>
      </c>
      <c r="M469">
        <v>13670</v>
      </c>
      <c r="N469">
        <v>13569</v>
      </c>
      <c r="O469" t="s">
        <v>143</v>
      </c>
      <c r="P469" t="s">
        <v>336</v>
      </c>
    </row>
    <row r="470" spans="1:16" x14ac:dyDescent="0.25">
      <c r="A470" t="s">
        <v>334</v>
      </c>
      <c r="B470" t="s">
        <v>1</v>
      </c>
      <c r="C470">
        <v>801</v>
      </c>
      <c r="D470" s="4" t="s">
        <v>8</v>
      </c>
      <c r="E470" t="s">
        <v>335</v>
      </c>
      <c r="F470">
        <v>30</v>
      </c>
      <c r="G470" s="1">
        <v>44294.284895833334</v>
      </c>
      <c r="H470" s="1">
        <v>44294.284895833334</v>
      </c>
      <c r="I470" s="4">
        <v>0</v>
      </c>
      <c r="J470" s="5">
        <f t="shared" si="7"/>
        <v>0</v>
      </c>
      <c r="K470" s="5" t="s">
        <v>45</v>
      </c>
      <c r="L470" t="s">
        <v>45</v>
      </c>
      <c r="M470">
        <v>13569</v>
      </c>
      <c r="N470">
        <v>13569</v>
      </c>
      <c r="O470" t="s">
        <v>143</v>
      </c>
      <c r="P470" t="s">
        <v>336</v>
      </c>
    </row>
    <row r="471" spans="1:16" x14ac:dyDescent="0.25">
      <c r="A471" t="s">
        <v>334</v>
      </c>
      <c r="B471" t="s">
        <v>9</v>
      </c>
      <c r="C471">
        <v>801</v>
      </c>
      <c r="D471" s="4" t="s">
        <v>8</v>
      </c>
      <c r="E471" t="s">
        <v>335</v>
      </c>
      <c r="F471">
        <v>30</v>
      </c>
      <c r="G471" s="1">
        <v>44294.284895833334</v>
      </c>
      <c r="H471" s="1">
        <v>44294.284895833334</v>
      </c>
      <c r="I471" s="4">
        <v>0</v>
      </c>
      <c r="K471" s="5" t="s">
        <v>45</v>
      </c>
      <c r="L471" t="s">
        <v>45</v>
      </c>
      <c r="M471">
        <v>13569</v>
      </c>
      <c r="N471">
        <v>13569</v>
      </c>
      <c r="O471" t="s">
        <v>143</v>
      </c>
      <c r="P471" t="s">
        <v>10</v>
      </c>
    </row>
    <row r="472" spans="1:16" x14ac:dyDescent="0.25">
      <c r="A472" t="s">
        <v>337</v>
      </c>
      <c r="B472" t="s">
        <v>1</v>
      </c>
      <c r="C472">
        <v>650</v>
      </c>
      <c r="D472" s="4" t="s">
        <v>8</v>
      </c>
      <c r="E472" t="s">
        <v>338</v>
      </c>
      <c r="F472">
        <v>20</v>
      </c>
      <c r="G472" s="1">
        <v>44293.763009259259</v>
      </c>
      <c r="H472" s="1">
        <v>44293.769803240742</v>
      </c>
      <c r="I472" s="4">
        <v>10</v>
      </c>
      <c r="J472" s="5">
        <f t="shared" si="7"/>
        <v>0.76576388888497604</v>
      </c>
      <c r="K472" s="5" t="s">
        <v>45</v>
      </c>
      <c r="L472" t="s">
        <v>45</v>
      </c>
      <c r="M472">
        <v>13660</v>
      </c>
      <c r="N472">
        <v>13559</v>
      </c>
      <c r="O472" t="s">
        <v>143</v>
      </c>
      <c r="P472" t="s">
        <v>336</v>
      </c>
    </row>
    <row r="473" spans="1:16" x14ac:dyDescent="0.25">
      <c r="A473" t="s">
        <v>337</v>
      </c>
      <c r="B473" t="s">
        <v>1</v>
      </c>
      <c r="C473">
        <v>801</v>
      </c>
      <c r="D473" s="4" t="s">
        <v>8</v>
      </c>
      <c r="E473" t="s">
        <v>338</v>
      </c>
      <c r="F473">
        <v>30</v>
      </c>
      <c r="G473" s="1">
        <v>44294.535567129627</v>
      </c>
      <c r="H473" s="1">
        <v>44294.535567129627</v>
      </c>
      <c r="I473" s="4">
        <v>0</v>
      </c>
      <c r="J473" s="5">
        <f t="shared" si="7"/>
        <v>0</v>
      </c>
      <c r="K473" s="5" t="s">
        <v>45</v>
      </c>
      <c r="L473" t="s">
        <v>45</v>
      </c>
      <c r="M473">
        <v>13559</v>
      </c>
      <c r="N473">
        <v>13559</v>
      </c>
      <c r="O473" t="s">
        <v>143</v>
      </c>
      <c r="P473" t="s">
        <v>336</v>
      </c>
    </row>
    <row r="474" spans="1:16" x14ac:dyDescent="0.25">
      <c r="A474" t="s">
        <v>337</v>
      </c>
      <c r="B474" t="s">
        <v>9</v>
      </c>
      <c r="C474">
        <v>801</v>
      </c>
      <c r="D474" s="4" t="s">
        <v>8</v>
      </c>
      <c r="E474" t="s">
        <v>338</v>
      </c>
      <c r="F474">
        <v>30</v>
      </c>
      <c r="G474" s="1">
        <v>44294.535567129627</v>
      </c>
      <c r="H474" s="1">
        <v>44294.535567129627</v>
      </c>
      <c r="I474" s="4">
        <v>0</v>
      </c>
      <c r="K474" s="5" t="s">
        <v>45</v>
      </c>
      <c r="L474" t="s">
        <v>45</v>
      </c>
      <c r="M474">
        <v>13559</v>
      </c>
      <c r="N474">
        <v>13559</v>
      </c>
      <c r="O474" t="s">
        <v>143</v>
      </c>
      <c r="P474" t="s">
        <v>10</v>
      </c>
    </row>
    <row r="475" spans="1:16" x14ac:dyDescent="0.25">
      <c r="A475" t="s">
        <v>339</v>
      </c>
      <c r="B475" t="s">
        <v>1</v>
      </c>
      <c r="C475">
        <v>650</v>
      </c>
      <c r="D475" s="4" t="s">
        <v>8</v>
      </c>
      <c r="E475" t="s">
        <v>340</v>
      </c>
      <c r="F475">
        <v>20</v>
      </c>
      <c r="G475" s="1">
        <v>44293.794108796297</v>
      </c>
      <c r="H475" s="1">
        <v>44293.800983796296</v>
      </c>
      <c r="I475" s="4">
        <v>10</v>
      </c>
      <c r="J475" s="5">
        <f t="shared" si="7"/>
        <v>0.799351851848769</v>
      </c>
      <c r="K475" s="5" t="s">
        <v>45</v>
      </c>
      <c r="L475" t="s">
        <v>45</v>
      </c>
      <c r="M475">
        <v>13665</v>
      </c>
      <c r="N475">
        <v>13584</v>
      </c>
      <c r="O475" t="s">
        <v>16</v>
      </c>
      <c r="P475" t="s">
        <v>301</v>
      </c>
    </row>
    <row r="476" spans="1:16" x14ac:dyDescent="0.25">
      <c r="A476" t="s">
        <v>339</v>
      </c>
      <c r="B476" t="s">
        <v>1</v>
      </c>
      <c r="C476">
        <v>801</v>
      </c>
      <c r="D476" s="4" t="s">
        <v>8</v>
      </c>
      <c r="E476" t="s">
        <v>340</v>
      </c>
      <c r="F476">
        <v>30</v>
      </c>
      <c r="G476" s="1">
        <v>44294.600335648145</v>
      </c>
      <c r="H476" s="1">
        <v>44294.600335648145</v>
      </c>
      <c r="I476" s="4">
        <v>0</v>
      </c>
      <c r="J476" s="5">
        <f t="shared" si="7"/>
        <v>0</v>
      </c>
      <c r="K476" s="5" t="s">
        <v>45</v>
      </c>
      <c r="L476" t="s">
        <v>45</v>
      </c>
      <c r="M476">
        <v>13584</v>
      </c>
      <c r="N476">
        <v>13584</v>
      </c>
      <c r="O476" t="s">
        <v>16</v>
      </c>
      <c r="P476" t="s">
        <v>301</v>
      </c>
    </row>
    <row r="477" spans="1:16" x14ac:dyDescent="0.25">
      <c r="A477" t="s">
        <v>339</v>
      </c>
      <c r="B477" t="s">
        <v>9</v>
      </c>
      <c r="C477">
        <v>801</v>
      </c>
      <c r="D477" s="4" t="s">
        <v>8</v>
      </c>
      <c r="E477" t="s">
        <v>340</v>
      </c>
      <c r="F477">
        <v>30</v>
      </c>
      <c r="G477" s="1">
        <v>44294.600335648145</v>
      </c>
      <c r="H477" s="1">
        <v>44294.600335648145</v>
      </c>
      <c r="I477" s="4">
        <v>0</v>
      </c>
      <c r="K477" s="5" t="s">
        <v>45</v>
      </c>
      <c r="L477" t="s">
        <v>45</v>
      </c>
      <c r="M477">
        <v>13584</v>
      </c>
      <c r="N477">
        <v>13584</v>
      </c>
      <c r="O477" t="s">
        <v>16</v>
      </c>
      <c r="P477" t="s">
        <v>10</v>
      </c>
    </row>
    <row r="478" spans="1:16" x14ac:dyDescent="0.25">
      <c r="A478" t="s">
        <v>341</v>
      </c>
      <c r="B478" t="s">
        <v>1</v>
      </c>
      <c r="C478">
        <v>650</v>
      </c>
      <c r="D478" s="4" t="s">
        <v>8</v>
      </c>
      <c r="E478" t="s">
        <v>342</v>
      </c>
      <c r="F478">
        <v>20</v>
      </c>
      <c r="G478" s="1">
        <v>44293.801932870374</v>
      </c>
      <c r="H478" s="1">
        <v>44293.808842592596</v>
      </c>
      <c r="I478" s="4">
        <v>10</v>
      </c>
      <c r="J478" s="5">
        <f t="shared" si="7"/>
        <v>0.65902777777228039</v>
      </c>
      <c r="K478" s="5" t="s">
        <v>45</v>
      </c>
      <c r="L478" t="s">
        <v>45</v>
      </c>
      <c r="M478">
        <v>13685</v>
      </c>
      <c r="N478">
        <v>13587</v>
      </c>
      <c r="O478" t="s">
        <v>16</v>
      </c>
      <c r="P478" t="s">
        <v>301</v>
      </c>
    </row>
    <row r="479" spans="1:16" x14ac:dyDescent="0.25">
      <c r="A479" t="s">
        <v>341</v>
      </c>
      <c r="B479" t="s">
        <v>1</v>
      </c>
      <c r="C479">
        <v>801</v>
      </c>
      <c r="D479" s="4" t="s">
        <v>8</v>
      </c>
      <c r="E479" t="s">
        <v>342</v>
      </c>
      <c r="F479">
        <v>30</v>
      </c>
      <c r="G479" s="1">
        <v>44294.467870370368</v>
      </c>
      <c r="H479" s="1">
        <v>44294.467870370368</v>
      </c>
      <c r="I479" s="4">
        <v>0</v>
      </c>
      <c r="J479" s="5">
        <f t="shared" si="7"/>
        <v>0</v>
      </c>
      <c r="K479" s="5" t="s">
        <v>45</v>
      </c>
      <c r="L479" t="s">
        <v>45</v>
      </c>
      <c r="M479">
        <v>13587</v>
      </c>
      <c r="N479">
        <v>13587</v>
      </c>
      <c r="O479" t="s">
        <v>16</v>
      </c>
      <c r="P479" t="s">
        <v>301</v>
      </c>
    </row>
    <row r="480" spans="1:16" x14ac:dyDescent="0.25">
      <c r="A480" t="s">
        <v>341</v>
      </c>
      <c r="B480" t="s">
        <v>9</v>
      </c>
      <c r="C480">
        <v>801</v>
      </c>
      <c r="D480" s="4" t="s">
        <v>8</v>
      </c>
      <c r="E480" t="s">
        <v>342</v>
      </c>
      <c r="F480">
        <v>30</v>
      </c>
      <c r="G480" s="1">
        <v>44294.467870370368</v>
      </c>
      <c r="H480" s="1">
        <v>44294.467870370368</v>
      </c>
      <c r="I480" s="4">
        <v>0</v>
      </c>
      <c r="K480" s="5" t="s">
        <v>45</v>
      </c>
      <c r="L480" t="s">
        <v>45</v>
      </c>
      <c r="M480">
        <v>13587</v>
      </c>
      <c r="N480">
        <v>13587</v>
      </c>
      <c r="O480" t="s">
        <v>16</v>
      </c>
      <c r="P480" t="s">
        <v>10</v>
      </c>
    </row>
    <row r="481" spans="1:16" x14ac:dyDescent="0.25">
      <c r="A481" t="s">
        <v>343</v>
      </c>
      <c r="B481" t="s">
        <v>1</v>
      </c>
      <c r="C481">
        <v>650</v>
      </c>
      <c r="D481" s="4" t="s">
        <v>8</v>
      </c>
      <c r="E481" t="s">
        <v>344</v>
      </c>
      <c r="F481">
        <v>20</v>
      </c>
      <c r="G481" s="1">
        <v>44300.010428240741</v>
      </c>
      <c r="H481" s="1">
        <v>44300.016273148147</v>
      </c>
      <c r="I481" s="4">
        <v>8</v>
      </c>
      <c r="J481" s="5">
        <f t="shared" si="7"/>
        <v>0.36054398148553446</v>
      </c>
      <c r="K481" s="5" t="s">
        <v>45</v>
      </c>
      <c r="L481" t="s">
        <v>45</v>
      </c>
      <c r="M481">
        <v>13660</v>
      </c>
      <c r="N481">
        <v>13542</v>
      </c>
      <c r="O481" t="s">
        <v>143</v>
      </c>
      <c r="P481" t="s">
        <v>345</v>
      </c>
    </row>
    <row r="482" spans="1:16" x14ac:dyDescent="0.25">
      <c r="A482" t="s">
        <v>343</v>
      </c>
      <c r="B482" t="s">
        <v>1</v>
      </c>
      <c r="C482">
        <v>801</v>
      </c>
      <c r="D482" s="4" t="s">
        <v>8</v>
      </c>
      <c r="E482" t="s">
        <v>344</v>
      </c>
      <c r="F482">
        <v>30</v>
      </c>
      <c r="G482" s="1">
        <v>44300.376817129632</v>
      </c>
      <c r="H482" s="1">
        <v>44300.376817129632</v>
      </c>
      <c r="I482" s="4">
        <v>0</v>
      </c>
      <c r="J482" s="5">
        <f t="shared" si="7"/>
        <v>0</v>
      </c>
      <c r="K482" s="5" t="s">
        <v>45</v>
      </c>
      <c r="L482" t="s">
        <v>45</v>
      </c>
      <c r="M482">
        <v>13542</v>
      </c>
      <c r="N482">
        <v>13542</v>
      </c>
      <c r="O482" t="s">
        <v>143</v>
      </c>
      <c r="P482" t="s">
        <v>345</v>
      </c>
    </row>
    <row r="483" spans="1:16" x14ac:dyDescent="0.25">
      <c r="A483" t="s">
        <v>343</v>
      </c>
      <c r="B483" t="s">
        <v>9</v>
      </c>
      <c r="C483">
        <v>801</v>
      </c>
      <c r="D483" s="4" t="s">
        <v>8</v>
      </c>
      <c r="E483" t="s">
        <v>344</v>
      </c>
      <c r="F483">
        <v>30</v>
      </c>
      <c r="G483" s="1">
        <v>44300.376817129632</v>
      </c>
      <c r="H483" s="1">
        <v>44300.376817129632</v>
      </c>
      <c r="I483" s="4">
        <v>0</v>
      </c>
      <c r="K483" s="5" t="s">
        <v>45</v>
      </c>
      <c r="L483" t="s">
        <v>45</v>
      </c>
      <c r="M483">
        <v>13542</v>
      </c>
      <c r="N483">
        <v>13542</v>
      </c>
      <c r="O483" t="s">
        <v>143</v>
      </c>
      <c r="P483" t="s">
        <v>10</v>
      </c>
    </row>
    <row r="484" spans="1:16" x14ac:dyDescent="0.25">
      <c r="A484" t="s">
        <v>346</v>
      </c>
      <c r="B484" t="s">
        <v>1</v>
      </c>
      <c r="C484">
        <v>650</v>
      </c>
      <c r="D484" s="4" t="s">
        <v>8</v>
      </c>
      <c r="E484" t="s">
        <v>347</v>
      </c>
      <c r="F484">
        <v>20</v>
      </c>
      <c r="G484" s="1">
        <v>44300.198981481481</v>
      </c>
      <c r="H484" s="1">
        <v>44300.205752314818</v>
      </c>
      <c r="I484" s="4">
        <v>10</v>
      </c>
      <c r="J484" s="5">
        <f t="shared" si="7"/>
        <v>4.8495370370801538E-2</v>
      </c>
      <c r="K484" s="5" t="s">
        <v>45</v>
      </c>
      <c r="L484" t="s">
        <v>45</v>
      </c>
      <c r="M484">
        <v>13675</v>
      </c>
      <c r="N484">
        <v>13560</v>
      </c>
      <c r="O484" t="s">
        <v>149</v>
      </c>
      <c r="P484" t="s">
        <v>348</v>
      </c>
    </row>
    <row r="485" spans="1:16" x14ac:dyDescent="0.25">
      <c r="A485" t="s">
        <v>346</v>
      </c>
      <c r="B485" t="s">
        <v>1</v>
      </c>
      <c r="C485">
        <v>801</v>
      </c>
      <c r="D485" s="4" t="s">
        <v>8</v>
      </c>
      <c r="E485" t="s">
        <v>347</v>
      </c>
      <c r="F485">
        <v>30</v>
      </c>
      <c r="G485" s="1">
        <v>44300.254247685189</v>
      </c>
      <c r="H485" s="1">
        <v>44300.254247685189</v>
      </c>
      <c r="I485" s="4">
        <v>0</v>
      </c>
      <c r="J485" s="5">
        <f t="shared" si="7"/>
        <v>0</v>
      </c>
      <c r="K485" s="5" t="s">
        <v>45</v>
      </c>
      <c r="L485" t="s">
        <v>45</v>
      </c>
      <c r="M485">
        <v>13560</v>
      </c>
      <c r="N485">
        <v>13560</v>
      </c>
      <c r="O485" t="s">
        <v>149</v>
      </c>
      <c r="P485" t="s">
        <v>348</v>
      </c>
    </row>
    <row r="486" spans="1:16" x14ac:dyDescent="0.25">
      <c r="A486" t="s">
        <v>346</v>
      </c>
      <c r="B486" t="s">
        <v>9</v>
      </c>
      <c r="C486">
        <v>801</v>
      </c>
      <c r="D486" s="4" t="s">
        <v>8</v>
      </c>
      <c r="E486" t="s">
        <v>347</v>
      </c>
      <c r="F486">
        <v>30</v>
      </c>
      <c r="G486" s="1">
        <v>44300.254247685189</v>
      </c>
      <c r="H486" s="1">
        <v>44300.254247685189</v>
      </c>
      <c r="I486" s="4">
        <v>0</v>
      </c>
      <c r="K486" s="5" t="s">
        <v>45</v>
      </c>
      <c r="L486" t="s">
        <v>45</v>
      </c>
      <c r="M486">
        <v>13560</v>
      </c>
      <c r="N486">
        <v>13560</v>
      </c>
      <c r="O486" t="s">
        <v>149</v>
      </c>
      <c r="P486" t="s">
        <v>10</v>
      </c>
    </row>
    <row r="487" spans="1:16" x14ac:dyDescent="0.25">
      <c r="A487" t="s">
        <v>349</v>
      </c>
      <c r="B487" t="s">
        <v>1</v>
      </c>
      <c r="C487">
        <v>650</v>
      </c>
      <c r="D487" s="4" t="s">
        <v>8</v>
      </c>
      <c r="E487" t="s">
        <v>350</v>
      </c>
      <c r="F487">
        <v>20</v>
      </c>
      <c r="G487" s="1">
        <v>44293.676388888889</v>
      </c>
      <c r="H487" s="1">
        <v>44293.686111111114</v>
      </c>
      <c r="I487" s="4">
        <v>14</v>
      </c>
      <c r="J487" s="5">
        <f t="shared" si="7"/>
        <v>0.76068287036468973</v>
      </c>
      <c r="K487" s="5" t="s">
        <v>45</v>
      </c>
      <c r="L487" t="s">
        <v>45</v>
      </c>
      <c r="M487">
        <v>13670</v>
      </c>
      <c r="N487">
        <v>13533</v>
      </c>
      <c r="O487" t="s">
        <v>16</v>
      </c>
      <c r="P487" t="s">
        <v>351</v>
      </c>
    </row>
    <row r="488" spans="1:16" x14ac:dyDescent="0.25">
      <c r="A488" t="s">
        <v>349</v>
      </c>
      <c r="B488" t="s">
        <v>1</v>
      </c>
      <c r="C488">
        <v>801</v>
      </c>
      <c r="D488" s="4" t="s">
        <v>8</v>
      </c>
      <c r="E488" t="s">
        <v>350</v>
      </c>
      <c r="F488">
        <v>30</v>
      </c>
      <c r="G488" s="1">
        <v>44294.446793981479</v>
      </c>
      <c r="H488" s="1">
        <v>44294.446793981479</v>
      </c>
      <c r="I488" s="4">
        <v>0</v>
      </c>
      <c r="J488" s="5">
        <f t="shared" si="7"/>
        <v>0</v>
      </c>
      <c r="K488" s="5" t="s">
        <v>45</v>
      </c>
      <c r="L488" t="s">
        <v>45</v>
      </c>
      <c r="M488">
        <v>13533</v>
      </c>
      <c r="N488">
        <v>13533</v>
      </c>
      <c r="O488" t="s">
        <v>16</v>
      </c>
      <c r="P488" t="s">
        <v>351</v>
      </c>
    </row>
    <row r="489" spans="1:16" x14ac:dyDescent="0.25">
      <c r="A489" t="s">
        <v>349</v>
      </c>
      <c r="B489" t="s">
        <v>9</v>
      </c>
      <c r="C489">
        <v>801</v>
      </c>
      <c r="D489" s="4" t="s">
        <v>8</v>
      </c>
      <c r="E489" t="s">
        <v>350</v>
      </c>
      <c r="F489">
        <v>30</v>
      </c>
      <c r="G489" s="1">
        <v>44294.446793981479</v>
      </c>
      <c r="H489" s="1">
        <v>44294.446793981479</v>
      </c>
      <c r="I489" s="4">
        <v>0</v>
      </c>
      <c r="K489" s="5" t="s">
        <v>45</v>
      </c>
      <c r="L489" t="s">
        <v>45</v>
      </c>
      <c r="M489">
        <v>13533</v>
      </c>
      <c r="N489">
        <v>13533</v>
      </c>
      <c r="O489" t="s">
        <v>16</v>
      </c>
      <c r="P489" t="s">
        <v>10</v>
      </c>
    </row>
    <row r="490" spans="1:16" x14ac:dyDescent="0.25">
      <c r="A490" t="s">
        <v>352</v>
      </c>
      <c r="B490" t="s">
        <v>1</v>
      </c>
      <c r="C490">
        <v>650</v>
      </c>
      <c r="D490" s="4" t="s">
        <v>8</v>
      </c>
      <c r="E490" t="s">
        <v>353</v>
      </c>
      <c r="F490">
        <v>20</v>
      </c>
      <c r="G490" s="1">
        <v>44293.71570601852</v>
      </c>
      <c r="H490" s="1">
        <v>44293.722627314812</v>
      </c>
      <c r="I490" s="4">
        <v>10</v>
      </c>
      <c r="J490" s="5">
        <f t="shared" si="7"/>
        <v>1.3849652777789743</v>
      </c>
      <c r="K490" s="5" t="s">
        <v>45</v>
      </c>
      <c r="L490" t="s">
        <v>45</v>
      </c>
      <c r="M490">
        <v>13665</v>
      </c>
      <c r="N490">
        <v>13535</v>
      </c>
      <c r="O490" t="s">
        <v>16</v>
      </c>
      <c r="P490" t="s">
        <v>351</v>
      </c>
    </row>
    <row r="491" spans="1:16" x14ac:dyDescent="0.25">
      <c r="A491" t="s">
        <v>352</v>
      </c>
      <c r="B491" t="s">
        <v>1</v>
      </c>
      <c r="C491">
        <v>801</v>
      </c>
      <c r="D491" s="4" t="s">
        <v>8</v>
      </c>
      <c r="E491" t="s">
        <v>353</v>
      </c>
      <c r="F491">
        <v>30</v>
      </c>
      <c r="G491" s="1">
        <v>44295.107592592591</v>
      </c>
      <c r="H491" s="1">
        <v>44295.107592592591</v>
      </c>
      <c r="I491" s="4">
        <v>0</v>
      </c>
      <c r="J491" s="5">
        <f t="shared" si="7"/>
        <v>0</v>
      </c>
      <c r="K491" s="5" t="s">
        <v>45</v>
      </c>
      <c r="L491" t="s">
        <v>45</v>
      </c>
      <c r="M491">
        <v>13535</v>
      </c>
      <c r="N491">
        <v>13535</v>
      </c>
      <c r="O491" t="s">
        <v>16</v>
      </c>
      <c r="P491" t="s">
        <v>351</v>
      </c>
    </row>
    <row r="492" spans="1:16" x14ac:dyDescent="0.25">
      <c r="A492" t="s">
        <v>352</v>
      </c>
      <c r="B492" t="s">
        <v>9</v>
      </c>
      <c r="C492">
        <v>801</v>
      </c>
      <c r="D492" s="4" t="s">
        <v>8</v>
      </c>
      <c r="E492" t="s">
        <v>353</v>
      </c>
      <c r="F492">
        <v>30</v>
      </c>
      <c r="G492" s="1">
        <v>44295.107592592591</v>
      </c>
      <c r="H492" s="1">
        <v>44295.107592592591</v>
      </c>
      <c r="I492" s="4">
        <v>0</v>
      </c>
      <c r="K492" s="5" t="s">
        <v>45</v>
      </c>
      <c r="L492" t="s">
        <v>45</v>
      </c>
      <c r="M492">
        <v>13535</v>
      </c>
      <c r="N492">
        <v>13535</v>
      </c>
      <c r="O492" t="s">
        <v>16</v>
      </c>
      <c r="P492" t="s">
        <v>10</v>
      </c>
    </row>
    <row r="493" spans="1:16" x14ac:dyDescent="0.25">
      <c r="A493" t="s">
        <v>354</v>
      </c>
      <c r="B493" t="s">
        <v>1</v>
      </c>
      <c r="C493">
        <v>650</v>
      </c>
      <c r="D493" s="4" t="s">
        <v>8</v>
      </c>
      <c r="E493" t="s">
        <v>355</v>
      </c>
      <c r="F493">
        <v>20</v>
      </c>
      <c r="G493" s="1">
        <v>44293.70039351852</v>
      </c>
      <c r="H493" s="1">
        <v>44293.706875000003</v>
      </c>
      <c r="I493" s="4">
        <v>9</v>
      </c>
      <c r="J493" s="5">
        <f t="shared" si="7"/>
        <v>1.3730902777751908</v>
      </c>
      <c r="K493" s="5" t="s">
        <v>45</v>
      </c>
      <c r="L493" t="s">
        <v>45</v>
      </c>
      <c r="M493">
        <v>13275</v>
      </c>
      <c r="N493">
        <v>13189</v>
      </c>
      <c r="O493" t="s">
        <v>16</v>
      </c>
      <c r="P493" t="s">
        <v>351</v>
      </c>
    </row>
    <row r="494" spans="1:16" x14ac:dyDescent="0.25">
      <c r="A494" t="s">
        <v>354</v>
      </c>
      <c r="B494" t="s">
        <v>1</v>
      </c>
      <c r="C494">
        <v>801</v>
      </c>
      <c r="D494" s="4" t="s">
        <v>8</v>
      </c>
      <c r="E494" t="s">
        <v>355</v>
      </c>
      <c r="F494">
        <v>30</v>
      </c>
      <c r="G494" s="1">
        <v>44295.079965277779</v>
      </c>
      <c r="H494" s="1">
        <v>44295.079965277779</v>
      </c>
      <c r="I494" s="4">
        <v>0</v>
      </c>
      <c r="J494" s="5">
        <f t="shared" si="7"/>
        <v>0</v>
      </c>
      <c r="K494" s="5" t="s">
        <v>45</v>
      </c>
      <c r="L494" t="s">
        <v>45</v>
      </c>
      <c r="M494">
        <v>13189</v>
      </c>
      <c r="N494">
        <v>13189</v>
      </c>
      <c r="O494" t="s">
        <v>16</v>
      </c>
      <c r="P494" t="s">
        <v>351</v>
      </c>
    </row>
    <row r="495" spans="1:16" x14ac:dyDescent="0.25">
      <c r="A495" t="s">
        <v>354</v>
      </c>
      <c r="B495" t="s">
        <v>9</v>
      </c>
      <c r="C495">
        <v>801</v>
      </c>
      <c r="D495" s="4" t="s">
        <v>8</v>
      </c>
      <c r="E495" t="s">
        <v>355</v>
      </c>
      <c r="F495">
        <v>30</v>
      </c>
      <c r="G495" s="1">
        <v>44295.079965277779</v>
      </c>
      <c r="H495" s="1">
        <v>44295.079965277779</v>
      </c>
      <c r="I495" s="4">
        <v>0</v>
      </c>
      <c r="K495" s="5" t="s">
        <v>45</v>
      </c>
      <c r="L495" t="s">
        <v>45</v>
      </c>
      <c r="M495">
        <v>13189</v>
      </c>
      <c r="N495">
        <v>13189</v>
      </c>
      <c r="O495" t="s">
        <v>16</v>
      </c>
      <c r="P495" t="s">
        <v>10</v>
      </c>
    </row>
    <row r="496" spans="1:16" x14ac:dyDescent="0.25">
      <c r="A496" t="s">
        <v>356</v>
      </c>
      <c r="B496" t="s">
        <v>1</v>
      </c>
      <c r="C496">
        <v>650</v>
      </c>
      <c r="D496" s="4" t="s">
        <v>8</v>
      </c>
      <c r="E496" t="s">
        <v>357</v>
      </c>
      <c r="F496">
        <v>20</v>
      </c>
      <c r="G496" s="1">
        <v>44293.684386574074</v>
      </c>
      <c r="H496" s="1">
        <v>44293.69127314815</v>
      </c>
      <c r="I496" s="4">
        <v>10</v>
      </c>
      <c r="J496" s="5">
        <f t="shared" si="7"/>
        <v>9.4108796292857733E-2</v>
      </c>
      <c r="K496" s="5" t="s">
        <v>45</v>
      </c>
      <c r="L496" t="s">
        <v>45</v>
      </c>
      <c r="M496">
        <v>13675</v>
      </c>
      <c r="N496">
        <v>13574</v>
      </c>
      <c r="O496" t="s">
        <v>16</v>
      </c>
      <c r="P496" t="s">
        <v>351</v>
      </c>
    </row>
    <row r="497" spans="1:16" x14ac:dyDescent="0.25">
      <c r="A497" t="s">
        <v>356</v>
      </c>
      <c r="B497" t="s">
        <v>1</v>
      </c>
      <c r="C497">
        <v>801</v>
      </c>
      <c r="D497" s="4" t="s">
        <v>8</v>
      </c>
      <c r="E497" t="s">
        <v>357</v>
      </c>
      <c r="F497">
        <v>30</v>
      </c>
      <c r="G497" s="1">
        <v>44293.785381944443</v>
      </c>
      <c r="H497" s="1">
        <v>44293.785381944443</v>
      </c>
      <c r="I497" s="4">
        <v>0</v>
      </c>
      <c r="J497" s="5">
        <f t="shared" si="7"/>
        <v>0</v>
      </c>
      <c r="K497" s="5" t="s">
        <v>45</v>
      </c>
      <c r="L497" t="s">
        <v>45</v>
      </c>
      <c r="M497">
        <v>13574</v>
      </c>
      <c r="N497">
        <v>13574</v>
      </c>
      <c r="O497" t="s">
        <v>16</v>
      </c>
      <c r="P497" t="s">
        <v>351</v>
      </c>
    </row>
    <row r="498" spans="1:16" x14ac:dyDescent="0.25">
      <c r="A498" t="s">
        <v>356</v>
      </c>
      <c r="B498" t="s">
        <v>9</v>
      </c>
      <c r="C498">
        <v>801</v>
      </c>
      <c r="D498" s="4" t="s">
        <v>8</v>
      </c>
      <c r="E498" t="s">
        <v>357</v>
      </c>
      <c r="F498">
        <v>30</v>
      </c>
      <c r="G498" s="1">
        <v>44293.785381944443</v>
      </c>
      <c r="H498" s="1">
        <v>44293.785381944443</v>
      </c>
      <c r="I498" s="4">
        <v>0</v>
      </c>
      <c r="K498" s="5" t="s">
        <v>45</v>
      </c>
      <c r="L498" t="s">
        <v>45</v>
      </c>
      <c r="M498">
        <v>13574</v>
      </c>
      <c r="N498">
        <v>13574</v>
      </c>
      <c r="O498" t="s">
        <v>16</v>
      </c>
      <c r="P498" t="s">
        <v>10</v>
      </c>
    </row>
    <row r="499" spans="1:16" x14ac:dyDescent="0.25">
      <c r="A499" t="s">
        <v>358</v>
      </c>
      <c r="B499" t="s">
        <v>1</v>
      </c>
      <c r="C499">
        <v>650</v>
      </c>
      <c r="D499" s="4" t="s">
        <v>8</v>
      </c>
      <c r="E499" t="s">
        <v>359</v>
      </c>
      <c r="F499">
        <v>20</v>
      </c>
      <c r="G499" s="1">
        <v>44293.707800925928</v>
      </c>
      <c r="H499" s="1">
        <v>44293.714756944442</v>
      </c>
      <c r="I499" s="4">
        <v>10</v>
      </c>
      <c r="J499" s="5">
        <f t="shared" si="7"/>
        <v>0.69137731481896481</v>
      </c>
      <c r="K499" s="5" t="s">
        <v>45</v>
      </c>
      <c r="L499" t="s">
        <v>45</v>
      </c>
      <c r="M499">
        <v>13685</v>
      </c>
      <c r="N499">
        <v>13590</v>
      </c>
      <c r="O499" t="s">
        <v>16</v>
      </c>
      <c r="P499" t="s">
        <v>351</v>
      </c>
    </row>
    <row r="500" spans="1:16" x14ac:dyDescent="0.25">
      <c r="A500" t="s">
        <v>358</v>
      </c>
      <c r="B500" t="s">
        <v>12</v>
      </c>
      <c r="C500">
        <v>610</v>
      </c>
      <c r="D500" s="4" t="s">
        <v>8</v>
      </c>
      <c r="E500" t="s">
        <v>359</v>
      </c>
      <c r="F500">
        <v>20</v>
      </c>
      <c r="G500" s="1">
        <v>44294.406134259261</v>
      </c>
      <c r="H500" s="1">
        <v>44294.406608796293</v>
      </c>
      <c r="I500" s="4">
        <v>1</v>
      </c>
      <c r="J500" s="5">
        <f t="shared" si="7"/>
        <v>0.73113425926567288</v>
      </c>
      <c r="K500" s="5" t="s">
        <v>45</v>
      </c>
      <c r="L500" t="s">
        <v>45</v>
      </c>
      <c r="M500">
        <v>13685</v>
      </c>
      <c r="N500">
        <v>13590</v>
      </c>
      <c r="O500" t="s">
        <v>16</v>
      </c>
      <c r="P500" t="s">
        <v>351</v>
      </c>
    </row>
    <row r="501" spans="1:16" x14ac:dyDescent="0.25">
      <c r="A501" t="s">
        <v>358</v>
      </c>
      <c r="B501" t="s">
        <v>1</v>
      </c>
      <c r="C501">
        <v>801</v>
      </c>
      <c r="D501" s="4" t="s">
        <v>8</v>
      </c>
      <c r="E501" t="s">
        <v>360</v>
      </c>
      <c r="F501">
        <v>20</v>
      </c>
      <c r="G501" s="1">
        <v>44295.137743055559</v>
      </c>
      <c r="H501" s="1">
        <v>44295.137743055559</v>
      </c>
      <c r="I501" s="4">
        <v>0</v>
      </c>
      <c r="J501" s="5">
        <f t="shared" si="7"/>
        <v>0</v>
      </c>
      <c r="K501" s="5" t="s">
        <v>45</v>
      </c>
      <c r="L501" t="s">
        <v>45</v>
      </c>
      <c r="M501">
        <v>13590</v>
      </c>
      <c r="N501">
        <v>13590</v>
      </c>
      <c r="O501" t="s">
        <v>16</v>
      </c>
      <c r="P501" t="s">
        <v>351</v>
      </c>
    </row>
    <row r="502" spans="1:16" x14ac:dyDescent="0.25">
      <c r="A502" t="s">
        <v>358</v>
      </c>
      <c r="B502" t="s">
        <v>9</v>
      </c>
      <c r="C502">
        <v>801</v>
      </c>
      <c r="D502" s="4" t="s">
        <v>8</v>
      </c>
      <c r="E502" t="s">
        <v>360</v>
      </c>
      <c r="F502">
        <v>20</v>
      </c>
      <c r="G502" s="1">
        <v>44295.137743055559</v>
      </c>
      <c r="H502" s="1">
        <v>44295.137743055559</v>
      </c>
      <c r="I502" s="4">
        <v>0</v>
      </c>
      <c r="K502" s="5" t="s">
        <v>45</v>
      </c>
      <c r="L502" t="s">
        <v>45</v>
      </c>
      <c r="M502">
        <v>13590</v>
      </c>
      <c r="N502">
        <v>13590</v>
      </c>
      <c r="O502" t="s">
        <v>16</v>
      </c>
      <c r="P502" t="s">
        <v>10</v>
      </c>
    </row>
    <row r="503" spans="1:16" x14ac:dyDescent="0.25">
      <c r="A503" t="s">
        <v>361</v>
      </c>
      <c r="B503" t="s">
        <v>1</v>
      </c>
      <c r="C503">
        <v>650</v>
      </c>
      <c r="D503" s="4" t="s">
        <v>8</v>
      </c>
      <c r="E503" t="s">
        <v>362</v>
      </c>
      <c r="F503">
        <v>20</v>
      </c>
      <c r="G503" s="1">
        <v>44293.731493055559</v>
      </c>
      <c r="H503" s="1">
        <v>44293.738275462965</v>
      </c>
      <c r="I503" s="4">
        <v>10</v>
      </c>
      <c r="J503" s="5">
        <f t="shared" si="7"/>
        <v>0.68322916666511446</v>
      </c>
      <c r="K503" s="5" t="s">
        <v>45</v>
      </c>
      <c r="L503" t="s">
        <v>45</v>
      </c>
      <c r="M503">
        <v>13675</v>
      </c>
      <c r="N503">
        <v>13573</v>
      </c>
      <c r="O503" t="s">
        <v>16</v>
      </c>
      <c r="P503" t="s">
        <v>351</v>
      </c>
    </row>
    <row r="504" spans="1:16" x14ac:dyDescent="0.25">
      <c r="A504" t="s">
        <v>361</v>
      </c>
      <c r="B504" t="s">
        <v>1</v>
      </c>
      <c r="C504">
        <v>801</v>
      </c>
      <c r="D504" s="4" t="s">
        <v>8</v>
      </c>
      <c r="E504" t="s">
        <v>362</v>
      </c>
      <c r="F504">
        <v>30</v>
      </c>
      <c r="G504" s="1">
        <v>44294.42150462963</v>
      </c>
      <c r="H504" s="1">
        <v>44294.42150462963</v>
      </c>
      <c r="I504" s="4">
        <v>0</v>
      </c>
      <c r="J504" s="5">
        <f t="shared" si="7"/>
        <v>0</v>
      </c>
      <c r="K504" s="5" t="s">
        <v>45</v>
      </c>
      <c r="L504" t="s">
        <v>45</v>
      </c>
      <c r="M504">
        <v>13573</v>
      </c>
      <c r="N504">
        <v>13573</v>
      </c>
      <c r="O504" t="s">
        <v>16</v>
      </c>
      <c r="P504" t="s">
        <v>351</v>
      </c>
    </row>
    <row r="505" spans="1:16" x14ac:dyDescent="0.25">
      <c r="A505" t="s">
        <v>361</v>
      </c>
      <c r="B505" t="s">
        <v>9</v>
      </c>
      <c r="C505">
        <v>801</v>
      </c>
      <c r="D505" s="4" t="s">
        <v>8</v>
      </c>
      <c r="E505" t="s">
        <v>362</v>
      </c>
      <c r="F505">
        <v>30</v>
      </c>
      <c r="G505" s="1">
        <v>44294.42150462963</v>
      </c>
      <c r="H505" s="1">
        <v>44294.42150462963</v>
      </c>
      <c r="I505" s="4">
        <v>0</v>
      </c>
      <c r="K505" s="5" t="s">
        <v>45</v>
      </c>
      <c r="L505" t="s">
        <v>45</v>
      </c>
      <c r="M505">
        <v>13573</v>
      </c>
      <c r="N505">
        <v>13573</v>
      </c>
      <c r="O505" t="s">
        <v>16</v>
      </c>
      <c r="P505" t="s">
        <v>10</v>
      </c>
    </row>
    <row r="506" spans="1:16" x14ac:dyDescent="0.25">
      <c r="A506" t="s">
        <v>363</v>
      </c>
      <c r="B506" t="s">
        <v>1</v>
      </c>
      <c r="C506">
        <v>650</v>
      </c>
      <c r="D506" s="4" t="s">
        <v>8</v>
      </c>
      <c r="E506" t="s">
        <v>364</v>
      </c>
      <c r="F506">
        <v>20</v>
      </c>
      <c r="G506" s="1">
        <v>44293.692187499997</v>
      </c>
      <c r="H506" s="1">
        <v>44293.699456018519</v>
      </c>
      <c r="I506" s="4">
        <v>10</v>
      </c>
      <c r="J506" s="5">
        <f t="shared" si="7"/>
        <v>0.75429398148116888</v>
      </c>
      <c r="K506" s="5" t="s">
        <v>45</v>
      </c>
      <c r="L506" t="s">
        <v>45</v>
      </c>
      <c r="M506">
        <v>13680</v>
      </c>
      <c r="N506">
        <v>13581</v>
      </c>
      <c r="O506" t="s">
        <v>16</v>
      </c>
      <c r="P506" t="s">
        <v>351</v>
      </c>
    </row>
    <row r="507" spans="1:16" x14ac:dyDescent="0.25">
      <c r="A507" t="s">
        <v>363</v>
      </c>
      <c r="B507" t="s">
        <v>1</v>
      </c>
      <c r="C507">
        <v>801</v>
      </c>
      <c r="D507" s="4" t="s">
        <v>8</v>
      </c>
      <c r="E507" t="s">
        <v>364</v>
      </c>
      <c r="F507">
        <v>30</v>
      </c>
      <c r="G507" s="1">
        <v>44294.453750000001</v>
      </c>
      <c r="H507" s="1">
        <v>44294.453750000001</v>
      </c>
      <c r="I507" s="4">
        <v>0</v>
      </c>
      <c r="J507" s="5">
        <f t="shared" si="7"/>
        <v>0</v>
      </c>
      <c r="K507" s="5" t="s">
        <v>45</v>
      </c>
      <c r="L507" t="s">
        <v>45</v>
      </c>
      <c r="M507">
        <v>13581</v>
      </c>
      <c r="N507">
        <v>13581</v>
      </c>
      <c r="O507" t="s">
        <v>16</v>
      </c>
      <c r="P507" t="s">
        <v>351</v>
      </c>
    </row>
    <row r="508" spans="1:16" x14ac:dyDescent="0.25">
      <c r="A508" t="s">
        <v>363</v>
      </c>
      <c r="B508" t="s">
        <v>9</v>
      </c>
      <c r="C508">
        <v>801</v>
      </c>
      <c r="D508" s="4" t="s">
        <v>8</v>
      </c>
      <c r="E508" t="s">
        <v>364</v>
      </c>
      <c r="F508">
        <v>30</v>
      </c>
      <c r="G508" s="1">
        <v>44294.453750000001</v>
      </c>
      <c r="H508" s="1">
        <v>44294.453750000001</v>
      </c>
      <c r="I508" s="4">
        <v>0</v>
      </c>
      <c r="K508" s="5" t="s">
        <v>45</v>
      </c>
      <c r="L508" t="s">
        <v>45</v>
      </c>
      <c r="M508">
        <v>13581</v>
      </c>
      <c r="N508">
        <v>13581</v>
      </c>
      <c r="O508" t="s">
        <v>16</v>
      </c>
      <c r="P508" t="s">
        <v>10</v>
      </c>
    </row>
    <row r="509" spans="1:16" x14ac:dyDescent="0.25">
      <c r="A509" t="s">
        <v>365</v>
      </c>
      <c r="B509" t="s">
        <v>1</v>
      </c>
      <c r="C509">
        <v>650</v>
      </c>
      <c r="D509" s="4" t="s">
        <v>8</v>
      </c>
      <c r="E509" t="s">
        <v>366</v>
      </c>
      <c r="F509">
        <v>20</v>
      </c>
      <c r="G509" s="1">
        <v>44293.723576388889</v>
      </c>
      <c r="H509" s="1">
        <v>44293.731134259258</v>
      </c>
      <c r="I509" s="4">
        <v>11</v>
      </c>
      <c r="J509" s="5">
        <f t="shared" si="7"/>
        <v>0.67598379629635019</v>
      </c>
      <c r="K509" s="5" t="s">
        <v>45</v>
      </c>
      <c r="L509" t="s">
        <v>45</v>
      </c>
      <c r="M509">
        <v>13685</v>
      </c>
      <c r="N509">
        <v>13576</v>
      </c>
      <c r="O509" t="s">
        <v>16</v>
      </c>
      <c r="P509" t="s">
        <v>351</v>
      </c>
    </row>
    <row r="510" spans="1:16" x14ac:dyDescent="0.25">
      <c r="A510" t="s">
        <v>365</v>
      </c>
      <c r="B510" t="s">
        <v>12</v>
      </c>
      <c r="C510">
        <v>610</v>
      </c>
      <c r="D510" s="4" t="s">
        <v>8</v>
      </c>
      <c r="E510" t="s">
        <v>366</v>
      </c>
      <c r="F510">
        <v>20</v>
      </c>
      <c r="G510" s="1">
        <v>44294.407118055555</v>
      </c>
      <c r="H510" s="1">
        <v>44294.407743055555</v>
      </c>
      <c r="I510" s="4">
        <v>1</v>
      </c>
      <c r="J510" s="5">
        <f t="shared" si="7"/>
        <v>0.73378472222248092</v>
      </c>
      <c r="K510" s="5" t="s">
        <v>45</v>
      </c>
      <c r="L510" t="s">
        <v>45</v>
      </c>
      <c r="M510">
        <v>13685</v>
      </c>
      <c r="N510">
        <v>13576</v>
      </c>
      <c r="O510" t="s">
        <v>16</v>
      </c>
      <c r="P510" t="s">
        <v>351</v>
      </c>
    </row>
    <row r="511" spans="1:16" x14ac:dyDescent="0.25">
      <c r="A511" t="s">
        <v>365</v>
      </c>
      <c r="B511" t="s">
        <v>1</v>
      </c>
      <c r="C511">
        <v>801</v>
      </c>
      <c r="D511" s="4" t="s">
        <v>8</v>
      </c>
      <c r="E511" t="s">
        <v>367</v>
      </c>
      <c r="F511">
        <v>20</v>
      </c>
      <c r="G511" s="1">
        <v>44295.141527777778</v>
      </c>
      <c r="H511" s="1">
        <v>44295.141527777778</v>
      </c>
      <c r="I511" s="4">
        <v>0</v>
      </c>
      <c r="J511" s="5">
        <f t="shared" si="7"/>
        <v>0</v>
      </c>
      <c r="K511" s="5" t="s">
        <v>45</v>
      </c>
      <c r="L511" t="s">
        <v>45</v>
      </c>
      <c r="M511">
        <v>13576</v>
      </c>
      <c r="N511">
        <v>13576</v>
      </c>
      <c r="O511" t="s">
        <v>16</v>
      </c>
      <c r="P511" t="s">
        <v>351</v>
      </c>
    </row>
    <row r="512" spans="1:16" x14ac:dyDescent="0.25">
      <c r="A512" t="s">
        <v>365</v>
      </c>
      <c r="B512" t="s">
        <v>9</v>
      </c>
      <c r="C512">
        <v>801</v>
      </c>
      <c r="D512" s="4" t="s">
        <v>8</v>
      </c>
      <c r="E512" t="s">
        <v>367</v>
      </c>
      <c r="F512">
        <v>20</v>
      </c>
      <c r="G512" s="1">
        <v>44295.141527777778</v>
      </c>
      <c r="H512" s="1">
        <v>44295.141527777778</v>
      </c>
      <c r="I512" s="4">
        <v>0</v>
      </c>
      <c r="K512" s="5" t="s">
        <v>45</v>
      </c>
      <c r="L512" t="s">
        <v>45</v>
      </c>
      <c r="M512">
        <v>13576</v>
      </c>
      <c r="N512">
        <v>13576</v>
      </c>
      <c r="O512" t="s">
        <v>16</v>
      </c>
      <c r="P512" t="s">
        <v>10</v>
      </c>
    </row>
    <row r="513" spans="1:16" x14ac:dyDescent="0.25">
      <c r="A513" t="s">
        <v>368</v>
      </c>
      <c r="B513" t="s">
        <v>1</v>
      </c>
      <c r="C513">
        <v>650</v>
      </c>
      <c r="D513" s="4" t="s">
        <v>8</v>
      </c>
      <c r="E513" t="s">
        <v>369</v>
      </c>
      <c r="F513">
        <v>20</v>
      </c>
      <c r="G513" s="1">
        <v>44293.778310185182</v>
      </c>
      <c r="H513" s="1">
        <v>44293.785277777781</v>
      </c>
      <c r="I513" s="4">
        <v>10</v>
      </c>
      <c r="J513" s="5">
        <f t="shared" si="7"/>
        <v>0.67452546295680804</v>
      </c>
      <c r="K513" s="5" t="s">
        <v>45</v>
      </c>
      <c r="L513" t="s">
        <v>45</v>
      </c>
      <c r="M513">
        <v>13655</v>
      </c>
      <c r="N513">
        <v>13565</v>
      </c>
      <c r="O513" t="s">
        <v>16</v>
      </c>
      <c r="P513" t="s">
        <v>301</v>
      </c>
    </row>
    <row r="514" spans="1:16" x14ac:dyDescent="0.25">
      <c r="A514" t="s">
        <v>368</v>
      </c>
      <c r="B514" t="s">
        <v>1</v>
      </c>
      <c r="C514">
        <v>801</v>
      </c>
      <c r="D514" s="4" t="s">
        <v>8</v>
      </c>
      <c r="E514" t="s">
        <v>369</v>
      </c>
      <c r="F514">
        <v>30</v>
      </c>
      <c r="G514" s="1">
        <v>44294.459803240738</v>
      </c>
      <c r="H514" s="1">
        <v>44294.459803240738</v>
      </c>
      <c r="I514" s="4">
        <v>0</v>
      </c>
      <c r="J514" s="5">
        <f t="shared" si="7"/>
        <v>0</v>
      </c>
      <c r="K514" s="5" t="s">
        <v>45</v>
      </c>
      <c r="L514" t="s">
        <v>45</v>
      </c>
      <c r="M514">
        <v>13565</v>
      </c>
      <c r="N514">
        <v>13565</v>
      </c>
      <c r="O514" t="s">
        <v>16</v>
      </c>
      <c r="P514" t="s">
        <v>301</v>
      </c>
    </row>
    <row r="515" spans="1:16" x14ac:dyDescent="0.25">
      <c r="A515" t="s">
        <v>368</v>
      </c>
      <c r="B515" t="s">
        <v>9</v>
      </c>
      <c r="C515">
        <v>801</v>
      </c>
      <c r="D515" s="4" t="s">
        <v>8</v>
      </c>
      <c r="E515" t="s">
        <v>369</v>
      </c>
      <c r="F515">
        <v>30</v>
      </c>
      <c r="G515" s="1">
        <v>44294.459803240738</v>
      </c>
      <c r="H515" s="1">
        <v>44294.459803240738</v>
      </c>
      <c r="I515" s="4">
        <v>0</v>
      </c>
      <c r="K515" s="5" t="s">
        <v>45</v>
      </c>
      <c r="L515" t="s">
        <v>45</v>
      </c>
      <c r="M515">
        <v>13565</v>
      </c>
      <c r="N515">
        <v>13565</v>
      </c>
      <c r="O515" t="s">
        <v>16</v>
      </c>
      <c r="P515" t="s">
        <v>10</v>
      </c>
    </row>
    <row r="516" spans="1:16" x14ac:dyDescent="0.25">
      <c r="A516" t="s">
        <v>370</v>
      </c>
      <c r="B516" t="s">
        <v>1</v>
      </c>
      <c r="C516">
        <v>650</v>
      </c>
      <c r="D516" s="4" t="s">
        <v>8</v>
      </c>
      <c r="E516" t="s">
        <v>371</v>
      </c>
      <c r="F516">
        <v>20</v>
      </c>
      <c r="G516" s="1">
        <v>44293.809756944444</v>
      </c>
      <c r="H516" s="1">
        <v>44293.816770833335</v>
      </c>
      <c r="I516" s="4">
        <v>10</v>
      </c>
      <c r="J516" s="5">
        <f t="shared" ref="J515:J578" si="8">G517-H516</f>
        <v>0.61200231481052469</v>
      </c>
      <c r="K516" s="5" t="s">
        <v>45</v>
      </c>
      <c r="L516" t="s">
        <v>45</v>
      </c>
      <c r="M516">
        <v>13710</v>
      </c>
      <c r="N516">
        <v>13619</v>
      </c>
      <c r="O516" t="s">
        <v>16</v>
      </c>
      <c r="P516" t="s">
        <v>301</v>
      </c>
    </row>
    <row r="517" spans="1:16" x14ac:dyDescent="0.25">
      <c r="A517" t="s">
        <v>370</v>
      </c>
      <c r="B517" t="s">
        <v>1</v>
      </c>
      <c r="C517">
        <v>801</v>
      </c>
      <c r="D517" s="4" t="s">
        <v>8</v>
      </c>
      <c r="E517" t="s">
        <v>371</v>
      </c>
      <c r="F517">
        <v>30</v>
      </c>
      <c r="G517" s="1">
        <v>44294.428773148145</v>
      </c>
      <c r="H517" s="1">
        <v>44294.428773148145</v>
      </c>
      <c r="I517" s="4">
        <v>0</v>
      </c>
      <c r="J517" s="5">
        <f t="shared" si="8"/>
        <v>0</v>
      </c>
      <c r="K517" s="5" t="s">
        <v>45</v>
      </c>
      <c r="L517" t="s">
        <v>45</v>
      </c>
      <c r="M517">
        <v>13619</v>
      </c>
      <c r="N517">
        <v>13619</v>
      </c>
      <c r="O517" t="s">
        <v>16</v>
      </c>
      <c r="P517" t="s">
        <v>301</v>
      </c>
    </row>
    <row r="518" spans="1:16" x14ac:dyDescent="0.25">
      <c r="A518" t="s">
        <v>370</v>
      </c>
      <c r="B518" t="s">
        <v>9</v>
      </c>
      <c r="C518">
        <v>801</v>
      </c>
      <c r="D518" s="4" t="s">
        <v>8</v>
      </c>
      <c r="E518" t="s">
        <v>371</v>
      </c>
      <c r="F518">
        <v>30</v>
      </c>
      <c r="G518" s="1">
        <v>44294.428773148145</v>
      </c>
      <c r="H518" s="1">
        <v>44294.428773148145</v>
      </c>
      <c r="I518" s="4">
        <v>0</v>
      </c>
      <c r="K518" s="5" t="s">
        <v>45</v>
      </c>
      <c r="L518" t="s">
        <v>45</v>
      </c>
      <c r="M518">
        <v>13619</v>
      </c>
      <c r="N518">
        <v>13619</v>
      </c>
      <c r="O518" t="s">
        <v>16</v>
      </c>
      <c r="P518" t="s">
        <v>10</v>
      </c>
    </row>
    <row r="519" spans="1:16" x14ac:dyDescent="0.25">
      <c r="A519" t="s">
        <v>372</v>
      </c>
      <c r="B519" t="s">
        <v>1</v>
      </c>
      <c r="C519">
        <v>650</v>
      </c>
      <c r="D519" s="4" t="s">
        <v>8</v>
      </c>
      <c r="E519" t="s">
        <v>373</v>
      </c>
      <c r="F519">
        <v>20</v>
      </c>
      <c r="G519" s="1">
        <v>44293.817685185182</v>
      </c>
      <c r="H519" s="1">
        <v>44293.824733796297</v>
      </c>
      <c r="I519" s="4">
        <v>10</v>
      </c>
      <c r="J519" s="5">
        <f t="shared" si="8"/>
        <v>0.61534722222131677</v>
      </c>
      <c r="K519" s="5" t="s">
        <v>45</v>
      </c>
      <c r="L519" t="s">
        <v>45</v>
      </c>
      <c r="M519">
        <v>13430</v>
      </c>
      <c r="N519">
        <v>13339</v>
      </c>
      <c r="O519" t="s">
        <v>16</v>
      </c>
      <c r="P519" t="s">
        <v>301</v>
      </c>
    </row>
    <row r="520" spans="1:16" x14ac:dyDescent="0.25">
      <c r="A520" t="s">
        <v>372</v>
      </c>
      <c r="B520" t="s">
        <v>1</v>
      </c>
      <c r="C520">
        <v>801</v>
      </c>
      <c r="D520" s="4" t="s">
        <v>8</v>
      </c>
      <c r="E520" t="s">
        <v>373</v>
      </c>
      <c r="F520">
        <v>30</v>
      </c>
      <c r="G520" s="1">
        <v>44294.440081018518</v>
      </c>
      <c r="H520" s="1">
        <v>44294.440081018518</v>
      </c>
      <c r="I520" s="4">
        <v>0</v>
      </c>
      <c r="J520" s="5">
        <f t="shared" si="8"/>
        <v>0</v>
      </c>
      <c r="K520" s="5" t="s">
        <v>45</v>
      </c>
      <c r="L520" t="s">
        <v>45</v>
      </c>
      <c r="M520">
        <v>13339</v>
      </c>
      <c r="N520">
        <v>13339</v>
      </c>
      <c r="O520" t="s">
        <v>16</v>
      </c>
      <c r="P520" t="s">
        <v>301</v>
      </c>
    </row>
    <row r="521" spans="1:16" x14ac:dyDescent="0.25">
      <c r="A521" t="s">
        <v>372</v>
      </c>
      <c r="B521" t="s">
        <v>9</v>
      </c>
      <c r="C521">
        <v>801</v>
      </c>
      <c r="D521" s="4" t="s">
        <v>8</v>
      </c>
      <c r="E521" t="s">
        <v>373</v>
      </c>
      <c r="F521">
        <v>30</v>
      </c>
      <c r="G521" s="1">
        <v>44294.440081018518</v>
      </c>
      <c r="H521" s="1">
        <v>44294.440081018518</v>
      </c>
      <c r="I521" s="4">
        <v>0</v>
      </c>
      <c r="K521" s="5" t="s">
        <v>45</v>
      </c>
      <c r="L521" t="s">
        <v>45</v>
      </c>
      <c r="M521">
        <v>13339</v>
      </c>
      <c r="N521">
        <v>13339</v>
      </c>
      <c r="O521" t="s">
        <v>16</v>
      </c>
      <c r="P521" t="s">
        <v>10</v>
      </c>
    </row>
    <row r="522" spans="1:16" x14ac:dyDescent="0.25">
      <c r="A522" t="s">
        <v>374</v>
      </c>
      <c r="B522" t="s">
        <v>1</v>
      </c>
      <c r="C522">
        <v>650</v>
      </c>
      <c r="D522" s="4" t="s">
        <v>8</v>
      </c>
      <c r="E522" t="s">
        <v>375</v>
      </c>
      <c r="F522">
        <v>20</v>
      </c>
      <c r="G522" s="1">
        <v>44308.717627314814</v>
      </c>
      <c r="H522" s="1">
        <v>44308.726053240738</v>
      </c>
      <c r="I522" s="4">
        <v>12</v>
      </c>
      <c r="J522" s="5">
        <f t="shared" si="8"/>
        <v>0.29156250000232831</v>
      </c>
      <c r="K522" s="5" t="s">
        <v>45</v>
      </c>
      <c r="L522" t="s">
        <v>45</v>
      </c>
      <c r="M522">
        <v>19300</v>
      </c>
      <c r="N522">
        <v>19137</v>
      </c>
      <c r="O522" t="s">
        <v>6</v>
      </c>
      <c r="P522" t="s">
        <v>376</v>
      </c>
    </row>
    <row r="523" spans="1:16" x14ac:dyDescent="0.25">
      <c r="A523" t="s">
        <v>374</v>
      </c>
      <c r="B523" t="s">
        <v>1</v>
      </c>
      <c r="C523">
        <v>801</v>
      </c>
      <c r="D523" s="4" t="s">
        <v>8</v>
      </c>
      <c r="E523" t="s">
        <v>375</v>
      </c>
      <c r="F523">
        <v>30</v>
      </c>
      <c r="G523" s="1">
        <v>44309.01761574074</v>
      </c>
      <c r="H523" s="1">
        <v>44309.01761574074</v>
      </c>
      <c r="I523" s="4">
        <v>0</v>
      </c>
      <c r="J523" s="5">
        <f t="shared" si="8"/>
        <v>0</v>
      </c>
      <c r="K523" s="5" t="s">
        <v>45</v>
      </c>
      <c r="L523" t="s">
        <v>45</v>
      </c>
      <c r="M523">
        <v>19137</v>
      </c>
      <c r="N523">
        <v>19137</v>
      </c>
      <c r="O523" t="s">
        <v>6</v>
      </c>
      <c r="P523" t="s">
        <v>376</v>
      </c>
    </row>
    <row r="524" spans="1:16" x14ac:dyDescent="0.25">
      <c r="A524" t="s">
        <v>374</v>
      </c>
      <c r="B524" t="s">
        <v>9</v>
      </c>
      <c r="C524">
        <v>801</v>
      </c>
      <c r="D524" s="4" t="s">
        <v>8</v>
      </c>
      <c r="E524" t="s">
        <v>375</v>
      </c>
      <c r="F524">
        <v>30</v>
      </c>
      <c r="G524" s="1">
        <v>44309.01761574074</v>
      </c>
      <c r="H524" s="1">
        <v>44309.01761574074</v>
      </c>
      <c r="I524" s="4">
        <v>0</v>
      </c>
      <c r="K524" s="5" t="s">
        <v>45</v>
      </c>
      <c r="L524" t="s">
        <v>45</v>
      </c>
      <c r="M524">
        <v>19137</v>
      </c>
      <c r="N524">
        <v>19137</v>
      </c>
      <c r="O524" t="s">
        <v>6</v>
      </c>
      <c r="P524" t="s">
        <v>376</v>
      </c>
    </row>
    <row r="525" spans="1:16" x14ac:dyDescent="0.25">
      <c r="A525" t="s">
        <v>377</v>
      </c>
      <c r="B525" t="s">
        <v>1</v>
      </c>
      <c r="C525">
        <v>650</v>
      </c>
      <c r="D525" s="4" t="s">
        <v>8</v>
      </c>
      <c r="E525" t="s">
        <v>378</v>
      </c>
      <c r="F525">
        <v>20</v>
      </c>
      <c r="G525" s="1">
        <v>44306.548495370371</v>
      </c>
      <c r="H525" s="1">
        <v>44306.557106481479</v>
      </c>
      <c r="I525" s="4">
        <v>12</v>
      </c>
      <c r="J525" s="5">
        <f t="shared" si="8"/>
        <v>0.82037037036934635</v>
      </c>
      <c r="K525" s="5" t="s">
        <v>45</v>
      </c>
      <c r="L525" t="s">
        <v>45</v>
      </c>
      <c r="M525">
        <v>19280</v>
      </c>
      <c r="N525">
        <v>19141</v>
      </c>
      <c r="O525" t="s">
        <v>6</v>
      </c>
      <c r="P525" t="s">
        <v>379</v>
      </c>
    </row>
    <row r="526" spans="1:16" x14ac:dyDescent="0.25">
      <c r="A526" t="s">
        <v>377</v>
      </c>
      <c r="B526" t="s">
        <v>1</v>
      </c>
      <c r="C526">
        <v>801</v>
      </c>
      <c r="D526" s="4" t="s">
        <v>8</v>
      </c>
      <c r="E526" t="s">
        <v>378</v>
      </c>
      <c r="F526">
        <v>30</v>
      </c>
      <c r="G526" s="1">
        <v>44307.377476851849</v>
      </c>
      <c r="H526" s="1">
        <v>44307.377476851849</v>
      </c>
      <c r="I526" s="4">
        <v>0</v>
      </c>
      <c r="J526" s="5">
        <f t="shared" si="8"/>
        <v>0</v>
      </c>
      <c r="K526" s="5" t="s">
        <v>45</v>
      </c>
      <c r="L526" t="s">
        <v>45</v>
      </c>
      <c r="M526">
        <v>19141</v>
      </c>
      <c r="N526">
        <v>19141</v>
      </c>
      <c r="O526" t="s">
        <v>6</v>
      </c>
      <c r="P526" t="s">
        <v>379</v>
      </c>
    </row>
    <row r="527" spans="1:16" x14ac:dyDescent="0.25">
      <c r="A527" t="s">
        <v>377</v>
      </c>
      <c r="B527" t="s">
        <v>9</v>
      </c>
      <c r="C527">
        <v>801</v>
      </c>
      <c r="D527" s="4" t="s">
        <v>8</v>
      </c>
      <c r="E527" t="s">
        <v>378</v>
      </c>
      <c r="F527">
        <v>30</v>
      </c>
      <c r="G527" s="1">
        <v>44307.377476851849</v>
      </c>
      <c r="H527" s="1">
        <v>44307.377476851849</v>
      </c>
      <c r="I527" s="4">
        <v>0</v>
      </c>
      <c r="K527" s="5" t="s">
        <v>45</v>
      </c>
      <c r="L527" t="s">
        <v>45</v>
      </c>
      <c r="M527">
        <v>19141</v>
      </c>
      <c r="N527">
        <v>19141</v>
      </c>
      <c r="O527" t="s">
        <v>6</v>
      </c>
      <c r="P527" t="s">
        <v>379</v>
      </c>
    </row>
    <row r="528" spans="1:16" x14ac:dyDescent="0.25">
      <c r="A528" t="s">
        <v>380</v>
      </c>
      <c r="B528" t="s">
        <v>1</v>
      </c>
      <c r="C528">
        <v>650</v>
      </c>
      <c r="D528" s="4" t="s">
        <v>8</v>
      </c>
      <c r="E528" t="s">
        <v>381</v>
      </c>
      <c r="F528">
        <v>20</v>
      </c>
      <c r="G528" s="1">
        <v>44308.582731481481</v>
      </c>
      <c r="H528" s="1">
        <v>44308.592361111114</v>
      </c>
      <c r="I528" s="4">
        <v>14</v>
      </c>
      <c r="J528" s="5">
        <f t="shared" si="8"/>
        <v>0.14023148147680331</v>
      </c>
      <c r="K528" s="5" t="s">
        <v>45</v>
      </c>
      <c r="L528" t="s">
        <v>45</v>
      </c>
      <c r="M528">
        <v>19040</v>
      </c>
      <c r="N528">
        <v>18921</v>
      </c>
      <c r="O528" t="s">
        <v>6</v>
      </c>
      <c r="P528" t="s">
        <v>382</v>
      </c>
    </row>
    <row r="529" spans="1:16" x14ac:dyDescent="0.25">
      <c r="A529" t="s">
        <v>380</v>
      </c>
      <c r="B529" t="s">
        <v>1</v>
      </c>
      <c r="C529">
        <v>801</v>
      </c>
      <c r="D529" s="4" t="s">
        <v>8</v>
      </c>
      <c r="E529" t="s">
        <v>381</v>
      </c>
      <c r="F529">
        <v>30</v>
      </c>
      <c r="G529" s="1">
        <v>44308.732592592591</v>
      </c>
      <c r="H529" s="1">
        <v>44308.732592592591</v>
      </c>
      <c r="I529" s="4">
        <v>0</v>
      </c>
      <c r="J529" s="5">
        <f t="shared" si="8"/>
        <v>0</v>
      </c>
      <c r="K529" s="5" t="s">
        <v>45</v>
      </c>
      <c r="L529" t="s">
        <v>45</v>
      </c>
      <c r="M529">
        <v>18921</v>
      </c>
      <c r="N529">
        <v>18921</v>
      </c>
      <c r="O529" t="s">
        <v>6</v>
      </c>
      <c r="P529" t="s">
        <v>382</v>
      </c>
    </row>
    <row r="530" spans="1:16" x14ac:dyDescent="0.25">
      <c r="A530" t="s">
        <v>380</v>
      </c>
      <c r="B530" t="s">
        <v>9</v>
      </c>
      <c r="C530">
        <v>801</v>
      </c>
      <c r="D530" s="4" t="s">
        <v>8</v>
      </c>
      <c r="E530" t="s">
        <v>381</v>
      </c>
      <c r="F530">
        <v>30</v>
      </c>
      <c r="G530" s="1">
        <v>44308.732592592591</v>
      </c>
      <c r="H530" s="1">
        <v>44308.732592592591</v>
      </c>
      <c r="I530" s="4">
        <v>0</v>
      </c>
      <c r="K530" s="5" t="s">
        <v>45</v>
      </c>
      <c r="L530" t="s">
        <v>45</v>
      </c>
      <c r="M530">
        <v>18921</v>
      </c>
      <c r="N530">
        <v>18921</v>
      </c>
      <c r="O530" t="s">
        <v>6</v>
      </c>
      <c r="P530" t="s">
        <v>382</v>
      </c>
    </row>
    <row r="531" spans="1:16" x14ac:dyDescent="0.25">
      <c r="A531" t="s">
        <v>383</v>
      </c>
      <c r="B531" t="s">
        <v>1</v>
      </c>
      <c r="C531">
        <v>650</v>
      </c>
      <c r="D531" s="4" t="s">
        <v>8</v>
      </c>
      <c r="E531" t="s">
        <v>384</v>
      </c>
      <c r="F531">
        <v>20</v>
      </c>
      <c r="G531" s="1">
        <v>44306.914918981478</v>
      </c>
      <c r="H531" s="1">
        <v>44306.924375000002</v>
      </c>
      <c r="I531" s="4">
        <v>14</v>
      </c>
      <c r="J531" s="5">
        <f t="shared" si="8"/>
        <v>0.5715509259243845</v>
      </c>
      <c r="K531" s="5" t="s">
        <v>45</v>
      </c>
      <c r="L531" t="s">
        <v>5</v>
      </c>
      <c r="M531">
        <v>19285</v>
      </c>
      <c r="N531">
        <v>19179</v>
      </c>
      <c r="O531" t="s">
        <v>6</v>
      </c>
      <c r="P531" t="s">
        <v>385</v>
      </c>
    </row>
    <row r="532" spans="1:16" x14ac:dyDescent="0.25">
      <c r="A532" t="s">
        <v>383</v>
      </c>
      <c r="B532" t="s">
        <v>1</v>
      </c>
      <c r="C532">
        <v>630</v>
      </c>
      <c r="D532" s="4" t="s">
        <v>51</v>
      </c>
      <c r="E532" t="s">
        <v>384</v>
      </c>
      <c r="F532">
        <v>30</v>
      </c>
      <c r="G532" s="1">
        <v>44307.495925925927</v>
      </c>
      <c r="H532" s="1">
        <v>44307.524976851855</v>
      </c>
      <c r="I532" s="4">
        <v>42</v>
      </c>
      <c r="J532" s="5">
        <f t="shared" si="8"/>
        <v>2.9983796296291985</v>
      </c>
      <c r="K532" s="5" t="s">
        <v>45</v>
      </c>
      <c r="L532" t="s">
        <v>5</v>
      </c>
      <c r="M532">
        <v>19179</v>
      </c>
      <c r="N532">
        <v>19169</v>
      </c>
      <c r="O532" t="s">
        <v>6</v>
      </c>
      <c r="P532" t="s">
        <v>385</v>
      </c>
    </row>
    <row r="533" spans="1:16" x14ac:dyDescent="0.25">
      <c r="A533" t="s">
        <v>383</v>
      </c>
      <c r="B533" t="s">
        <v>1</v>
      </c>
      <c r="C533">
        <v>640</v>
      </c>
      <c r="D533" s="4" t="s">
        <v>2</v>
      </c>
      <c r="E533" t="s">
        <v>384</v>
      </c>
      <c r="F533">
        <v>40</v>
      </c>
      <c r="G533" s="1">
        <v>44310.523356481484</v>
      </c>
      <c r="H533" s="1">
        <v>44310.565474537034</v>
      </c>
      <c r="I533" s="4">
        <v>61</v>
      </c>
      <c r="J533" s="5">
        <f t="shared" si="8"/>
        <v>0.36937500000203727</v>
      </c>
      <c r="K533" s="5" t="s">
        <v>4</v>
      </c>
      <c r="L533" t="s">
        <v>5</v>
      </c>
      <c r="M533">
        <v>19169</v>
      </c>
      <c r="N533">
        <v>18894</v>
      </c>
      <c r="O533" t="s">
        <v>6</v>
      </c>
      <c r="P533" t="s">
        <v>385</v>
      </c>
    </row>
    <row r="534" spans="1:16" x14ac:dyDescent="0.25">
      <c r="A534" t="s">
        <v>383</v>
      </c>
      <c r="B534" t="s">
        <v>1</v>
      </c>
      <c r="C534">
        <v>650</v>
      </c>
      <c r="D534" s="4" t="s">
        <v>8</v>
      </c>
      <c r="E534" t="s">
        <v>384</v>
      </c>
      <c r="F534">
        <v>50</v>
      </c>
      <c r="G534" s="1">
        <v>44310.934849537036</v>
      </c>
      <c r="H534" s="1">
        <v>44310.951724537037</v>
      </c>
      <c r="I534" s="4">
        <v>24</v>
      </c>
      <c r="J534" s="5">
        <f t="shared" si="8"/>
        <v>1.9004629626579117E-2</v>
      </c>
      <c r="K534" s="5" t="s">
        <v>5</v>
      </c>
      <c r="L534" t="s">
        <v>5</v>
      </c>
      <c r="M534">
        <v>18894</v>
      </c>
      <c r="N534">
        <v>18713</v>
      </c>
      <c r="O534" t="s">
        <v>6</v>
      </c>
      <c r="P534" t="s">
        <v>385</v>
      </c>
    </row>
    <row r="535" spans="1:16" x14ac:dyDescent="0.25">
      <c r="A535" t="s">
        <v>383</v>
      </c>
      <c r="B535" t="s">
        <v>1</v>
      </c>
      <c r="C535">
        <v>801</v>
      </c>
      <c r="D535" s="4" t="s">
        <v>8</v>
      </c>
      <c r="E535" t="s">
        <v>384</v>
      </c>
      <c r="F535">
        <v>60</v>
      </c>
      <c r="G535" s="1">
        <v>44310.970729166664</v>
      </c>
      <c r="H535" s="1">
        <v>44310.970729166664</v>
      </c>
      <c r="I535" s="4">
        <v>0</v>
      </c>
      <c r="J535" s="5">
        <f t="shared" si="8"/>
        <v>0</v>
      </c>
      <c r="K535" s="5" t="s">
        <v>5</v>
      </c>
      <c r="L535" t="s">
        <v>5</v>
      </c>
      <c r="M535">
        <v>18713</v>
      </c>
      <c r="N535">
        <v>18713</v>
      </c>
      <c r="O535" t="s">
        <v>6</v>
      </c>
      <c r="P535" t="s">
        <v>385</v>
      </c>
    </row>
    <row r="536" spans="1:16" x14ac:dyDescent="0.25">
      <c r="A536" t="s">
        <v>383</v>
      </c>
      <c r="B536" t="s">
        <v>9</v>
      </c>
      <c r="C536">
        <v>801</v>
      </c>
      <c r="D536" s="4" t="s">
        <v>8</v>
      </c>
      <c r="E536" t="s">
        <v>384</v>
      </c>
      <c r="F536">
        <v>60</v>
      </c>
      <c r="G536" s="1">
        <v>44310.970729166664</v>
      </c>
      <c r="H536" s="1">
        <v>44310.970729166664</v>
      </c>
      <c r="I536" s="4">
        <v>0</v>
      </c>
      <c r="K536" s="5" t="s">
        <v>5</v>
      </c>
      <c r="L536" t="s">
        <v>5</v>
      </c>
      <c r="M536">
        <v>18713</v>
      </c>
      <c r="N536">
        <v>18713</v>
      </c>
      <c r="O536" t="s">
        <v>6</v>
      </c>
      <c r="P536" t="s">
        <v>10</v>
      </c>
    </row>
    <row r="537" spans="1:16" x14ac:dyDescent="0.25">
      <c r="A537" t="s">
        <v>386</v>
      </c>
      <c r="B537" t="s">
        <v>1</v>
      </c>
      <c r="C537">
        <v>630</v>
      </c>
      <c r="D537" s="4" t="s">
        <v>62</v>
      </c>
      <c r="E537" t="s">
        <v>387</v>
      </c>
      <c r="F537">
        <v>20</v>
      </c>
      <c r="G537" s="1">
        <v>44306.055509259262</v>
      </c>
      <c r="H537" s="1">
        <v>44306.081666666665</v>
      </c>
      <c r="I537" s="4">
        <v>38</v>
      </c>
      <c r="J537" s="5">
        <f t="shared" si="8"/>
        <v>0.11769675926188938</v>
      </c>
      <c r="K537" s="5" t="s">
        <v>142</v>
      </c>
      <c r="L537" t="s">
        <v>45</v>
      </c>
      <c r="M537">
        <v>19315</v>
      </c>
      <c r="N537">
        <v>19294</v>
      </c>
      <c r="O537" t="s">
        <v>6</v>
      </c>
      <c r="P537" t="s">
        <v>388</v>
      </c>
    </row>
    <row r="538" spans="1:16" x14ac:dyDescent="0.25">
      <c r="A538" t="s">
        <v>386</v>
      </c>
      <c r="B538" t="s">
        <v>1</v>
      </c>
      <c r="C538">
        <v>640</v>
      </c>
      <c r="D538" s="4" t="s">
        <v>2</v>
      </c>
      <c r="E538" t="s">
        <v>387</v>
      </c>
      <c r="F538">
        <v>30</v>
      </c>
      <c r="G538" s="1">
        <v>44306.199363425927</v>
      </c>
      <c r="H538" s="1">
        <v>44306.210717592592</v>
      </c>
      <c r="I538" s="4">
        <v>16</v>
      </c>
      <c r="J538" s="5">
        <f t="shared" si="8"/>
        <v>0.36666666666860692</v>
      </c>
      <c r="K538" s="5" t="s">
        <v>145</v>
      </c>
      <c r="L538" t="s">
        <v>45</v>
      </c>
      <c r="M538">
        <v>19294</v>
      </c>
      <c r="N538">
        <v>19012</v>
      </c>
      <c r="O538" t="s">
        <v>6</v>
      </c>
      <c r="P538" t="s">
        <v>388</v>
      </c>
    </row>
    <row r="539" spans="1:16" x14ac:dyDescent="0.25">
      <c r="A539" t="s">
        <v>386</v>
      </c>
      <c r="B539" t="s">
        <v>1</v>
      </c>
      <c r="C539">
        <v>650</v>
      </c>
      <c r="D539" s="4" t="s">
        <v>8</v>
      </c>
      <c r="E539" t="s">
        <v>387</v>
      </c>
      <c r="F539">
        <v>40</v>
      </c>
      <c r="G539" s="1">
        <v>44306.577384259261</v>
      </c>
      <c r="H539" s="1">
        <v>44306.587453703702</v>
      </c>
      <c r="I539" s="4">
        <v>14</v>
      </c>
      <c r="J539" s="5">
        <f t="shared" si="8"/>
        <v>0.60141203703824431</v>
      </c>
      <c r="K539" s="5" t="s">
        <v>146</v>
      </c>
      <c r="L539" t="s">
        <v>45</v>
      </c>
      <c r="M539">
        <v>19012</v>
      </c>
      <c r="N539">
        <v>18902</v>
      </c>
      <c r="O539" t="s">
        <v>6</v>
      </c>
      <c r="P539" t="s">
        <v>388</v>
      </c>
    </row>
    <row r="540" spans="1:16" x14ac:dyDescent="0.25">
      <c r="A540" t="s">
        <v>386</v>
      </c>
      <c r="B540" t="s">
        <v>1</v>
      </c>
      <c r="C540">
        <v>801</v>
      </c>
      <c r="D540" s="4" t="s">
        <v>8</v>
      </c>
      <c r="E540" t="s">
        <v>387</v>
      </c>
      <c r="F540">
        <v>50</v>
      </c>
      <c r="G540" s="1">
        <v>44307.18886574074</v>
      </c>
      <c r="H540" s="1">
        <v>44307.18886574074</v>
      </c>
      <c r="I540" s="4">
        <v>0</v>
      </c>
      <c r="J540" s="5">
        <f t="shared" si="8"/>
        <v>0</v>
      </c>
      <c r="K540" s="5" t="s">
        <v>146</v>
      </c>
      <c r="L540" t="s">
        <v>45</v>
      </c>
      <c r="M540">
        <v>18902</v>
      </c>
      <c r="N540">
        <v>18902</v>
      </c>
      <c r="O540" t="s">
        <v>6</v>
      </c>
      <c r="P540" t="s">
        <v>388</v>
      </c>
    </row>
    <row r="541" spans="1:16" x14ac:dyDescent="0.25">
      <c r="A541" t="s">
        <v>386</v>
      </c>
      <c r="B541" t="s">
        <v>9</v>
      </c>
      <c r="C541">
        <v>801</v>
      </c>
      <c r="D541" s="4" t="s">
        <v>8</v>
      </c>
      <c r="E541" t="s">
        <v>387</v>
      </c>
      <c r="F541">
        <v>50</v>
      </c>
      <c r="G541" s="1">
        <v>44307.18886574074</v>
      </c>
      <c r="H541" s="1">
        <v>44307.18886574074</v>
      </c>
      <c r="I541" s="4">
        <v>0</v>
      </c>
      <c r="K541" s="5" t="s">
        <v>146</v>
      </c>
      <c r="L541" t="s">
        <v>45</v>
      </c>
      <c r="M541">
        <v>18902</v>
      </c>
      <c r="N541">
        <v>18902</v>
      </c>
      <c r="O541" t="s">
        <v>6</v>
      </c>
      <c r="P541" t="s">
        <v>388</v>
      </c>
    </row>
    <row r="542" spans="1:16" x14ac:dyDescent="0.25">
      <c r="A542" t="s">
        <v>389</v>
      </c>
      <c r="B542" t="s">
        <v>1</v>
      </c>
      <c r="C542">
        <v>650</v>
      </c>
      <c r="D542" s="4" t="s">
        <v>8</v>
      </c>
      <c r="E542" t="s">
        <v>390</v>
      </c>
      <c r="F542">
        <v>20</v>
      </c>
      <c r="G542" s="1">
        <v>44301.538472222222</v>
      </c>
      <c r="H542" s="1">
        <v>44301.547500000001</v>
      </c>
      <c r="I542" s="4">
        <v>13</v>
      </c>
      <c r="J542" s="5">
        <f t="shared" si="8"/>
        <v>0.57002314814599231</v>
      </c>
      <c r="K542" s="5" t="s">
        <v>45</v>
      </c>
      <c r="L542" t="s">
        <v>45</v>
      </c>
      <c r="M542">
        <v>19330</v>
      </c>
      <c r="N542">
        <v>19180</v>
      </c>
      <c r="O542" t="s">
        <v>6</v>
      </c>
      <c r="P542" t="s">
        <v>391</v>
      </c>
    </row>
    <row r="543" spans="1:16" x14ac:dyDescent="0.25">
      <c r="A543" t="s">
        <v>389</v>
      </c>
      <c r="B543" t="s">
        <v>1</v>
      </c>
      <c r="C543">
        <v>801</v>
      </c>
      <c r="D543" s="4" t="s">
        <v>8</v>
      </c>
      <c r="E543" t="s">
        <v>390</v>
      </c>
      <c r="F543">
        <v>30</v>
      </c>
      <c r="G543" s="1">
        <v>44302.117523148147</v>
      </c>
      <c r="H543" s="1">
        <v>44302.117523148147</v>
      </c>
      <c r="I543" s="4">
        <v>0</v>
      </c>
      <c r="J543" s="5">
        <f t="shared" si="8"/>
        <v>0</v>
      </c>
      <c r="K543" s="5" t="s">
        <v>45</v>
      </c>
      <c r="L543" t="s">
        <v>45</v>
      </c>
      <c r="M543">
        <v>19180</v>
      </c>
      <c r="N543">
        <v>19180</v>
      </c>
      <c r="O543" t="s">
        <v>6</v>
      </c>
      <c r="P543" t="s">
        <v>391</v>
      </c>
    </row>
    <row r="544" spans="1:16" x14ac:dyDescent="0.25">
      <c r="A544" t="s">
        <v>389</v>
      </c>
      <c r="B544" t="s">
        <v>9</v>
      </c>
      <c r="C544">
        <v>801</v>
      </c>
      <c r="D544" s="4" t="s">
        <v>8</v>
      </c>
      <c r="E544" t="s">
        <v>390</v>
      </c>
      <c r="F544">
        <v>30</v>
      </c>
      <c r="G544" s="1">
        <v>44302.117523148147</v>
      </c>
      <c r="H544" s="1">
        <v>44302.117523148147</v>
      </c>
      <c r="I544" s="4">
        <v>0</v>
      </c>
      <c r="K544" s="5" t="s">
        <v>45</v>
      </c>
      <c r="L544" t="s">
        <v>45</v>
      </c>
      <c r="M544">
        <v>19180</v>
      </c>
      <c r="N544">
        <v>19180</v>
      </c>
      <c r="O544" t="s">
        <v>6</v>
      </c>
      <c r="P544" t="s">
        <v>10</v>
      </c>
    </row>
    <row r="545" spans="1:16" x14ac:dyDescent="0.25">
      <c r="A545" t="s">
        <v>392</v>
      </c>
      <c r="B545" t="s">
        <v>1</v>
      </c>
      <c r="C545">
        <v>650</v>
      </c>
      <c r="D545" s="4" t="s">
        <v>8</v>
      </c>
      <c r="E545" t="s">
        <v>393</v>
      </c>
      <c r="F545">
        <v>20</v>
      </c>
      <c r="G545" s="1">
        <v>44306.925925925927</v>
      </c>
      <c r="H545" s="1">
        <v>44306.940972222219</v>
      </c>
      <c r="I545" s="4">
        <v>22</v>
      </c>
      <c r="J545" s="5">
        <f t="shared" si="8"/>
        <v>-4.0775462963210884E-2</v>
      </c>
      <c r="K545" s="5" t="s">
        <v>45</v>
      </c>
      <c r="L545" t="s">
        <v>45</v>
      </c>
      <c r="M545">
        <v>19340</v>
      </c>
      <c r="N545">
        <v>19175</v>
      </c>
      <c r="O545" t="s">
        <v>6</v>
      </c>
      <c r="P545" t="s">
        <v>394</v>
      </c>
    </row>
    <row r="546" spans="1:16" x14ac:dyDescent="0.25">
      <c r="A546" t="s">
        <v>392</v>
      </c>
      <c r="B546" t="s">
        <v>12</v>
      </c>
      <c r="C546">
        <v>610</v>
      </c>
      <c r="D546" s="4" t="s">
        <v>8</v>
      </c>
      <c r="E546" t="s">
        <v>393</v>
      </c>
      <c r="F546">
        <v>20</v>
      </c>
      <c r="G546" s="1">
        <v>44306.900196759256</v>
      </c>
      <c r="H546" s="1">
        <v>44306.950856481482</v>
      </c>
      <c r="I546" s="4">
        <v>73</v>
      </c>
      <c r="J546" s="5">
        <f t="shared" si="8"/>
        <v>0.65920138888759539</v>
      </c>
      <c r="K546" s="5" t="s">
        <v>45</v>
      </c>
      <c r="L546" t="s">
        <v>45</v>
      </c>
      <c r="M546">
        <v>19340</v>
      </c>
      <c r="N546">
        <v>19175</v>
      </c>
      <c r="O546" t="s">
        <v>6</v>
      </c>
      <c r="P546" t="s">
        <v>394</v>
      </c>
    </row>
    <row r="547" spans="1:16" x14ac:dyDescent="0.25">
      <c r="A547" t="s">
        <v>392</v>
      </c>
      <c r="B547" t="s">
        <v>1</v>
      </c>
      <c r="C547">
        <v>801</v>
      </c>
      <c r="D547" s="4" t="s">
        <v>8</v>
      </c>
      <c r="E547" t="s">
        <v>395</v>
      </c>
      <c r="F547">
        <v>20</v>
      </c>
      <c r="G547" s="1">
        <v>44307.61005787037</v>
      </c>
      <c r="H547" s="1">
        <v>44307.61005787037</v>
      </c>
      <c r="I547" s="4">
        <v>0</v>
      </c>
      <c r="J547" s="5">
        <f t="shared" si="8"/>
        <v>0</v>
      </c>
      <c r="K547" s="5" t="s">
        <v>45</v>
      </c>
      <c r="L547" t="s">
        <v>45</v>
      </c>
      <c r="M547">
        <v>19175</v>
      </c>
      <c r="N547">
        <v>19175</v>
      </c>
      <c r="O547" t="s">
        <v>6</v>
      </c>
      <c r="P547" t="s">
        <v>394</v>
      </c>
    </row>
    <row r="548" spans="1:16" x14ac:dyDescent="0.25">
      <c r="A548" t="s">
        <v>392</v>
      </c>
      <c r="B548" t="s">
        <v>9</v>
      </c>
      <c r="C548">
        <v>801</v>
      </c>
      <c r="D548" s="4" t="s">
        <v>8</v>
      </c>
      <c r="E548" t="s">
        <v>395</v>
      </c>
      <c r="F548">
        <v>20</v>
      </c>
      <c r="G548" s="1">
        <v>44307.61005787037</v>
      </c>
      <c r="H548" s="1">
        <v>44307.61005787037</v>
      </c>
      <c r="I548" s="4">
        <v>0</v>
      </c>
      <c r="K548" s="5" t="s">
        <v>45</v>
      </c>
      <c r="L548" t="s">
        <v>45</v>
      </c>
      <c r="M548">
        <v>19175</v>
      </c>
      <c r="N548">
        <v>19175</v>
      </c>
      <c r="O548" t="s">
        <v>6</v>
      </c>
      <c r="P548" t="s">
        <v>394</v>
      </c>
    </row>
    <row r="549" spans="1:16" x14ac:dyDescent="0.25">
      <c r="A549" t="s">
        <v>396</v>
      </c>
      <c r="B549" t="s">
        <v>1</v>
      </c>
      <c r="C549">
        <v>630</v>
      </c>
      <c r="D549" s="4" t="s">
        <v>62</v>
      </c>
      <c r="E549" t="s">
        <v>397</v>
      </c>
      <c r="F549">
        <v>20</v>
      </c>
      <c r="G549" s="1">
        <v>44306.002245370371</v>
      </c>
      <c r="H549" s="1">
        <v>44306.028171296297</v>
      </c>
      <c r="I549" s="4">
        <v>37</v>
      </c>
      <c r="J549" s="5">
        <f t="shared" si="8"/>
        <v>0.15357638888963265</v>
      </c>
      <c r="K549" s="5" t="s">
        <v>142</v>
      </c>
      <c r="L549" t="s">
        <v>45</v>
      </c>
      <c r="M549">
        <v>18585</v>
      </c>
      <c r="N549">
        <v>18564</v>
      </c>
      <c r="O549" t="s">
        <v>6</v>
      </c>
      <c r="P549" t="s">
        <v>388</v>
      </c>
    </row>
    <row r="550" spans="1:16" x14ac:dyDescent="0.25">
      <c r="A550" t="s">
        <v>396</v>
      </c>
      <c r="B550" t="s">
        <v>1</v>
      </c>
      <c r="C550">
        <v>640</v>
      </c>
      <c r="D550" s="4" t="s">
        <v>2</v>
      </c>
      <c r="E550" t="s">
        <v>397</v>
      </c>
      <c r="F550">
        <v>30</v>
      </c>
      <c r="G550" s="1">
        <v>44306.181747685187</v>
      </c>
      <c r="H550" s="1">
        <v>44306.192418981482</v>
      </c>
      <c r="I550" s="4">
        <v>15</v>
      </c>
      <c r="J550" s="5">
        <f t="shared" si="8"/>
        <v>0.36565972222160781</v>
      </c>
      <c r="K550" s="5" t="s">
        <v>145</v>
      </c>
      <c r="L550" t="s">
        <v>45</v>
      </c>
      <c r="M550">
        <v>18564</v>
      </c>
      <c r="N550">
        <v>18282</v>
      </c>
      <c r="O550" t="s">
        <v>6</v>
      </c>
      <c r="P550" t="s">
        <v>388</v>
      </c>
    </row>
    <row r="551" spans="1:16" x14ac:dyDescent="0.25">
      <c r="A551" t="s">
        <v>396</v>
      </c>
      <c r="B551" t="s">
        <v>1</v>
      </c>
      <c r="C551">
        <v>650</v>
      </c>
      <c r="D551" s="4" t="s">
        <v>8</v>
      </c>
      <c r="E551" t="s">
        <v>397</v>
      </c>
      <c r="F551">
        <v>40</v>
      </c>
      <c r="G551" s="1">
        <v>44306.558078703703</v>
      </c>
      <c r="H551" s="1">
        <v>44306.566562499997</v>
      </c>
      <c r="I551" s="4">
        <v>12</v>
      </c>
      <c r="J551" s="5">
        <f t="shared" si="8"/>
        <v>0.79587962962978054</v>
      </c>
      <c r="K551" s="5" t="s">
        <v>146</v>
      </c>
      <c r="L551" t="s">
        <v>45</v>
      </c>
      <c r="M551">
        <v>18282</v>
      </c>
      <c r="N551">
        <v>18167</v>
      </c>
      <c r="O551" t="s">
        <v>6</v>
      </c>
      <c r="P551" t="s">
        <v>388</v>
      </c>
    </row>
    <row r="552" spans="1:16" x14ac:dyDescent="0.25">
      <c r="A552" t="s">
        <v>396</v>
      </c>
      <c r="B552" t="s">
        <v>1</v>
      </c>
      <c r="C552">
        <v>801</v>
      </c>
      <c r="D552" s="4" t="s">
        <v>8</v>
      </c>
      <c r="E552" t="s">
        <v>397</v>
      </c>
      <c r="F552">
        <v>50</v>
      </c>
      <c r="G552" s="1">
        <v>44307.362442129626</v>
      </c>
      <c r="H552" s="1">
        <v>44307.362442129626</v>
      </c>
      <c r="I552" s="4">
        <v>0</v>
      </c>
      <c r="J552" s="5">
        <f t="shared" si="8"/>
        <v>0</v>
      </c>
      <c r="K552" s="5" t="s">
        <v>146</v>
      </c>
      <c r="L552" t="s">
        <v>45</v>
      </c>
      <c r="M552">
        <v>18167</v>
      </c>
      <c r="N552">
        <v>18167</v>
      </c>
      <c r="O552" t="s">
        <v>6</v>
      </c>
      <c r="P552" t="s">
        <v>388</v>
      </c>
    </row>
    <row r="553" spans="1:16" x14ac:dyDescent="0.25">
      <c r="A553" t="s">
        <v>396</v>
      </c>
      <c r="B553" t="s">
        <v>9</v>
      </c>
      <c r="C553">
        <v>801</v>
      </c>
      <c r="D553" s="4" t="s">
        <v>8</v>
      </c>
      <c r="E553" t="s">
        <v>397</v>
      </c>
      <c r="F553">
        <v>50</v>
      </c>
      <c r="G553" s="1">
        <v>44307.362442129626</v>
      </c>
      <c r="H553" s="1">
        <v>44307.362442129626</v>
      </c>
      <c r="I553" s="4">
        <v>0</v>
      </c>
      <c r="K553" s="5" t="s">
        <v>146</v>
      </c>
      <c r="L553" t="s">
        <v>45</v>
      </c>
      <c r="M553">
        <v>18167</v>
      </c>
      <c r="N553">
        <v>18167</v>
      </c>
      <c r="O553" t="s">
        <v>6</v>
      </c>
      <c r="P553" t="s">
        <v>388</v>
      </c>
    </row>
    <row r="554" spans="1:16" x14ac:dyDescent="0.25">
      <c r="A554" t="s">
        <v>398</v>
      </c>
      <c r="B554" t="s">
        <v>1</v>
      </c>
      <c r="C554">
        <v>650</v>
      </c>
      <c r="D554" s="4" t="s">
        <v>8</v>
      </c>
      <c r="E554" t="s">
        <v>399</v>
      </c>
      <c r="F554">
        <v>20</v>
      </c>
      <c r="G554" s="1">
        <v>44301.572962962964</v>
      </c>
      <c r="H554" s="1">
        <v>44301.580925925926</v>
      </c>
      <c r="I554" s="4">
        <v>11</v>
      </c>
      <c r="J554" s="5">
        <f t="shared" si="8"/>
        <v>0.40116898147971369</v>
      </c>
      <c r="K554" s="5" t="s">
        <v>45</v>
      </c>
      <c r="L554" t="s">
        <v>45</v>
      </c>
      <c r="M554">
        <v>18870</v>
      </c>
      <c r="N554">
        <v>18725</v>
      </c>
      <c r="O554" t="s">
        <v>6</v>
      </c>
      <c r="P554" t="s">
        <v>400</v>
      </c>
    </row>
    <row r="555" spans="1:16" x14ac:dyDescent="0.25">
      <c r="A555" t="s">
        <v>398</v>
      </c>
      <c r="B555" t="s">
        <v>1</v>
      </c>
      <c r="C555">
        <v>801</v>
      </c>
      <c r="D555" s="4" t="s">
        <v>8</v>
      </c>
      <c r="E555" t="s">
        <v>399</v>
      </c>
      <c r="F555">
        <v>30</v>
      </c>
      <c r="G555" s="1">
        <v>44301.982094907406</v>
      </c>
      <c r="H555" s="1">
        <v>44301.982094907406</v>
      </c>
      <c r="I555" s="4">
        <v>0</v>
      </c>
      <c r="J555" s="5">
        <f t="shared" si="8"/>
        <v>0</v>
      </c>
      <c r="K555" s="5" t="s">
        <v>45</v>
      </c>
      <c r="L555" t="s">
        <v>45</v>
      </c>
      <c r="M555">
        <v>18725</v>
      </c>
      <c r="N555">
        <v>18725</v>
      </c>
      <c r="O555" t="s">
        <v>6</v>
      </c>
      <c r="P555" t="s">
        <v>400</v>
      </c>
    </row>
    <row r="556" spans="1:16" x14ac:dyDescent="0.25">
      <c r="A556" t="s">
        <v>398</v>
      </c>
      <c r="B556" t="s">
        <v>9</v>
      </c>
      <c r="C556">
        <v>801</v>
      </c>
      <c r="D556" s="4" t="s">
        <v>8</v>
      </c>
      <c r="E556" t="s">
        <v>399</v>
      </c>
      <c r="F556">
        <v>30</v>
      </c>
      <c r="G556" s="1">
        <v>44301.982094907406</v>
      </c>
      <c r="H556" s="1">
        <v>44301.982094907406</v>
      </c>
      <c r="I556" s="4">
        <v>0</v>
      </c>
      <c r="K556" s="5" t="s">
        <v>45</v>
      </c>
      <c r="L556" t="s">
        <v>45</v>
      </c>
      <c r="M556">
        <v>18725</v>
      </c>
      <c r="N556">
        <v>18725</v>
      </c>
      <c r="O556" t="s">
        <v>6</v>
      </c>
      <c r="P556" t="s">
        <v>10</v>
      </c>
    </row>
    <row r="557" spans="1:16" x14ac:dyDescent="0.25">
      <c r="A557" t="s">
        <v>401</v>
      </c>
      <c r="B557" t="s">
        <v>1</v>
      </c>
      <c r="C557">
        <v>630</v>
      </c>
      <c r="D557" s="4" t="s">
        <v>62</v>
      </c>
      <c r="E557" t="s">
        <v>402</v>
      </c>
      <c r="F557">
        <v>20</v>
      </c>
      <c r="G557" s="1">
        <v>44306.029456018521</v>
      </c>
      <c r="H557" s="1">
        <v>44306.054120370369</v>
      </c>
      <c r="I557" s="4">
        <v>36</v>
      </c>
      <c r="J557" s="5">
        <f t="shared" si="8"/>
        <v>0.16502314814715646</v>
      </c>
      <c r="K557" s="5" t="s">
        <v>142</v>
      </c>
      <c r="L557" t="s">
        <v>45</v>
      </c>
      <c r="M557">
        <v>19315</v>
      </c>
      <c r="N557">
        <v>19294</v>
      </c>
      <c r="O557" t="s">
        <v>6</v>
      </c>
      <c r="P557" t="s">
        <v>388</v>
      </c>
    </row>
    <row r="558" spans="1:16" x14ac:dyDescent="0.25">
      <c r="A558" t="s">
        <v>401</v>
      </c>
      <c r="B558" t="s">
        <v>1</v>
      </c>
      <c r="C558">
        <v>640</v>
      </c>
      <c r="D558" s="4" t="s">
        <v>2</v>
      </c>
      <c r="E558" t="s">
        <v>402</v>
      </c>
      <c r="F558">
        <v>30</v>
      </c>
      <c r="G558" s="1">
        <v>44306.219143518516</v>
      </c>
      <c r="H558" s="1">
        <v>44306.229594907411</v>
      </c>
      <c r="I558" s="4">
        <v>15</v>
      </c>
      <c r="J558" s="5">
        <f t="shared" si="8"/>
        <v>0.33802083333284827</v>
      </c>
      <c r="K558" s="5" t="s">
        <v>145</v>
      </c>
      <c r="L558" t="s">
        <v>45</v>
      </c>
      <c r="M558">
        <v>19294</v>
      </c>
      <c r="N558">
        <v>19012</v>
      </c>
      <c r="O558" t="s">
        <v>6</v>
      </c>
      <c r="P558" t="s">
        <v>388</v>
      </c>
    </row>
    <row r="559" spans="1:16" x14ac:dyDescent="0.25">
      <c r="A559" t="s">
        <v>401</v>
      </c>
      <c r="B559" t="s">
        <v>1</v>
      </c>
      <c r="C559">
        <v>650</v>
      </c>
      <c r="D559" s="4" t="s">
        <v>8</v>
      </c>
      <c r="E559" t="s">
        <v>402</v>
      </c>
      <c r="F559">
        <v>40</v>
      </c>
      <c r="G559" s="1">
        <v>44306.567615740743</v>
      </c>
      <c r="H559" s="1">
        <v>44306.576388888891</v>
      </c>
      <c r="I559" s="4">
        <v>13</v>
      </c>
      <c r="J559" s="5">
        <f t="shared" si="8"/>
        <v>0.61730324073869269</v>
      </c>
      <c r="K559" s="5" t="s">
        <v>146</v>
      </c>
      <c r="L559" t="s">
        <v>45</v>
      </c>
      <c r="M559">
        <v>19012</v>
      </c>
      <c r="N559">
        <v>18857</v>
      </c>
      <c r="O559" t="s">
        <v>6</v>
      </c>
      <c r="P559" t="s">
        <v>388</v>
      </c>
    </row>
    <row r="560" spans="1:16" x14ac:dyDescent="0.25">
      <c r="A560" t="s">
        <v>401</v>
      </c>
      <c r="B560" t="s">
        <v>1</v>
      </c>
      <c r="C560">
        <v>801</v>
      </c>
      <c r="D560" s="4" t="s">
        <v>8</v>
      </c>
      <c r="E560" t="s">
        <v>402</v>
      </c>
      <c r="F560">
        <v>50</v>
      </c>
      <c r="G560" s="1">
        <v>44307.193692129629</v>
      </c>
      <c r="H560" s="1">
        <v>44307.193692129629</v>
      </c>
      <c r="I560" s="4">
        <v>0</v>
      </c>
      <c r="J560" s="5">
        <f t="shared" si="8"/>
        <v>0</v>
      </c>
      <c r="K560" s="5" t="s">
        <v>146</v>
      </c>
      <c r="L560" t="s">
        <v>45</v>
      </c>
      <c r="M560">
        <v>18857</v>
      </c>
      <c r="N560">
        <v>18857</v>
      </c>
      <c r="O560" t="s">
        <v>6</v>
      </c>
      <c r="P560" t="s">
        <v>388</v>
      </c>
    </row>
    <row r="561" spans="1:16" x14ac:dyDescent="0.25">
      <c r="A561" t="s">
        <v>401</v>
      </c>
      <c r="B561" t="s">
        <v>9</v>
      </c>
      <c r="C561">
        <v>801</v>
      </c>
      <c r="D561" s="4" t="s">
        <v>8</v>
      </c>
      <c r="E561" t="s">
        <v>402</v>
      </c>
      <c r="F561">
        <v>50</v>
      </c>
      <c r="G561" s="1">
        <v>44307.193692129629</v>
      </c>
      <c r="H561" s="1">
        <v>44307.193692129629</v>
      </c>
      <c r="I561" s="4">
        <v>0</v>
      </c>
      <c r="K561" s="5" t="s">
        <v>146</v>
      </c>
      <c r="L561" t="s">
        <v>45</v>
      </c>
      <c r="M561">
        <v>18857</v>
      </c>
      <c r="N561">
        <v>18857</v>
      </c>
      <c r="O561" t="s">
        <v>6</v>
      </c>
      <c r="P561" t="s">
        <v>388</v>
      </c>
    </row>
    <row r="562" spans="1:16" x14ac:dyDescent="0.25">
      <c r="A562" t="s">
        <v>403</v>
      </c>
      <c r="B562" t="s">
        <v>1</v>
      </c>
      <c r="C562">
        <v>650</v>
      </c>
      <c r="D562" s="4" t="s">
        <v>8</v>
      </c>
      <c r="E562" t="s">
        <v>404</v>
      </c>
      <c r="F562">
        <v>20</v>
      </c>
      <c r="G562" s="1">
        <v>44305.863356481481</v>
      </c>
      <c r="H562" s="1">
        <v>44305.871400462966</v>
      </c>
      <c r="I562" s="4">
        <v>12</v>
      </c>
      <c r="J562" s="5">
        <f t="shared" si="8"/>
        <v>1.5224074074067175</v>
      </c>
      <c r="K562" s="5" t="s">
        <v>45</v>
      </c>
      <c r="L562" t="s">
        <v>5</v>
      </c>
      <c r="M562">
        <v>19310</v>
      </c>
      <c r="N562">
        <v>19184</v>
      </c>
      <c r="O562" t="s">
        <v>6</v>
      </c>
      <c r="P562" t="s">
        <v>405</v>
      </c>
    </row>
    <row r="563" spans="1:16" x14ac:dyDescent="0.25">
      <c r="A563" t="s">
        <v>403</v>
      </c>
      <c r="B563" t="s">
        <v>1</v>
      </c>
      <c r="C563">
        <v>630</v>
      </c>
      <c r="D563" s="4" t="s">
        <v>51</v>
      </c>
      <c r="E563" t="s">
        <v>404</v>
      </c>
      <c r="F563">
        <v>30</v>
      </c>
      <c r="G563" s="1">
        <v>44307.393807870372</v>
      </c>
      <c r="H563" s="1">
        <v>44307.414178240739</v>
      </c>
      <c r="I563" s="4">
        <v>29</v>
      </c>
      <c r="J563" s="5">
        <f t="shared" si="8"/>
        <v>0.24474537037167465</v>
      </c>
      <c r="K563" s="5" t="s">
        <v>45</v>
      </c>
      <c r="L563" t="s">
        <v>5</v>
      </c>
      <c r="M563">
        <v>19184</v>
      </c>
      <c r="N563">
        <v>19174</v>
      </c>
      <c r="O563" t="s">
        <v>6</v>
      </c>
      <c r="P563" t="s">
        <v>405</v>
      </c>
    </row>
    <row r="564" spans="1:16" x14ac:dyDescent="0.25">
      <c r="A564" t="s">
        <v>403</v>
      </c>
      <c r="B564" t="s">
        <v>1</v>
      </c>
      <c r="C564">
        <v>640</v>
      </c>
      <c r="D564" s="4" t="s">
        <v>2</v>
      </c>
      <c r="E564" t="s">
        <v>404</v>
      </c>
      <c r="F564">
        <v>40</v>
      </c>
      <c r="G564" s="1">
        <v>44307.65892361111</v>
      </c>
      <c r="H564" s="1">
        <v>44307.697812500002</v>
      </c>
      <c r="I564" s="4">
        <v>56</v>
      </c>
      <c r="J564" s="5">
        <f t="shared" si="8"/>
        <v>1.8472337962957681</v>
      </c>
      <c r="K564" s="5" t="s">
        <v>4</v>
      </c>
      <c r="L564" t="s">
        <v>5</v>
      </c>
      <c r="M564">
        <v>19174</v>
      </c>
      <c r="N564">
        <v>18803</v>
      </c>
      <c r="O564" t="s">
        <v>6</v>
      </c>
      <c r="P564" t="s">
        <v>405</v>
      </c>
    </row>
    <row r="565" spans="1:16" x14ac:dyDescent="0.25">
      <c r="A565" t="s">
        <v>403</v>
      </c>
      <c r="B565" t="s">
        <v>1</v>
      </c>
      <c r="C565">
        <v>650</v>
      </c>
      <c r="D565" s="4" t="s">
        <v>8</v>
      </c>
      <c r="E565" t="s">
        <v>404</v>
      </c>
      <c r="F565">
        <v>50</v>
      </c>
      <c r="G565" s="1">
        <v>44309.545046296298</v>
      </c>
      <c r="H565" s="1">
        <v>44309.557951388888</v>
      </c>
      <c r="I565" s="4">
        <v>19</v>
      </c>
      <c r="J565" s="5">
        <f t="shared" si="8"/>
        <v>5.1678240743058268E-2</v>
      </c>
      <c r="K565" s="5" t="s">
        <v>5</v>
      </c>
      <c r="L565" t="s">
        <v>5</v>
      </c>
      <c r="M565">
        <v>18803</v>
      </c>
      <c r="N565">
        <v>18647</v>
      </c>
      <c r="O565" t="s">
        <v>6</v>
      </c>
      <c r="P565" t="s">
        <v>405</v>
      </c>
    </row>
    <row r="566" spans="1:16" x14ac:dyDescent="0.25">
      <c r="A566" t="s">
        <v>403</v>
      </c>
      <c r="B566" t="s">
        <v>1</v>
      </c>
      <c r="C566">
        <v>801</v>
      </c>
      <c r="D566" s="4" t="s">
        <v>8</v>
      </c>
      <c r="E566" t="s">
        <v>404</v>
      </c>
      <c r="F566">
        <v>60</v>
      </c>
      <c r="G566" s="1">
        <v>44309.609629629631</v>
      </c>
      <c r="H566" s="1">
        <v>44309.609629629631</v>
      </c>
      <c r="I566" s="4">
        <v>0</v>
      </c>
      <c r="J566" s="5">
        <f t="shared" si="8"/>
        <v>0</v>
      </c>
      <c r="K566" s="5" t="s">
        <v>5</v>
      </c>
      <c r="L566" t="s">
        <v>5</v>
      </c>
      <c r="M566">
        <v>18647</v>
      </c>
      <c r="N566">
        <v>18647</v>
      </c>
      <c r="O566" t="s">
        <v>6</v>
      </c>
      <c r="P566" t="s">
        <v>405</v>
      </c>
    </row>
    <row r="567" spans="1:16" x14ac:dyDescent="0.25">
      <c r="A567" t="s">
        <v>403</v>
      </c>
      <c r="B567" t="s">
        <v>9</v>
      </c>
      <c r="C567">
        <v>801</v>
      </c>
      <c r="D567" s="4" t="s">
        <v>8</v>
      </c>
      <c r="E567" t="s">
        <v>404</v>
      </c>
      <c r="F567">
        <v>60</v>
      </c>
      <c r="G567" s="1">
        <v>44309.609629629631</v>
      </c>
      <c r="H567" s="1">
        <v>44309.609629629631</v>
      </c>
      <c r="I567" s="4">
        <v>0</v>
      </c>
      <c r="K567" s="5" t="s">
        <v>5</v>
      </c>
      <c r="L567" t="s">
        <v>5</v>
      </c>
      <c r="M567">
        <v>18647</v>
      </c>
      <c r="N567">
        <v>18647</v>
      </c>
      <c r="O567" t="s">
        <v>6</v>
      </c>
      <c r="P567" t="s">
        <v>10</v>
      </c>
    </row>
    <row r="568" spans="1:16" x14ac:dyDescent="0.25">
      <c r="A568" t="s">
        <v>406</v>
      </c>
      <c r="B568" t="s">
        <v>1</v>
      </c>
      <c r="C568">
        <v>650</v>
      </c>
      <c r="D568" s="4" t="s">
        <v>8</v>
      </c>
      <c r="E568" t="s">
        <v>407</v>
      </c>
      <c r="F568">
        <v>20</v>
      </c>
      <c r="G568" s="1">
        <v>44306.900057870371</v>
      </c>
      <c r="H568" s="1">
        <v>44306.906493055554</v>
      </c>
      <c r="I568" s="4">
        <v>9</v>
      </c>
      <c r="J568" s="5">
        <f t="shared" si="8"/>
        <v>0.43634259259124519</v>
      </c>
      <c r="K568" s="5" t="s">
        <v>45</v>
      </c>
      <c r="L568" t="s">
        <v>5</v>
      </c>
      <c r="M568">
        <v>14560</v>
      </c>
      <c r="N568">
        <v>14470</v>
      </c>
      <c r="O568" t="s">
        <v>6</v>
      </c>
      <c r="P568" t="s">
        <v>408</v>
      </c>
    </row>
    <row r="569" spans="1:16" x14ac:dyDescent="0.25">
      <c r="A569" t="s">
        <v>406</v>
      </c>
      <c r="B569" t="s">
        <v>1</v>
      </c>
      <c r="C569">
        <v>630</v>
      </c>
      <c r="D569" s="4" t="s">
        <v>51</v>
      </c>
      <c r="E569" t="s">
        <v>407</v>
      </c>
      <c r="F569">
        <v>30</v>
      </c>
      <c r="G569" s="1">
        <v>44307.342835648145</v>
      </c>
      <c r="H569" s="1">
        <v>44307.366099537037</v>
      </c>
      <c r="I569" s="4">
        <v>34</v>
      </c>
      <c r="J569" s="5">
        <f t="shared" si="8"/>
        <v>2.6182407407395658</v>
      </c>
      <c r="K569" s="5" t="s">
        <v>45</v>
      </c>
      <c r="L569" t="s">
        <v>5</v>
      </c>
      <c r="M569">
        <v>14470</v>
      </c>
      <c r="N569">
        <v>14460</v>
      </c>
      <c r="O569" t="s">
        <v>6</v>
      </c>
      <c r="P569" t="s">
        <v>408</v>
      </c>
    </row>
    <row r="570" spans="1:16" x14ac:dyDescent="0.25">
      <c r="A570" t="s">
        <v>406</v>
      </c>
      <c r="B570" t="s">
        <v>1</v>
      </c>
      <c r="C570">
        <v>640</v>
      </c>
      <c r="D570" s="4" t="s">
        <v>2</v>
      </c>
      <c r="E570" t="s">
        <v>407</v>
      </c>
      <c r="F570">
        <v>40</v>
      </c>
      <c r="G570" s="1">
        <v>44309.984340277777</v>
      </c>
      <c r="H570" s="1">
        <v>44310.012164351851</v>
      </c>
      <c r="I570" s="4">
        <v>40</v>
      </c>
      <c r="J570" s="5">
        <f t="shared" si="8"/>
        <v>0.86269675925723277</v>
      </c>
      <c r="K570" s="5" t="s">
        <v>4</v>
      </c>
      <c r="L570" t="s">
        <v>5</v>
      </c>
      <c r="M570">
        <v>14460</v>
      </c>
      <c r="N570">
        <v>14235</v>
      </c>
      <c r="O570" t="s">
        <v>6</v>
      </c>
      <c r="P570" t="s">
        <v>408</v>
      </c>
    </row>
    <row r="571" spans="1:16" x14ac:dyDescent="0.25">
      <c r="A571" t="s">
        <v>406</v>
      </c>
      <c r="B571" t="s">
        <v>1</v>
      </c>
      <c r="C571">
        <v>650</v>
      </c>
      <c r="D571" s="4" t="s">
        <v>8</v>
      </c>
      <c r="E571" t="s">
        <v>407</v>
      </c>
      <c r="F571">
        <v>50</v>
      </c>
      <c r="G571" s="1">
        <v>44310.874861111108</v>
      </c>
      <c r="H571" s="1">
        <v>44310.884652777779</v>
      </c>
      <c r="I571" s="4">
        <v>14</v>
      </c>
      <c r="J571" s="5">
        <f t="shared" si="8"/>
        <v>6.7349537035624962E-2</v>
      </c>
      <c r="K571" s="5" t="s">
        <v>5</v>
      </c>
      <c r="L571" t="s">
        <v>5</v>
      </c>
      <c r="M571">
        <v>14235</v>
      </c>
      <c r="N571">
        <v>14134</v>
      </c>
      <c r="O571" t="s">
        <v>6</v>
      </c>
      <c r="P571" t="s">
        <v>408</v>
      </c>
    </row>
    <row r="572" spans="1:16" x14ac:dyDescent="0.25">
      <c r="A572" t="s">
        <v>406</v>
      </c>
      <c r="B572" t="s">
        <v>1</v>
      </c>
      <c r="C572">
        <v>801</v>
      </c>
      <c r="D572" s="4" t="s">
        <v>8</v>
      </c>
      <c r="E572" t="s">
        <v>407</v>
      </c>
      <c r="F572">
        <v>60</v>
      </c>
      <c r="G572" s="1">
        <v>44310.952002314814</v>
      </c>
      <c r="H572" s="1">
        <v>44310.952002314814</v>
      </c>
      <c r="I572" s="4">
        <v>0</v>
      </c>
      <c r="J572" s="5">
        <f t="shared" si="8"/>
        <v>0</v>
      </c>
      <c r="K572" s="5" t="s">
        <v>5</v>
      </c>
      <c r="L572" t="s">
        <v>5</v>
      </c>
      <c r="M572">
        <v>14134</v>
      </c>
      <c r="N572">
        <v>14134</v>
      </c>
      <c r="O572" t="s">
        <v>6</v>
      </c>
      <c r="P572" t="s">
        <v>408</v>
      </c>
    </row>
    <row r="573" spans="1:16" x14ac:dyDescent="0.25">
      <c r="A573" t="s">
        <v>406</v>
      </c>
      <c r="B573" t="s">
        <v>1</v>
      </c>
      <c r="C573">
        <v>801</v>
      </c>
      <c r="D573" s="4" t="s">
        <v>8</v>
      </c>
      <c r="E573" t="s">
        <v>407</v>
      </c>
      <c r="F573">
        <v>60</v>
      </c>
      <c r="G573" s="1">
        <v>44310.952002314814</v>
      </c>
      <c r="H573" s="1">
        <v>44310.952002314814</v>
      </c>
      <c r="I573" s="4">
        <v>0</v>
      </c>
      <c r="J573" s="5">
        <f t="shared" si="8"/>
        <v>0</v>
      </c>
      <c r="K573" s="5" t="s">
        <v>5</v>
      </c>
      <c r="L573" t="s">
        <v>5</v>
      </c>
      <c r="M573">
        <v>14134</v>
      </c>
      <c r="N573">
        <v>14134</v>
      </c>
      <c r="O573" t="s">
        <v>6</v>
      </c>
      <c r="P573" t="s">
        <v>409</v>
      </c>
    </row>
    <row r="574" spans="1:16" x14ac:dyDescent="0.25">
      <c r="A574" t="s">
        <v>406</v>
      </c>
      <c r="B574" t="s">
        <v>9</v>
      </c>
      <c r="C574">
        <v>801</v>
      </c>
      <c r="D574" s="4" t="s">
        <v>8</v>
      </c>
      <c r="E574" t="s">
        <v>407</v>
      </c>
      <c r="F574">
        <v>60</v>
      </c>
      <c r="G574" s="1">
        <v>44310.952002314814</v>
      </c>
      <c r="H574" s="1">
        <v>44310.952002314814</v>
      </c>
      <c r="I574" s="4">
        <v>0</v>
      </c>
      <c r="K574" s="5" t="s">
        <v>5</v>
      </c>
      <c r="L574" t="s">
        <v>5</v>
      </c>
      <c r="M574">
        <v>14134</v>
      </c>
      <c r="N574">
        <v>14134</v>
      </c>
      <c r="O574" t="s">
        <v>6</v>
      </c>
      <c r="P574" t="s">
        <v>10</v>
      </c>
    </row>
    <row r="575" spans="1:16" x14ac:dyDescent="0.25">
      <c r="A575" t="s">
        <v>410</v>
      </c>
      <c r="B575" t="s">
        <v>1</v>
      </c>
      <c r="C575">
        <v>650</v>
      </c>
      <c r="D575" s="4" t="s">
        <v>8</v>
      </c>
      <c r="E575" t="s">
        <v>411</v>
      </c>
      <c r="F575">
        <v>20</v>
      </c>
      <c r="G575" s="1">
        <v>44305.855671296296</v>
      </c>
      <c r="H575" s="1">
        <v>44305.862442129626</v>
      </c>
      <c r="I575" s="4">
        <v>10</v>
      </c>
      <c r="J575" s="5">
        <f t="shared" si="8"/>
        <v>0.71518518518860219</v>
      </c>
      <c r="K575" s="5" t="s">
        <v>45</v>
      </c>
      <c r="L575" t="s">
        <v>5</v>
      </c>
      <c r="M575">
        <v>16955</v>
      </c>
      <c r="N575">
        <v>16838</v>
      </c>
      <c r="O575" t="s">
        <v>6</v>
      </c>
      <c r="P575" t="s">
        <v>412</v>
      </c>
    </row>
    <row r="576" spans="1:16" x14ac:dyDescent="0.25">
      <c r="A576" t="s">
        <v>410</v>
      </c>
      <c r="B576" t="s">
        <v>1</v>
      </c>
      <c r="C576">
        <v>630</v>
      </c>
      <c r="D576" s="4" t="s">
        <v>51</v>
      </c>
      <c r="E576" t="s">
        <v>411</v>
      </c>
      <c r="F576">
        <v>30</v>
      </c>
      <c r="G576" s="1">
        <v>44306.577627314815</v>
      </c>
      <c r="H576" s="1">
        <v>44306.593761574077</v>
      </c>
      <c r="I576" s="4">
        <v>23</v>
      </c>
      <c r="J576" s="5">
        <f t="shared" si="8"/>
        <v>1.025949074071832</v>
      </c>
      <c r="K576" s="5" t="s">
        <v>45</v>
      </c>
      <c r="L576" t="s">
        <v>5</v>
      </c>
      <c r="M576">
        <v>16838</v>
      </c>
      <c r="N576">
        <v>16828</v>
      </c>
      <c r="O576" t="s">
        <v>6</v>
      </c>
      <c r="P576" t="s">
        <v>412</v>
      </c>
    </row>
    <row r="577" spans="1:16" x14ac:dyDescent="0.25">
      <c r="A577" t="s">
        <v>410</v>
      </c>
      <c r="B577" t="s">
        <v>1</v>
      </c>
      <c r="C577">
        <v>640</v>
      </c>
      <c r="D577" s="4" t="s">
        <v>2</v>
      </c>
      <c r="E577" t="s">
        <v>411</v>
      </c>
      <c r="F577">
        <v>40</v>
      </c>
      <c r="G577" s="1">
        <v>44307.619710648149</v>
      </c>
      <c r="H577" s="1">
        <v>44307.651238425926</v>
      </c>
      <c r="I577" s="4">
        <v>45</v>
      </c>
      <c r="J577" s="5">
        <f t="shared" si="8"/>
        <v>1.8811689814829151</v>
      </c>
      <c r="K577" s="5" t="s">
        <v>4</v>
      </c>
      <c r="L577" t="s">
        <v>5</v>
      </c>
      <c r="M577">
        <v>16828</v>
      </c>
      <c r="N577">
        <v>16458</v>
      </c>
      <c r="O577" t="s">
        <v>6</v>
      </c>
      <c r="P577" t="s">
        <v>412</v>
      </c>
    </row>
    <row r="578" spans="1:16" x14ac:dyDescent="0.25">
      <c r="A578" t="s">
        <v>410</v>
      </c>
      <c r="B578" t="s">
        <v>1</v>
      </c>
      <c r="C578">
        <v>650</v>
      </c>
      <c r="D578" s="4" t="s">
        <v>8</v>
      </c>
      <c r="E578" t="s">
        <v>411</v>
      </c>
      <c r="F578">
        <v>50</v>
      </c>
      <c r="G578" s="1">
        <v>44309.532407407409</v>
      </c>
      <c r="H578" s="1">
        <v>44309.544652777775</v>
      </c>
      <c r="I578" s="4">
        <v>18</v>
      </c>
      <c r="J578" s="5">
        <f t="shared" si="8"/>
        <v>0.30554398148524342</v>
      </c>
      <c r="K578" s="5" t="s">
        <v>5</v>
      </c>
      <c r="L578" t="s">
        <v>5</v>
      </c>
      <c r="M578">
        <v>16458</v>
      </c>
      <c r="N578">
        <v>16232</v>
      </c>
      <c r="O578" t="s">
        <v>6</v>
      </c>
      <c r="P578" t="s">
        <v>412</v>
      </c>
    </row>
    <row r="579" spans="1:16" x14ac:dyDescent="0.25">
      <c r="A579" t="s">
        <v>410</v>
      </c>
      <c r="B579" t="s">
        <v>1</v>
      </c>
      <c r="C579">
        <v>660</v>
      </c>
      <c r="D579" s="4" t="s">
        <v>13</v>
      </c>
      <c r="E579" t="s">
        <v>411</v>
      </c>
      <c r="F579">
        <v>60</v>
      </c>
      <c r="G579" s="1">
        <v>44309.85019675926</v>
      </c>
      <c r="H579" s="1">
        <v>44309.864270833335</v>
      </c>
      <c r="I579" s="4">
        <v>20</v>
      </c>
      <c r="J579" s="5">
        <f t="shared" ref="J579:J642" si="9">G580-H579</f>
        <v>5.5416666662495118E-2</v>
      </c>
      <c r="K579" s="5" t="s">
        <v>5</v>
      </c>
      <c r="L579" t="s">
        <v>5</v>
      </c>
      <c r="M579">
        <v>16232</v>
      </c>
      <c r="N579">
        <v>16213</v>
      </c>
      <c r="O579" t="s">
        <v>6</v>
      </c>
      <c r="P579" t="s">
        <v>412</v>
      </c>
    </row>
    <row r="580" spans="1:16" x14ac:dyDescent="0.25">
      <c r="A580" t="s">
        <v>410</v>
      </c>
      <c r="B580" t="s">
        <v>1</v>
      </c>
      <c r="C580">
        <v>801</v>
      </c>
      <c r="D580" s="4" t="s">
        <v>13</v>
      </c>
      <c r="E580" t="s">
        <v>411</v>
      </c>
      <c r="F580">
        <v>70</v>
      </c>
      <c r="G580" s="1">
        <v>44309.919687499998</v>
      </c>
      <c r="H580" s="1">
        <v>44309.919687499998</v>
      </c>
      <c r="I580" s="4">
        <v>0</v>
      </c>
      <c r="J580" s="5">
        <f t="shared" si="9"/>
        <v>0</v>
      </c>
      <c r="K580" s="5" t="s">
        <v>5</v>
      </c>
      <c r="L580" t="s">
        <v>5</v>
      </c>
      <c r="M580">
        <v>16213</v>
      </c>
      <c r="N580">
        <v>16213</v>
      </c>
      <c r="O580" t="s">
        <v>6</v>
      </c>
      <c r="P580" t="s">
        <v>412</v>
      </c>
    </row>
    <row r="581" spans="1:16" x14ac:dyDescent="0.25">
      <c r="A581" t="s">
        <v>410</v>
      </c>
      <c r="B581" t="s">
        <v>9</v>
      </c>
      <c r="C581">
        <v>801</v>
      </c>
      <c r="D581" s="4" t="s">
        <v>13</v>
      </c>
      <c r="E581" t="s">
        <v>411</v>
      </c>
      <c r="F581">
        <v>70</v>
      </c>
      <c r="G581" s="1">
        <v>44309.919687499998</v>
      </c>
      <c r="H581" s="1">
        <v>44309.919687499998</v>
      </c>
      <c r="I581" s="4">
        <v>0</v>
      </c>
      <c r="K581" s="5" t="s">
        <v>5</v>
      </c>
      <c r="L581" t="s">
        <v>5</v>
      </c>
      <c r="M581">
        <v>16213</v>
      </c>
      <c r="N581">
        <v>16213</v>
      </c>
      <c r="O581" t="s">
        <v>6</v>
      </c>
      <c r="P581" t="s">
        <v>10</v>
      </c>
    </row>
    <row r="582" spans="1:16" x14ac:dyDescent="0.25">
      <c r="A582" t="s">
        <v>413</v>
      </c>
      <c r="B582" t="s">
        <v>1</v>
      </c>
      <c r="C582">
        <v>650</v>
      </c>
      <c r="D582" s="4" t="s">
        <v>8</v>
      </c>
      <c r="E582" t="s">
        <v>414</v>
      </c>
      <c r="F582">
        <v>20</v>
      </c>
      <c r="G582" s="1">
        <v>44307.481793981482</v>
      </c>
      <c r="H582" s="1">
        <v>44307.48945601852</v>
      </c>
      <c r="I582" s="4">
        <v>11</v>
      </c>
      <c r="J582" s="5">
        <f t="shared" si="9"/>
        <v>9.9479166667151731E-2</v>
      </c>
      <c r="K582" s="5" t="s">
        <v>45</v>
      </c>
      <c r="L582" t="s">
        <v>45</v>
      </c>
      <c r="M582">
        <v>16900</v>
      </c>
      <c r="N582">
        <v>16792</v>
      </c>
      <c r="O582" t="s">
        <v>6</v>
      </c>
      <c r="P582" t="s">
        <v>415</v>
      </c>
    </row>
    <row r="583" spans="1:16" x14ac:dyDescent="0.25">
      <c r="A583" t="s">
        <v>413</v>
      </c>
      <c r="B583" t="s">
        <v>1</v>
      </c>
      <c r="C583">
        <v>801</v>
      </c>
      <c r="D583" s="4" t="s">
        <v>8</v>
      </c>
      <c r="E583" t="s">
        <v>414</v>
      </c>
      <c r="F583">
        <v>30</v>
      </c>
      <c r="G583" s="1">
        <v>44307.588935185187</v>
      </c>
      <c r="H583" s="1">
        <v>44307.588935185187</v>
      </c>
      <c r="I583" s="4">
        <v>0</v>
      </c>
      <c r="J583" s="5">
        <f t="shared" si="9"/>
        <v>0</v>
      </c>
      <c r="K583" s="5" t="s">
        <v>45</v>
      </c>
      <c r="L583" t="s">
        <v>45</v>
      </c>
      <c r="M583">
        <v>16792</v>
      </c>
      <c r="N583">
        <v>16792</v>
      </c>
      <c r="O583" t="s">
        <v>6</v>
      </c>
      <c r="P583" t="s">
        <v>415</v>
      </c>
    </row>
    <row r="584" spans="1:16" x14ac:dyDescent="0.25">
      <c r="A584" t="s">
        <v>413</v>
      </c>
      <c r="B584" t="s">
        <v>9</v>
      </c>
      <c r="C584">
        <v>801</v>
      </c>
      <c r="D584" s="4" t="s">
        <v>8</v>
      </c>
      <c r="E584" t="s">
        <v>414</v>
      </c>
      <c r="F584">
        <v>30</v>
      </c>
      <c r="G584" s="1">
        <v>44307.588935185187</v>
      </c>
      <c r="H584" s="1">
        <v>44307.588935185187</v>
      </c>
      <c r="I584" s="4">
        <v>0</v>
      </c>
      <c r="K584" s="5" t="s">
        <v>45</v>
      </c>
      <c r="L584" t="s">
        <v>45</v>
      </c>
      <c r="M584">
        <v>16792</v>
      </c>
      <c r="N584">
        <v>16792</v>
      </c>
      <c r="O584" t="s">
        <v>6</v>
      </c>
      <c r="P584" t="s">
        <v>415</v>
      </c>
    </row>
    <row r="585" spans="1:16" x14ac:dyDescent="0.25">
      <c r="A585" t="s">
        <v>416</v>
      </c>
      <c r="B585" t="s">
        <v>1</v>
      </c>
      <c r="C585">
        <v>650</v>
      </c>
      <c r="D585" s="4" t="s">
        <v>8</v>
      </c>
      <c r="E585" t="s">
        <v>417</v>
      </c>
      <c r="F585">
        <v>20</v>
      </c>
      <c r="G585" s="1">
        <v>44314.785000000003</v>
      </c>
      <c r="H585" s="1">
        <v>44314.790729166663</v>
      </c>
      <c r="I585" s="4">
        <v>8</v>
      </c>
      <c r="J585" s="5">
        <f t="shared" si="9"/>
        <v>0.23744212963356404</v>
      </c>
      <c r="K585" s="5" t="s">
        <v>45</v>
      </c>
      <c r="L585" t="s">
        <v>45</v>
      </c>
      <c r="M585">
        <v>16935</v>
      </c>
      <c r="N585">
        <v>16779</v>
      </c>
      <c r="O585" t="s">
        <v>6</v>
      </c>
      <c r="P585" t="s">
        <v>418</v>
      </c>
    </row>
    <row r="586" spans="1:16" x14ac:dyDescent="0.25">
      <c r="A586" t="s">
        <v>416</v>
      </c>
      <c r="B586" t="s">
        <v>1</v>
      </c>
      <c r="C586">
        <v>801</v>
      </c>
      <c r="D586" s="4" t="s">
        <v>8</v>
      </c>
      <c r="E586" t="s">
        <v>417</v>
      </c>
      <c r="F586">
        <v>30</v>
      </c>
      <c r="G586" s="1">
        <v>44315.028171296297</v>
      </c>
      <c r="H586" s="1">
        <v>44315.028171296297</v>
      </c>
      <c r="I586" s="4">
        <v>0</v>
      </c>
      <c r="J586" s="5">
        <f t="shared" si="9"/>
        <v>0</v>
      </c>
      <c r="K586" s="5" t="s">
        <v>45</v>
      </c>
      <c r="L586" t="s">
        <v>45</v>
      </c>
      <c r="M586">
        <v>16779</v>
      </c>
      <c r="N586">
        <v>16779</v>
      </c>
      <c r="O586" t="s">
        <v>6</v>
      </c>
      <c r="P586" t="s">
        <v>418</v>
      </c>
    </row>
    <row r="587" spans="1:16" x14ac:dyDescent="0.25">
      <c r="A587" t="s">
        <v>416</v>
      </c>
      <c r="B587" t="s">
        <v>9</v>
      </c>
      <c r="C587">
        <v>801</v>
      </c>
      <c r="D587" s="4" t="s">
        <v>8</v>
      </c>
      <c r="E587" t="s">
        <v>417</v>
      </c>
      <c r="F587">
        <v>30</v>
      </c>
      <c r="G587" s="1">
        <v>44315.028171296297</v>
      </c>
      <c r="H587" s="1">
        <v>44315.028171296297</v>
      </c>
      <c r="I587" s="4">
        <v>0</v>
      </c>
      <c r="K587" s="5" t="s">
        <v>45</v>
      </c>
      <c r="L587" t="s">
        <v>45</v>
      </c>
      <c r="M587">
        <v>16779</v>
      </c>
      <c r="N587">
        <v>16779</v>
      </c>
      <c r="O587" t="s">
        <v>6</v>
      </c>
      <c r="P587" t="s">
        <v>10</v>
      </c>
    </row>
    <row r="588" spans="1:16" x14ac:dyDescent="0.25">
      <c r="A588" t="s">
        <v>419</v>
      </c>
      <c r="B588" t="s">
        <v>1</v>
      </c>
      <c r="C588">
        <v>650</v>
      </c>
      <c r="D588" s="4" t="s">
        <v>8</v>
      </c>
      <c r="E588" t="s">
        <v>420</v>
      </c>
      <c r="F588">
        <v>20</v>
      </c>
      <c r="G588" s="1">
        <v>44306.885185185187</v>
      </c>
      <c r="H588" s="1">
        <v>44306.891412037039</v>
      </c>
      <c r="I588" s="4">
        <v>9</v>
      </c>
      <c r="J588" s="5">
        <f t="shared" si="9"/>
        <v>0.52392361110833008</v>
      </c>
      <c r="K588" s="5" t="s">
        <v>45</v>
      </c>
      <c r="L588" t="s">
        <v>5</v>
      </c>
      <c r="M588">
        <v>16950</v>
      </c>
      <c r="N588">
        <v>16851</v>
      </c>
      <c r="O588" t="s">
        <v>6</v>
      </c>
      <c r="P588" t="s">
        <v>421</v>
      </c>
    </row>
    <row r="589" spans="1:16" x14ac:dyDescent="0.25">
      <c r="A589" t="s">
        <v>419</v>
      </c>
      <c r="B589" t="s">
        <v>1</v>
      </c>
      <c r="C589">
        <v>630</v>
      </c>
      <c r="D589" s="4" t="s">
        <v>51</v>
      </c>
      <c r="E589" t="s">
        <v>420</v>
      </c>
      <c r="F589">
        <v>30</v>
      </c>
      <c r="G589" s="1">
        <v>44307.415335648147</v>
      </c>
      <c r="H589" s="1">
        <v>44307.443310185183</v>
      </c>
      <c r="I589" s="4">
        <v>40</v>
      </c>
      <c r="J589" s="5">
        <f t="shared" si="9"/>
        <v>2.6664930555562023</v>
      </c>
      <c r="K589" s="5" t="s">
        <v>45</v>
      </c>
      <c r="L589" t="s">
        <v>5</v>
      </c>
      <c r="M589">
        <v>16851</v>
      </c>
      <c r="N589">
        <v>16841</v>
      </c>
      <c r="O589" t="s">
        <v>6</v>
      </c>
      <c r="P589" t="s">
        <v>421</v>
      </c>
    </row>
    <row r="590" spans="1:16" x14ac:dyDescent="0.25">
      <c r="A590" t="s">
        <v>422</v>
      </c>
      <c r="B590" t="s">
        <v>184</v>
      </c>
      <c r="C590">
        <v>640</v>
      </c>
      <c r="D590" s="4" t="s">
        <v>2</v>
      </c>
      <c r="E590" t="s">
        <v>420</v>
      </c>
      <c r="F590">
        <v>40</v>
      </c>
      <c r="G590" s="1">
        <v>44310.109803240739</v>
      </c>
      <c r="H590" s="1">
        <v>44310.398368055554</v>
      </c>
      <c r="I590" s="4">
        <v>416</v>
      </c>
      <c r="J590" s="5">
        <f t="shared" si="9"/>
        <v>0.51225694444292458</v>
      </c>
      <c r="K590" s="5" t="s">
        <v>4</v>
      </c>
      <c r="L590" t="s">
        <v>5</v>
      </c>
      <c r="M590">
        <v>5328</v>
      </c>
      <c r="N590">
        <v>5328</v>
      </c>
      <c r="O590" t="s">
        <v>6</v>
      </c>
      <c r="P590" t="s">
        <v>421</v>
      </c>
    </row>
    <row r="591" spans="1:16" x14ac:dyDescent="0.25">
      <c r="A591" t="s">
        <v>422</v>
      </c>
      <c r="B591" t="s">
        <v>1</v>
      </c>
      <c r="C591">
        <v>630</v>
      </c>
      <c r="D591" s="4" t="s">
        <v>62</v>
      </c>
      <c r="E591" t="s">
        <v>420</v>
      </c>
      <c r="F591">
        <v>41</v>
      </c>
      <c r="G591" s="1">
        <v>44310.910624999997</v>
      </c>
      <c r="H591" s="1">
        <v>44310.930347222224</v>
      </c>
      <c r="I591" s="4">
        <v>28</v>
      </c>
      <c r="J591" s="5">
        <f t="shared" si="9"/>
        <v>8.6319444446417037E-2</v>
      </c>
      <c r="K591" s="5" t="s">
        <v>4</v>
      </c>
      <c r="L591" t="s">
        <v>5</v>
      </c>
      <c r="M591">
        <v>5328</v>
      </c>
      <c r="N591">
        <v>5317</v>
      </c>
      <c r="O591" t="s">
        <v>6</v>
      </c>
      <c r="P591" t="s">
        <v>421</v>
      </c>
    </row>
    <row r="592" spans="1:16" x14ac:dyDescent="0.25">
      <c r="A592" t="s">
        <v>423</v>
      </c>
      <c r="B592" t="s">
        <v>184</v>
      </c>
      <c r="C592">
        <v>640</v>
      </c>
      <c r="D592" s="4" t="s">
        <v>2</v>
      </c>
      <c r="E592" t="s">
        <v>420</v>
      </c>
      <c r="F592">
        <v>42</v>
      </c>
      <c r="G592" s="1">
        <v>44311.01666666667</v>
      </c>
      <c r="H592" s="1">
        <v>44311.019444444442</v>
      </c>
      <c r="I592" s="4">
        <v>4</v>
      </c>
      <c r="J592" s="5">
        <f t="shared" si="9"/>
        <v>-2.7777777722803876E-3</v>
      </c>
      <c r="K592" s="5" t="s">
        <v>4</v>
      </c>
      <c r="L592" t="s">
        <v>5</v>
      </c>
      <c r="M592">
        <v>176</v>
      </c>
      <c r="N592">
        <v>176</v>
      </c>
      <c r="O592" t="s">
        <v>6</v>
      </c>
      <c r="P592" t="s">
        <v>421</v>
      </c>
    </row>
    <row r="593" spans="1:16" x14ac:dyDescent="0.25">
      <c r="A593" t="s">
        <v>424</v>
      </c>
      <c r="B593" t="s">
        <v>184</v>
      </c>
      <c r="C593">
        <v>640</v>
      </c>
      <c r="D593" s="4" t="s">
        <v>2</v>
      </c>
      <c r="E593" t="s">
        <v>420</v>
      </c>
      <c r="F593">
        <v>42</v>
      </c>
      <c r="G593" s="1">
        <v>44311.01666666667</v>
      </c>
      <c r="H593" s="1">
        <v>44311.019895833335</v>
      </c>
      <c r="I593" s="4">
        <v>5</v>
      </c>
      <c r="J593" s="5">
        <f t="shared" si="9"/>
        <v>-0.91009259259590181</v>
      </c>
      <c r="K593" s="5" t="s">
        <v>4</v>
      </c>
      <c r="L593" t="s">
        <v>5</v>
      </c>
      <c r="M593">
        <v>5141</v>
      </c>
      <c r="N593">
        <v>5152</v>
      </c>
      <c r="O593" t="s">
        <v>6</v>
      </c>
      <c r="P593" t="s">
        <v>421</v>
      </c>
    </row>
    <row r="594" spans="1:16" x14ac:dyDescent="0.25">
      <c r="A594" t="s">
        <v>425</v>
      </c>
      <c r="B594" t="s">
        <v>184</v>
      </c>
      <c r="C594">
        <v>640</v>
      </c>
      <c r="D594" s="4" t="s">
        <v>2</v>
      </c>
      <c r="E594" t="s">
        <v>420</v>
      </c>
      <c r="F594">
        <v>40</v>
      </c>
      <c r="G594" s="1">
        <v>44310.109803240739</v>
      </c>
      <c r="H594" s="1">
        <v>44310.398136574076</v>
      </c>
      <c r="I594" s="4">
        <v>415</v>
      </c>
      <c r="J594" s="5">
        <f t="shared" si="9"/>
        <v>0.53355324074072996</v>
      </c>
      <c r="K594" s="5" t="s">
        <v>4</v>
      </c>
      <c r="L594" t="s">
        <v>5</v>
      </c>
      <c r="M594">
        <v>11513</v>
      </c>
      <c r="N594">
        <v>11490</v>
      </c>
      <c r="O594" t="s">
        <v>6</v>
      </c>
      <c r="P594" t="s">
        <v>421</v>
      </c>
    </row>
    <row r="595" spans="1:16" x14ac:dyDescent="0.25">
      <c r="A595" t="s">
        <v>425</v>
      </c>
      <c r="B595" t="s">
        <v>1</v>
      </c>
      <c r="C595">
        <v>630</v>
      </c>
      <c r="D595" s="4" t="s">
        <v>62</v>
      </c>
      <c r="E595" t="s">
        <v>420</v>
      </c>
      <c r="F595">
        <v>41</v>
      </c>
      <c r="G595" s="1">
        <v>44310.931689814817</v>
      </c>
      <c r="H595" s="1">
        <v>44310.96</v>
      </c>
      <c r="I595" s="4">
        <v>41</v>
      </c>
      <c r="J595" s="5">
        <f t="shared" si="9"/>
        <v>-0.8501851851833635</v>
      </c>
      <c r="K595" s="5" t="s">
        <v>4</v>
      </c>
      <c r="L595" t="s">
        <v>5</v>
      </c>
      <c r="M595">
        <v>11490</v>
      </c>
      <c r="N595">
        <v>11479</v>
      </c>
      <c r="O595" t="s">
        <v>6</v>
      </c>
      <c r="P595" t="s">
        <v>421</v>
      </c>
    </row>
    <row r="596" spans="1:16" x14ac:dyDescent="0.25">
      <c r="A596" t="s">
        <v>425</v>
      </c>
      <c r="B596" t="s">
        <v>1</v>
      </c>
      <c r="C596">
        <v>640</v>
      </c>
      <c r="D596" s="4" t="s">
        <v>2</v>
      </c>
      <c r="E596" t="s">
        <v>420</v>
      </c>
      <c r="F596">
        <v>42</v>
      </c>
      <c r="G596" s="1">
        <v>44310.109814814816</v>
      </c>
      <c r="H596" s="1">
        <v>44311.144062500003</v>
      </c>
      <c r="I596" s="4">
        <v>1489</v>
      </c>
      <c r="J596" s="5">
        <f t="shared" si="9"/>
        <v>1.2045370370324235</v>
      </c>
      <c r="K596" s="5" t="s">
        <v>4</v>
      </c>
      <c r="L596" t="s">
        <v>5</v>
      </c>
      <c r="M596">
        <v>11479</v>
      </c>
      <c r="N596">
        <v>11373</v>
      </c>
      <c r="O596" t="s">
        <v>6</v>
      </c>
      <c r="P596" t="s">
        <v>421</v>
      </c>
    </row>
    <row r="597" spans="1:16" x14ac:dyDescent="0.25">
      <c r="A597" t="s">
        <v>425</v>
      </c>
      <c r="B597" t="s">
        <v>1</v>
      </c>
      <c r="C597">
        <v>650</v>
      </c>
      <c r="D597" s="4" t="s">
        <v>8</v>
      </c>
      <c r="E597" t="s">
        <v>420</v>
      </c>
      <c r="F597">
        <v>50</v>
      </c>
      <c r="G597" s="1">
        <v>44312.348599537036</v>
      </c>
      <c r="H597" s="1">
        <v>44312.358020833337</v>
      </c>
      <c r="I597" s="4">
        <v>14</v>
      </c>
      <c r="J597" s="5">
        <f t="shared" si="9"/>
        <v>0.64696759259095415</v>
      </c>
      <c r="K597" s="5" t="s">
        <v>5</v>
      </c>
      <c r="L597" t="s">
        <v>5</v>
      </c>
      <c r="M597">
        <v>11373</v>
      </c>
      <c r="N597">
        <v>11089</v>
      </c>
      <c r="O597" t="s">
        <v>6</v>
      </c>
      <c r="P597" t="s">
        <v>421</v>
      </c>
    </row>
    <row r="598" spans="1:16" x14ac:dyDescent="0.25">
      <c r="A598" t="s">
        <v>425</v>
      </c>
      <c r="B598" t="s">
        <v>1</v>
      </c>
      <c r="C598">
        <v>660</v>
      </c>
      <c r="D598" s="4" t="s">
        <v>13</v>
      </c>
      <c r="E598" t="s">
        <v>420</v>
      </c>
      <c r="F598">
        <v>60</v>
      </c>
      <c r="G598" s="1">
        <v>44313.004988425928</v>
      </c>
      <c r="H598" s="1">
        <v>44313.015590277777</v>
      </c>
      <c r="I598" s="4">
        <v>15</v>
      </c>
      <c r="J598" s="5">
        <f t="shared" si="9"/>
        <v>0.58363425925927004</v>
      </c>
      <c r="K598" s="5" t="s">
        <v>5</v>
      </c>
      <c r="L598" t="s">
        <v>5</v>
      </c>
      <c r="M598">
        <v>11089</v>
      </c>
      <c r="N598">
        <v>11042</v>
      </c>
      <c r="O598" t="s">
        <v>6</v>
      </c>
      <c r="P598" t="s">
        <v>421</v>
      </c>
    </row>
    <row r="599" spans="1:16" x14ac:dyDescent="0.25">
      <c r="A599" t="s">
        <v>425</v>
      </c>
      <c r="B599" t="s">
        <v>1</v>
      </c>
      <c r="C599">
        <v>801</v>
      </c>
      <c r="D599" s="4" t="s">
        <v>13</v>
      </c>
      <c r="E599" t="s">
        <v>420</v>
      </c>
      <c r="F599">
        <v>70</v>
      </c>
      <c r="G599" s="1">
        <v>44313.599224537036</v>
      </c>
      <c r="H599" s="1">
        <v>44313.599224537036</v>
      </c>
      <c r="I599" s="4">
        <v>0</v>
      </c>
      <c r="J599" s="5">
        <f t="shared" si="9"/>
        <v>0</v>
      </c>
      <c r="K599" s="5" t="s">
        <v>5</v>
      </c>
      <c r="L599" t="s">
        <v>5</v>
      </c>
      <c r="M599">
        <v>11042</v>
      </c>
      <c r="N599">
        <v>11042</v>
      </c>
      <c r="O599" t="s">
        <v>6</v>
      </c>
      <c r="P599" t="s">
        <v>421</v>
      </c>
    </row>
    <row r="600" spans="1:16" x14ac:dyDescent="0.25">
      <c r="A600" t="s">
        <v>425</v>
      </c>
      <c r="B600" t="s">
        <v>9</v>
      </c>
      <c r="C600">
        <v>801</v>
      </c>
      <c r="D600" s="4" t="s">
        <v>13</v>
      </c>
      <c r="E600" t="s">
        <v>420</v>
      </c>
      <c r="F600">
        <v>70</v>
      </c>
      <c r="G600" s="1">
        <v>44313.599224537036</v>
      </c>
      <c r="H600" s="1">
        <v>44313.599224537036</v>
      </c>
      <c r="I600" s="4">
        <v>0</v>
      </c>
      <c r="K600" s="5" t="s">
        <v>5</v>
      </c>
      <c r="L600" t="s">
        <v>5</v>
      </c>
      <c r="M600">
        <v>11042</v>
      </c>
      <c r="N600">
        <v>11042</v>
      </c>
      <c r="O600" t="s">
        <v>6</v>
      </c>
      <c r="P600" t="s">
        <v>421</v>
      </c>
    </row>
    <row r="601" spans="1:16" x14ac:dyDescent="0.25">
      <c r="A601" t="s">
        <v>426</v>
      </c>
      <c r="B601" t="s">
        <v>1</v>
      </c>
      <c r="C601">
        <v>650</v>
      </c>
      <c r="D601" s="4" t="s">
        <v>8</v>
      </c>
      <c r="E601" t="s">
        <v>427</v>
      </c>
      <c r="F601">
        <v>20</v>
      </c>
      <c r="G601" s="1">
        <v>44306.877442129633</v>
      </c>
      <c r="H601" s="1">
        <v>44306.884282407409</v>
      </c>
      <c r="I601" s="4">
        <v>10</v>
      </c>
      <c r="J601" s="5">
        <f t="shared" si="9"/>
        <v>0.48315972222189885</v>
      </c>
      <c r="K601" s="5" t="s">
        <v>45</v>
      </c>
      <c r="L601" t="s">
        <v>5</v>
      </c>
      <c r="M601">
        <v>16955</v>
      </c>
      <c r="N601">
        <v>16860</v>
      </c>
      <c r="O601" t="s">
        <v>6</v>
      </c>
      <c r="P601" t="s">
        <v>428</v>
      </c>
    </row>
    <row r="602" spans="1:16" x14ac:dyDescent="0.25">
      <c r="A602" t="s">
        <v>426</v>
      </c>
      <c r="B602" t="s">
        <v>1</v>
      </c>
      <c r="C602">
        <v>630</v>
      </c>
      <c r="D602" s="4" t="s">
        <v>51</v>
      </c>
      <c r="E602" t="s">
        <v>427</v>
      </c>
      <c r="F602">
        <v>30</v>
      </c>
      <c r="G602" s="1">
        <v>44307.367442129631</v>
      </c>
      <c r="H602" s="1">
        <v>44307.392546296294</v>
      </c>
      <c r="I602" s="4">
        <v>36</v>
      </c>
      <c r="J602" s="5">
        <f t="shared" si="9"/>
        <v>2.6273495370405726</v>
      </c>
      <c r="K602" s="5" t="s">
        <v>45</v>
      </c>
      <c r="L602" t="s">
        <v>5</v>
      </c>
      <c r="M602">
        <v>16860</v>
      </c>
      <c r="N602">
        <v>16850</v>
      </c>
      <c r="O602" t="s">
        <v>6</v>
      </c>
      <c r="P602" t="s">
        <v>428</v>
      </c>
    </row>
    <row r="603" spans="1:16" x14ac:dyDescent="0.25">
      <c r="A603" t="s">
        <v>426</v>
      </c>
      <c r="B603" t="s">
        <v>1</v>
      </c>
      <c r="C603">
        <v>640</v>
      </c>
      <c r="D603" s="4" t="s">
        <v>2</v>
      </c>
      <c r="E603" t="s">
        <v>427</v>
      </c>
      <c r="F603">
        <v>40</v>
      </c>
      <c r="G603" s="1">
        <v>44310.019895833335</v>
      </c>
      <c r="H603" s="1">
        <v>44310.055821759262</v>
      </c>
      <c r="I603" s="4">
        <v>52</v>
      </c>
      <c r="J603" s="5">
        <f t="shared" si="9"/>
        <v>0.83032407407154096</v>
      </c>
      <c r="K603" s="5" t="s">
        <v>4</v>
      </c>
      <c r="L603" t="s">
        <v>5</v>
      </c>
      <c r="M603">
        <v>16850</v>
      </c>
      <c r="N603">
        <v>16642</v>
      </c>
      <c r="O603" t="s">
        <v>6</v>
      </c>
      <c r="P603" t="s">
        <v>428</v>
      </c>
    </row>
    <row r="604" spans="1:16" x14ac:dyDescent="0.25">
      <c r="A604" t="s">
        <v>426</v>
      </c>
      <c r="B604" t="s">
        <v>1</v>
      </c>
      <c r="C604">
        <v>650</v>
      </c>
      <c r="D604" s="4" t="s">
        <v>8</v>
      </c>
      <c r="E604" t="s">
        <v>427</v>
      </c>
      <c r="F604">
        <v>50</v>
      </c>
      <c r="G604" s="1">
        <v>44310.886145833334</v>
      </c>
      <c r="H604" s="1">
        <v>44310.904918981483</v>
      </c>
      <c r="I604" s="4">
        <v>27</v>
      </c>
      <c r="J604" s="5">
        <f t="shared" si="9"/>
        <v>5.9247685181617271E-2</v>
      </c>
      <c r="K604" s="5" t="s">
        <v>5</v>
      </c>
      <c r="L604" t="s">
        <v>5</v>
      </c>
      <c r="M604">
        <v>16642</v>
      </c>
      <c r="N604">
        <v>16550</v>
      </c>
      <c r="O604" t="s">
        <v>6</v>
      </c>
      <c r="P604" t="s">
        <v>428</v>
      </c>
    </row>
    <row r="605" spans="1:16" x14ac:dyDescent="0.25">
      <c r="A605" t="s">
        <v>426</v>
      </c>
      <c r="B605" t="s">
        <v>1</v>
      </c>
      <c r="C605">
        <v>801</v>
      </c>
      <c r="D605" s="4" t="s">
        <v>8</v>
      </c>
      <c r="E605" t="s">
        <v>427</v>
      </c>
      <c r="F605">
        <v>60</v>
      </c>
      <c r="G605" s="1">
        <v>44310.964166666665</v>
      </c>
      <c r="H605" s="1">
        <v>44310.964166666665</v>
      </c>
      <c r="I605" s="4">
        <v>0</v>
      </c>
      <c r="J605" s="5">
        <f t="shared" si="9"/>
        <v>0</v>
      </c>
      <c r="K605" s="5" t="s">
        <v>5</v>
      </c>
      <c r="L605" t="s">
        <v>5</v>
      </c>
      <c r="M605">
        <v>16550</v>
      </c>
      <c r="N605">
        <v>16550</v>
      </c>
      <c r="O605" t="s">
        <v>6</v>
      </c>
      <c r="P605" t="s">
        <v>428</v>
      </c>
    </row>
    <row r="606" spans="1:16" x14ac:dyDescent="0.25">
      <c r="A606" t="s">
        <v>426</v>
      </c>
      <c r="B606" t="s">
        <v>1</v>
      </c>
      <c r="C606">
        <v>801</v>
      </c>
      <c r="D606" s="4" t="s">
        <v>8</v>
      </c>
      <c r="E606" t="s">
        <v>427</v>
      </c>
      <c r="F606">
        <v>60</v>
      </c>
      <c r="G606" s="1">
        <v>44310.964166666665</v>
      </c>
      <c r="H606" s="1">
        <v>44310.964166666665</v>
      </c>
      <c r="I606" s="4">
        <v>0</v>
      </c>
      <c r="J606" s="5">
        <f t="shared" si="9"/>
        <v>0</v>
      </c>
      <c r="K606" s="5" t="s">
        <v>5</v>
      </c>
      <c r="L606" t="s">
        <v>5</v>
      </c>
      <c r="M606">
        <v>16550</v>
      </c>
      <c r="N606">
        <v>16550</v>
      </c>
      <c r="O606" t="s">
        <v>6</v>
      </c>
      <c r="P606" t="s">
        <v>429</v>
      </c>
    </row>
    <row r="607" spans="1:16" x14ac:dyDescent="0.25">
      <c r="A607" t="s">
        <v>426</v>
      </c>
      <c r="B607" t="s">
        <v>9</v>
      </c>
      <c r="C607">
        <v>801</v>
      </c>
      <c r="D607" s="4" t="s">
        <v>8</v>
      </c>
      <c r="E607" t="s">
        <v>427</v>
      </c>
      <c r="F607">
        <v>60</v>
      </c>
      <c r="G607" s="1">
        <v>44310.964166666665</v>
      </c>
      <c r="H607" s="1">
        <v>44310.964166666665</v>
      </c>
      <c r="I607" s="4">
        <v>0</v>
      </c>
      <c r="K607" s="5" t="s">
        <v>5</v>
      </c>
      <c r="L607" t="s">
        <v>5</v>
      </c>
      <c r="M607">
        <v>16550</v>
      </c>
      <c r="N607">
        <v>16550</v>
      </c>
      <c r="O607" t="s">
        <v>6</v>
      </c>
      <c r="P607" t="s">
        <v>10</v>
      </c>
    </row>
    <row r="608" spans="1:16" x14ac:dyDescent="0.25">
      <c r="A608" t="s">
        <v>430</v>
      </c>
      <c r="B608" t="s">
        <v>1</v>
      </c>
      <c r="C608">
        <v>650</v>
      </c>
      <c r="D608" s="4" t="s">
        <v>8</v>
      </c>
      <c r="E608" t="s">
        <v>431</v>
      </c>
      <c r="F608">
        <v>20</v>
      </c>
      <c r="G608" s="1">
        <v>44306.907407407409</v>
      </c>
      <c r="H608" s="1">
        <v>44306.9140162037</v>
      </c>
      <c r="I608" s="4">
        <v>10</v>
      </c>
      <c r="J608" s="5">
        <f t="shared" si="9"/>
        <v>0.55777777777984738</v>
      </c>
      <c r="K608" s="5" t="s">
        <v>45</v>
      </c>
      <c r="L608" t="s">
        <v>5</v>
      </c>
      <c r="M608">
        <v>16960</v>
      </c>
      <c r="N608">
        <v>16854</v>
      </c>
      <c r="O608" t="s">
        <v>6</v>
      </c>
      <c r="P608" t="s">
        <v>432</v>
      </c>
    </row>
    <row r="609" spans="1:16" x14ac:dyDescent="0.25">
      <c r="A609" t="s">
        <v>430</v>
      </c>
      <c r="B609" t="s">
        <v>1</v>
      </c>
      <c r="C609">
        <v>630</v>
      </c>
      <c r="D609" s="4" t="s">
        <v>51</v>
      </c>
      <c r="E609" t="s">
        <v>431</v>
      </c>
      <c r="F609">
        <v>30</v>
      </c>
      <c r="G609" s="1">
        <v>44307.47179398148</v>
      </c>
      <c r="H609" s="1">
        <v>44307.494722222225</v>
      </c>
      <c r="I609" s="4">
        <v>33</v>
      </c>
      <c r="J609" s="5">
        <f t="shared" si="9"/>
        <v>2.9638888888875954</v>
      </c>
      <c r="K609" s="5" t="s">
        <v>45</v>
      </c>
      <c r="L609" t="s">
        <v>5</v>
      </c>
      <c r="M609">
        <v>16854</v>
      </c>
      <c r="N609">
        <v>16844</v>
      </c>
      <c r="O609" t="s">
        <v>6</v>
      </c>
      <c r="P609" t="s">
        <v>432</v>
      </c>
    </row>
    <row r="610" spans="1:16" x14ac:dyDescent="0.25">
      <c r="A610" t="s">
        <v>430</v>
      </c>
      <c r="B610" t="s">
        <v>1</v>
      </c>
      <c r="C610">
        <v>640</v>
      </c>
      <c r="D610" s="4" t="s">
        <v>2</v>
      </c>
      <c r="E610" t="s">
        <v>431</v>
      </c>
      <c r="F610">
        <v>40</v>
      </c>
      <c r="G610" s="1">
        <v>44310.458611111113</v>
      </c>
      <c r="H610" s="1">
        <v>44310.502650462964</v>
      </c>
      <c r="I610" s="4">
        <v>63</v>
      </c>
      <c r="J610" s="5">
        <f t="shared" si="9"/>
        <v>0.41902777777431766</v>
      </c>
      <c r="K610" s="5" t="s">
        <v>4</v>
      </c>
      <c r="L610" t="s">
        <v>5</v>
      </c>
      <c r="M610">
        <v>16844</v>
      </c>
      <c r="N610">
        <v>16568</v>
      </c>
      <c r="O610" t="s">
        <v>6</v>
      </c>
      <c r="P610" t="s">
        <v>432</v>
      </c>
    </row>
    <row r="611" spans="1:16" x14ac:dyDescent="0.25">
      <c r="A611" t="s">
        <v>430</v>
      </c>
      <c r="B611" t="s">
        <v>1</v>
      </c>
      <c r="C611">
        <v>650</v>
      </c>
      <c r="D611" s="4" t="s">
        <v>8</v>
      </c>
      <c r="E611" t="s">
        <v>431</v>
      </c>
      <c r="F611">
        <v>50</v>
      </c>
      <c r="G611" s="1">
        <v>44310.921678240738</v>
      </c>
      <c r="H611" s="1">
        <v>44310.933159722219</v>
      </c>
      <c r="I611" s="4">
        <v>17</v>
      </c>
      <c r="J611" s="5">
        <f t="shared" si="9"/>
        <v>1.3354050925991032</v>
      </c>
      <c r="K611" s="5" t="s">
        <v>5</v>
      </c>
      <c r="L611" t="s">
        <v>5</v>
      </c>
      <c r="M611">
        <v>16568</v>
      </c>
      <c r="N611">
        <v>16448</v>
      </c>
      <c r="O611" t="s">
        <v>6</v>
      </c>
      <c r="P611" t="s">
        <v>432</v>
      </c>
    </row>
    <row r="612" spans="1:16" x14ac:dyDescent="0.25">
      <c r="A612" t="s">
        <v>430</v>
      </c>
      <c r="B612" t="s">
        <v>1</v>
      </c>
      <c r="C612">
        <v>660</v>
      </c>
      <c r="D612" s="4" t="s">
        <v>13</v>
      </c>
      <c r="E612" t="s">
        <v>431</v>
      </c>
      <c r="F612">
        <v>60</v>
      </c>
      <c r="G612" s="1">
        <v>44312.268564814818</v>
      </c>
      <c r="H612" s="1">
        <v>44312.285011574073</v>
      </c>
      <c r="I612" s="4">
        <v>24</v>
      </c>
      <c r="J612" s="5">
        <f t="shared" si="9"/>
        <v>6.6550925927003846E-2</v>
      </c>
      <c r="K612" s="5" t="s">
        <v>5</v>
      </c>
      <c r="L612" t="s">
        <v>5</v>
      </c>
      <c r="M612">
        <v>16448</v>
      </c>
      <c r="N612">
        <v>16328</v>
      </c>
      <c r="O612" t="s">
        <v>6</v>
      </c>
      <c r="P612" t="s">
        <v>432</v>
      </c>
    </row>
    <row r="613" spans="1:16" x14ac:dyDescent="0.25">
      <c r="A613" t="s">
        <v>430</v>
      </c>
      <c r="B613" t="s">
        <v>1</v>
      </c>
      <c r="C613">
        <v>801</v>
      </c>
      <c r="D613" s="4" t="s">
        <v>13</v>
      </c>
      <c r="E613" t="s">
        <v>431</v>
      </c>
      <c r="F613">
        <v>70</v>
      </c>
      <c r="G613" s="1">
        <v>44312.3515625</v>
      </c>
      <c r="H613" s="1">
        <v>44312.3515625</v>
      </c>
      <c r="I613" s="4">
        <v>0</v>
      </c>
      <c r="J613" s="5">
        <f t="shared" si="9"/>
        <v>0</v>
      </c>
      <c r="K613" s="5" t="s">
        <v>5</v>
      </c>
      <c r="L613" t="s">
        <v>5</v>
      </c>
      <c r="M613">
        <v>16328</v>
      </c>
      <c r="N613">
        <v>16328</v>
      </c>
      <c r="O613" t="s">
        <v>6</v>
      </c>
      <c r="P613" t="s">
        <v>432</v>
      </c>
    </row>
    <row r="614" spans="1:16" x14ac:dyDescent="0.25">
      <c r="A614" t="s">
        <v>430</v>
      </c>
      <c r="B614" t="s">
        <v>9</v>
      </c>
      <c r="C614">
        <v>801</v>
      </c>
      <c r="D614" s="4" t="s">
        <v>13</v>
      </c>
      <c r="E614" t="s">
        <v>431</v>
      </c>
      <c r="F614">
        <v>70</v>
      </c>
      <c r="G614" s="1">
        <v>44312.3515625</v>
      </c>
      <c r="H614" s="1">
        <v>44312.3515625</v>
      </c>
      <c r="I614" s="4">
        <v>0</v>
      </c>
      <c r="K614" s="5" t="s">
        <v>5</v>
      </c>
      <c r="L614" t="s">
        <v>5</v>
      </c>
      <c r="M614">
        <v>16328</v>
      </c>
      <c r="N614">
        <v>16328</v>
      </c>
      <c r="O614" t="s">
        <v>6</v>
      </c>
      <c r="P614" t="s">
        <v>432</v>
      </c>
    </row>
    <row r="615" spans="1:16" x14ac:dyDescent="0.25">
      <c r="A615" t="s">
        <v>433</v>
      </c>
      <c r="B615" t="s">
        <v>1</v>
      </c>
      <c r="C615">
        <v>650</v>
      </c>
      <c r="D615" s="4" t="s">
        <v>8</v>
      </c>
      <c r="E615" t="s">
        <v>434</v>
      </c>
      <c r="F615">
        <v>20</v>
      </c>
      <c r="G615" s="1">
        <v>44301.528634259259</v>
      </c>
      <c r="H615" s="1">
        <v>44301.537534722222</v>
      </c>
      <c r="I615" s="4">
        <v>13</v>
      </c>
      <c r="J615" s="5">
        <f t="shared" si="9"/>
        <v>0.24866898148320615</v>
      </c>
      <c r="K615" s="5" t="s">
        <v>45</v>
      </c>
      <c r="L615" t="s">
        <v>45</v>
      </c>
      <c r="M615">
        <v>16960</v>
      </c>
      <c r="N615">
        <v>16848</v>
      </c>
      <c r="O615" t="s">
        <v>6</v>
      </c>
      <c r="P615" t="s">
        <v>435</v>
      </c>
    </row>
    <row r="616" spans="1:16" x14ac:dyDescent="0.25">
      <c r="A616" t="s">
        <v>433</v>
      </c>
      <c r="B616" t="s">
        <v>1</v>
      </c>
      <c r="C616">
        <v>801</v>
      </c>
      <c r="D616" s="4" t="s">
        <v>8</v>
      </c>
      <c r="E616" t="s">
        <v>434</v>
      </c>
      <c r="F616">
        <v>30</v>
      </c>
      <c r="G616" s="1">
        <v>44301.786203703705</v>
      </c>
      <c r="H616" s="1">
        <v>44301.786203703705</v>
      </c>
      <c r="I616" s="4">
        <v>0</v>
      </c>
      <c r="J616" s="5">
        <f t="shared" si="9"/>
        <v>0</v>
      </c>
      <c r="K616" s="5" t="s">
        <v>45</v>
      </c>
      <c r="L616" t="s">
        <v>45</v>
      </c>
      <c r="M616">
        <v>16848</v>
      </c>
      <c r="N616">
        <v>16848</v>
      </c>
      <c r="O616" t="s">
        <v>6</v>
      </c>
      <c r="P616" t="s">
        <v>435</v>
      </c>
    </row>
    <row r="617" spans="1:16" x14ac:dyDescent="0.25">
      <c r="A617" t="s">
        <v>433</v>
      </c>
      <c r="B617" t="s">
        <v>9</v>
      </c>
      <c r="C617">
        <v>801</v>
      </c>
      <c r="D617" s="4" t="s">
        <v>8</v>
      </c>
      <c r="E617" t="s">
        <v>434</v>
      </c>
      <c r="F617">
        <v>30</v>
      </c>
      <c r="G617" s="1">
        <v>44301.786203703705</v>
      </c>
      <c r="H617" s="1">
        <v>44301.786203703705</v>
      </c>
      <c r="I617" s="4">
        <v>0</v>
      </c>
      <c r="K617" s="5" t="s">
        <v>45</v>
      </c>
      <c r="L617" t="s">
        <v>45</v>
      </c>
      <c r="M617">
        <v>16848</v>
      </c>
      <c r="N617">
        <v>16848</v>
      </c>
      <c r="O617" t="s">
        <v>6</v>
      </c>
      <c r="P617" t="s">
        <v>10</v>
      </c>
    </row>
    <row r="618" spans="1:16" x14ac:dyDescent="0.25">
      <c r="A618" t="s">
        <v>436</v>
      </c>
      <c r="B618" t="s">
        <v>1</v>
      </c>
      <c r="C618">
        <v>650</v>
      </c>
      <c r="D618" s="4" t="s">
        <v>8</v>
      </c>
      <c r="E618" t="s">
        <v>437</v>
      </c>
      <c r="F618">
        <v>20</v>
      </c>
      <c r="G618" s="1">
        <v>44306.892314814817</v>
      </c>
      <c r="H618" s="1">
        <v>44306.899143518516</v>
      </c>
      <c r="I618" s="4">
        <v>10</v>
      </c>
      <c r="J618" s="5">
        <f t="shared" si="9"/>
        <v>0.54541666666773381</v>
      </c>
      <c r="K618" s="5" t="s">
        <v>45</v>
      </c>
      <c r="L618" t="s">
        <v>5</v>
      </c>
      <c r="M618">
        <v>16960</v>
      </c>
      <c r="N618">
        <v>16864</v>
      </c>
      <c r="O618" t="s">
        <v>6</v>
      </c>
      <c r="P618" t="s">
        <v>421</v>
      </c>
    </row>
    <row r="619" spans="1:16" x14ac:dyDescent="0.25">
      <c r="A619" t="s">
        <v>436</v>
      </c>
      <c r="B619" t="s">
        <v>1</v>
      </c>
      <c r="C619">
        <v>630</v>
      </c>
      <c r="D619" s="4" t="s">
        <v>51</v>
      </c>
      <c r="E619" t="s">
        <v>437</v>
      </c>
      <c r="F619">
        <v>30</v>
      </c>
      <c r="G619" s="1">
        <v>44307.444560185184</v>
      </c>
      <c r="H619" s="1">
        <v>44307.470543981479</v>
      </c>
      <c r="I619" s="4">
        <v>37</v>
      </c>
      <c r="J619" s="5">
        <f t="shared" si="9"/>
        <v>2.9308449074087548</v>
      </c>
      <c r="K619" s="5" t="s">
        <v>45</v>
      </c>
      <c r="L619" t="s">
        <v>5</v>
      </c>
      <c r="M619">
        <v>16864</v>
      </c>
      <c r="N619">
        <v>16854</v>
      </c>
      <c r="O619" t="s">
        <v>6</v>
      </c>
      <c r="P619" t="s">
        <v>421</v>
      </c>
    </row>
    <row r="620" spans="1:16" x14ac:dyDescent="0.25">
      <c r="A620" t="s">
        <v>436</v>
      </c>
      <c r="B620" t="s">
        <v>1</v>
      </c>
      <c r="C620">
        <v>640</v>
      </c>
      <c r="D620" s="4" t="s">
        <v>2</v>
      </c>
      <c r="E620" t="s">
        <v>437</v>
      </c>
      <c r="F620">
        <v>40</v>
      </c>
      <c r="G620" s="1">
        <v>44310.401388888888</v>
      </c>
      <c r="H620" s="1">
        <v>44310.439583333333</v>
      </c>
      <c r="I620" s="4">
        <v>55</v>
      </c>
      <c r="J620" s="5">
        <f t="shared" si="9"/>
        <v>0.46671296296699438</v>
      </c>
      <c r="K620" s="5" t="s">
        <v>4</v>
      </c>
      <c r="L620" t="s">
        <v>5</v>
      </c>
      <c r="M620">
        <v>16960</v>
      </c>
      <c r="N620">
        <v>16560</v>
      </c>
      <c r="O620" t="s">
        <v>6</v>
      </c>
      <c r="P620" t="s">
        <v>421</v>
      </c>
    </row>
    <row r="621" spans="1:16" x14ac:dyDescent="0.25">
      <c r="A621" t="s">
        <v>436</v>
      </c>
      <c r="B621" t="s">
        <v>1</v>
      </c>
      <c r="C621">
        <v>650</v>
      </c>
      <c r="D621" s="4" t="s">
        <v>8</v>
      </c>
      <c r="E621" t="s">
        <v>437</v>
      </c>
      <c r="F621">
        <v>50</v>
      </c>
      <c r="G621" s="1">
        <v>44310.9062962963</v>
      </c>
      <c r="H621" s="1">
        <v>44310.920300925929</v>
      </c>
      <c r="I621" s="4">
        <v>20</v>
      </c>
      <c r="J621" s="5">
        <f t="shared" si="9"/>
        <v>1.1710069444379769</v>
      </c>
      <c r="K621" s="5" t="s">
        <v>5</v>
      </c>
      <c r="L621" t="s">
        <v>5</v>
      </c>
      <c r="M621">
        <v>16560</v>
      </c>
      <c r="N621">
        <v>16517</v>
      </c>
      <c r="O621" t="s">
        <v>6</v>
      </c>
      <c r="P621" t="s">
        <v>421</v>
      </c>
    </row>
    <row r="622" spans="1:16" x14ac:dyDescent="0.25">
      <c r="A622" t="s">
        <v>436</v>
      </c>
      <c r="B622" t="s">
        <v>1</v>
      </c>
      <c r="C622">
        <v>660</v>
      </c>
      <c r="D622" s="4" t="s">
        <v>13</v>
      </c>
      <c r="E622" t="s">
        <v>437</v>
      </c>
      <c r="F622">
        <v>60</v>
      </c>
      <c r="G622" s="1">
        <v>44312.091307870367</v>
      </c>
      <c r="H622" s="1">
        <v>44312.106400462966</v>
      </c>
      <c r="I622" s="4">
        <v>22</v>
      </c>
      <c r="J622" s="5">
        <f t="shared" si="9"/>
        <v>9.5520833332557231E-2</v>
      </c>
      <c r="K622" s="5" t="s">
        <v>5</v>
      </c>
      <c r="L622" t="s">
        <v>5</v>
      </c>
      <c r="M622">
        <v>16517</v>
      </c>
      <c r="N622">
        <v>16465</v>
      </c>
      <c r="O622" t="s">
        <v>6</v>
      </c>
      <c r="P622" t="s">
        <v>421</v>
      </c>
    </row>
    <row r="623" spans="1:16" x14ac:dyDescent="0.25">
      <c r="A623" t="s">
        <v>436</v>
      </c>
      <c r="B623" t="s">
        <v>1</v>
      </c>
      <c r="C623">
        <v>801</v>
      </c>
      <c r="D623" s="4" t="s">
        <v>13</v>
      </c>
      <c r="E623" t="s">
        <v>437</v>
      </c>
      <c r="F623">
        <v>70</v>
      </c>
      <c r="G623" s="1">
        <v>44312.201921296299</v>
      </c>
      <c r="H623" s="1">
        <v>44312.201921296299</v>
      </c>
      <c r="I623" s="4">
        <v>0</v>
      </c>
      <c r="J623" s="5">
        <f t="shared" si="9"/>
        <v>0</v>
      </c>
      <c r="K623" s="5" t="s">
        <v>5</v>
      </c>
      <c r="L623" t="s">
        <v>5</v>
      </c>
      <c r="M623">
        <v>16465</v>
      </c>
      <c r="N623">
        <v>16465</v>
      </c>
      <c r="O623" t="s">
        <v>6</v>
      </c>
      <c r="P623" t="s">
        <v>421</v>
      </c>
    </row>
    <row r="624" spans="1:16" x14ac:dyDescent="0.25">
      <c r="A624" t="s">
        <v>436</v>
      </c>
      <c r="B624" t="s">
        <v>9</v>
      </c>
      <c r="C624">
        <v>801</v>
      </c>
      <c r="D624" s="4" t="s">
        <v>13</v>
      </c>
      <c r="E624" t="s">
        <v>437</v>
      </c>
      <c r="F624">
        <v>70</v>
      </c>
      <c r="G624" s="1">
        <v>44312.201921296299</v>
      </c>
      <c r="H624" s="1">
        <v>44312.201921296299</v>
      </c>
      <c r="I624" s="4">
        <v>0</v>
      </c>
      <c r="K624" s="5" t="s">
        <v>5</v>
      </c>
      <c r="L624" t="s">
        <v>5</v>
      </c>
      <c r="M624">
        <v>16465</v>
      </c>
      <c r="N624">
        <v>16465</v>
      </c>
      <c r="O624" t="s">
        <v>6</v>
      </c>
      <c r="P624" t="s">
        <v>421</v>
      </c>
    </row>
    <row r="625" spans="1:16" x14ac:dyDescent="0.25">
      <c r="A625" t="s">
        <v>438</v>
      </c>
      <c r="B625" t="s">
        <v>1</v>
      </c>
      <c r="C625">
        <v>650</v>
      </c>
      <c r="D625" s="4" t="s">
        <v>8</v>
      </c>
      <c r="E625" t="s">
        <v>439</v>
      </c>
      <c r="F625">
        <v>20</v>
      </c>
      <c r="G625" s="1">
        <v>44301.496712962966</v>
      </c>
      <c r="H625" s="1">
        <v>44301.503611111111</v>
      </c>
      <c r="I625" s="4">
        <v>10</v>
      </c>
      <c r="J625" s="5">
        <f t="shared" si="9"/>
        <v>-2.2314814814308193E-2</v>
      </c>
      <c r="K625" s="5" t="s">
        <v>45</v>
      </c>
      <c r="L625" t="s">
        <v>5</v>
      </c>
      <c r="M625">
        <v>16465</v>
      </c>
      <c r="N625">
        <v>16343</v>
      </c>
      <c r="O625" t="s">
        <v>21</v>
      </c>
      <c r="P625" t="s">
        <v>119</v>
      </c>
    </row>
    <row r="626" spans="1:16" x14ac:dyDescent="0.25">
      <c r="A626" t="s">
        <v>438</v>
      </c>
      <c r="B626" t="s">
        <v>12</v>
      </c>
      <c r="C626">
        <v>610</v>
      </c>
      <c r="D626" s="4" t="s">
        <v>8</v>
      </c>
      <c r="E626" t="s">
        <v>440</v>
      </c>
      <c r="F626">
        <v>20</v>
      </c>
      <c r="G626" s="1">
        <v>44301.481296296297</v>
      </c>
      <c r="H626" s="1">
        <v>44301.505300925928</v>
      </c>
      <c r="I626" s="4">
        <v>35</v>
      </c>
      <c r="J626" s="5">
        <f t="shared" si="9"/>
        <v>-7.2916666977107525E-4</v>
      </c>
      <c r="K626" s="5" t="s">
        <v>45</v>
      </c>
      <c r="L626" t="s">
        <v>5</v>
      </c>
      <c r="M626">
        <v>16465</v>
      </c>
      <c r="N626">
        <v>16343</v>
      </c>
      <c r="O626" t="s">
        <v>21</v>
      </c>
      <c r="P626" t="s">
        <v>441</v>
      </c>
    </row>
    <row r="627" spans="1:16" x14ac:dyDescent="0.25">
      <c r="A627" t="s">
        <v>442</v>
      </c>
      <c r="B627" t="s">
        <v>1</v>
      </c>
      <c r="C627">
        <v>650</v>
      </c>
      <c r="D627" s="4" t="s">
        <v>8</v>
      </c>
      <c r="E627" t="s">
        <v>443</v>
      </c>
      <c r="F627">
        <v>20</v>
      </c>
      <c r="G627" s="1">
        <v>44301.504571759258</v>
      </c>
      <c r="H627" s="1">
        <v>44301.511319444442</v>
      </c>
      <c r="I627" s="4">
        <v>10</v>
      </c>
      <c r="J627" s="5">
        <f t="shared" si="9"/>
        <v>-2.3124999999708962E-2</v>
      </c>
      <c r="K627" s="5" t="s">
        <v>45</v>
      </c>
      <c r="L627" t="s">
        <v>5</v>
      </c>
      <c r="M627">
        <v>16430</v>
      </c>
      <c r="N627">
        <v>16317</v>
      </c>
      <c r="O627" t="s">
        <v>21</v>
      </c>
      <c r="P627" t="s">
        <v>119</v>
      </c>
    </row>
    <row r="628" spans="1:16" x14ac:dyDescent="0.25">
      <c r="A628" t="s">
        <v>442</v>
      </c>
      <c r="B628" t="s">
        <v>12</v>
      </c>
      <c r="C628">
        <v>610</v>
      </c>
      <c r="D628" s="4" t="s">
        <v>8</v>
      </c>
      <c r="E628" t="s">
        <v>444</v>
      </c>
      <c r="F628">
        <v>20</v>
      </c>
      <c r="G628" s="1">
        <v>44301.488194444442</v>
      </c>
      <c r="H628" s="1">
        <v>44301.515902777777</v>
      </c>
      <c r="I628" s="4">
        <v>40</v>
      </c>
      <c r="J628" s="5">
        <f t="shared" si="9"/>
        <v>-3.7268518499331549E-3</v>
      </c>
      <c r="K628" s="5" t="s">
        <v>45</v>
      </c>
      <c r="L628" t="s">
        <v>5</v>
      </c>
      <c r="M628">
        <v>16430</v>
      </c>
      <c r="N628">
        <v>16317</v>
      </c>
      <c r="O628" t="s">
        <v>21</v>
      </c>
      <c r="P628" t="s">
        <v>441</v>
      </c>
    </row>
    <row r="629" spans="1:16" x14ac:dyDescent="0.25">
      <c r="A629" t="s">
        <v>445</v>
      </c>
      <c r="B629" t="s">
        <v>1</v>
      </c>
      <c r="C629">
        <v>650</v>
      </c>
      <c r="D629" s="4" t="s">
        <v>8</v>
      </c>
      <c r="E629" t="s">
        <v>446</v>
      </c>
      <c r="F629">
        <v>20</v>
      </c>
      <c r="G629" s="1">
        <v>44301.512175925927</v>
      </c>
      <c r="H629" s="1">
        <v>44301.51903935185</v>
      </c>
      <c r="I629" s="4">
        <v>10</v>
      </c>
      <c r="J629" s="5">
        <f t="shared" si="9"/>
        <v>-2.3738425923511386E-2</v>
      </c>
      <c r="K629" s="5" t="s">
        <v>45</v>
      </c>
      <c r="L629" t="s">
        <v>5</v>
      </c>
      <c r="M629">
        <v>16430</v>
      </c>
      <c r="N629">
        <v>16332</v>
      </c>
      <c r="O629" t="s">
        <v>21</v>
      </c>
      <c r="P629" t="s">
        <v>119</v>
      </c>
    </row>
    <row r="630" spans="1:16" x14ac:dyDescent="0.25">
      <c r="A630" t="s">
        <v>445</v>
      </c>
      <c r="B630" t="s">
        <v>12</v>
      </c>
      <c r="C630">
        <v>610</v>
      </c>
      <c r="D630" s="4" t="s">
        <v>8</v>
      </c>
      <c r="E630" t="s">
        <v>447</v>
      </c>
      <c r="F630">
        <v>20</v>
      </c>
      <c r="G630" s="1">
        <v>44301.495300925926</v>
      </c>
      <c r="H630" s="1">
        <v>44301.529467592591</v>
      </c>
      <c r="I630" s="4">
        <v>49</v>
      </c>
      <c r="J630" s="5">
        <f t="shared" si="9"/>
        <v>-9.5254629632108845E-3</v>
      </c>
      <c r="K630" s="5" t="s">
        <v>45</v>
      </c>
      <c r="L630" t="s">
        <v>5</v>
      </c>
      <c r="M630">
        <v>16430</v>
      </c>
      <c r="N630">
        <v>16332</v>
      </c>
      <c r="O630" t="s">
        <v>21</v>
      </c>
      <c r="P630" t="s">
        <v>448</v>
      </c>
    </row>
    <row r="631" spans="1:16" x14ac:dyDescent="0.25">
      <c r="A631" t="s">
        <v>449</v>
      </c>
      <c r="B631" t="s">
        <v>1</v>
      </c>
      <c r="C631">
        <v>650</v>
      </c>
      <c r="D631" s="4" t="s">
        <v>8</v>
      </c>
      <c r="E631" t="s">
        <v>450</v>
      </c>
      <c r="F631">
        <v>20</v>
      </c>
      <c r="G631" s="1">
        <v>44301.519942129627</v>
      </c>
      <c r="H631" s="1">
        <v>44301.527743055558</v>
      </c>
      <c r="I631" s="4">
        <v>11</v>
      </c>
      <c r="J631" s="5">
        <f t="shared" si="9"/>
        <v>-2.4351851854589768E-2</v>
      </c>
      <c r="K631" s="5" t="s">
        <v>45</v>
      </c>
      <c r="L631" t="s">
        <v>5</v>
      </c>
      <c r="M631">
        <v>16415</v>
      </c>
      <c r="N631">
        <v>16322</v>
      </c>
      <c r="O631" t="s">
        <v>21</v>
      </c>
      <c r="P631" t="s">
        <v>119</v>
      </c>
    </row>
    <row r="632" spans="1:16" x14ac:dyDescent="0.25">
      <c r="A632" t="s">
        <v>449</v>
      </c>
      <c r="B632" t="s">
        <v>12</v>
      </c>
      <c r="C632">
        <v>610</v>
      </c>
      <c r="D632" s="4" t="s">
        <v>8</v>
      </c>
      <c r="E632" t="s">
        <v>451</v>
      </c>
      <c r="F632">
        <v>20</v>
      </c>
      <c r="G632" s="1">
        <v>44301.503391203703</v>
      </c>
      <c r="H632" s="1">
        <v>44301.534803240742</v>
      </c>
      <c r="I632" s="4">
        <v>45</v>
      </c>
      <c r="J632" s="5">
        <f t="shared" si="9"/>
        <v>0.11200231481052469</v>
      </c>
      <c r="K632" s="5" t="s">
        <v>45</v>
      </c>
      <c r="L632" t="s">
        <v>5</v>
      </c>
      <c r="M632">
        <v>16415</v>
      </c>
      <c r="N632">
        <v>16322</v>
      </c>
      <c r="O632" t="s">
        <v>21</v>
      </c>
      <c r="P632" t="s">
        <v>452</v>
      </c>
    </row>
    <row r="633" spans="1:16" x14ac:dyDescent="0.25">
      <c r="A633" t="s">
        <v>453</v>
      </c>
      <c r="B633" t="s">
        <v>1</v>
      </c>
      <c r="C633">
        <v>650</v>
      </c>
      <c r="D633" s="4" t="s">
        <v>8</v>
      </c>
      <c r="E633" t="s">
        <v>454</v>
      </c>
      <c r="F633">
        <v>20</v>
      </c>
      <c r="G633" s="1">
        <v>44301.646805555552</v>
      </c>
      <c r="H633" s="1">
        <v>44301.653831018521</v>
      </c>
      <c r="I633" s="4">
        <v>10</v>
      </c>
      <c r="J633" s="5">
        <f t="shared" si="9"/>
        <v>0.12334490740613546</v>
      </c>
      <c r="K633" s="5" t="s">
        <v>45</v>
      </c>
      <c r="L633" t="s">
        <v>5</v>
      </c>
      <c r="M633">
        <v>16415</v>
      </c>
      <c r="N633">
        <v>16338</v>
      </c>
      <c r="O633" t="s">
        <v>21</v>
      </c>
      <c r="P633" t="s">
        <v>441</v>
      </c>
    </row>
    <row r="634" spans="1:16" x14ac:dyDescent="0.25">
      <c r="A634" t="s">
        <v>453</v>
      </c>
      <c r="B634" t="s">
        <v>1</v>
      </c>
      <c r="C634">
        <v>630</v>
      </c>
      <c r="D634" s="4" t="s">
        <v>51</v>
      </c>
      <c r="E634" t="s">
        <v>454</v>
      </c>
      <c r="F634">
        <v>30</v>
      </c>
      <c r="G634" s="1">
        <v>44301.777175925927</v>
      </c>
      <c r="H634" s="1">
        <v>44301.803460648145</v>
      </c>
      <c r="I634" s="4">
        <v>38</v>
      </c>
      <c r="J634" s="5">
        <f t="shared" si="9"/>
        <v>0.88303240740788169</v>
      </c>
      <c r="K634" s="5" t="s">
        <v>45</v>
      </c>
      <c r="L634" t="s">
        <v>5</v>
      </c>
      <c r="M634">
        <v>16338</v>
      </c>
      <c r="N634">
        <v>16328</v>
      </c>
      <c r="O634" t="s">
        <v>21</v>
      </c>
      <c r="P634" t="s">
        <v>441</v>
      </c>
    </row>
    <row r="635" spans="1:16" x14ac:dyDescent="0.25">
      <c r="A635" t="s">
        <v>453</v>
      </c>
      <c r="B635" t="s">
        <v>1</v>
      </c>
      <c r="C635">
        <v>640</v>
      </c>
      <c r="D635" s="4" t="s">
        <v>2</v>
      </c>
      <c r="E635" t="s">
        <v>454</v>
      </c>
      <c r="F635">
        <v>40</v>
      </c>
      <c r="G635" s="1">
        <v>44302.686493055553</v>
      </c>
      <c r="H635" s="1">
        <v>44302.77684027778</v>
      </c>
      <c r="I635" s="4">
        <v>130</v>
      </c>
      <c r="J635" s="5">
        <f t="shared" si="9"/>
        <v>2.3923148148096516</v>
      </c>
      <c r="K635" s="5" t="s">
        <v>4</v>
      </c>
      <c r="L635" t="s">
        <v>5</v>
      </c>
      <c r="M635">
        <v>16328</v>
      </c>
      <c r="N635">
        <v>16162</v>
      </c>
      <c r="O635" t="s">
        <v>21</v>
      </c>
      <c r="P635" t="s">
        <v>441</v>
      </c>
    </row>
    <row r="636" spans="1:16" x14ac:dyDescent="0.25">
      <c r="A636" t="s">
        <v>453</v>
      </c>
      <c r="B636" t="s">
        <v>1</v>
      </c>
      <c r="C636">
        <v>650</v>
      </c>
      <c r="D636" s="4" t="s">
        <v>8</v>
      </c>
      <c r="E636" t="s">
        <v>454</v>
      </c>
      <c r="F636">
        <v>50</v>
      </c>
      <c r="G636" s="1">
        <v>44305.16915509259</v>
      </c>
      <c r="H636" s="1">
        <v>44305.204108796293</v>
      </c>
      <c r="I636" s="4">
        <v>50</v>
      </c>
      <c r="J636" s="5">
        <f t="shared" si="9"/>
        <v>1.41127314815094</v>
      </c>
      <c r="K636" s="5" t="s">
        <v>5</v>
      </c>
      <c r="L636" t="s">
        <v>5</v>
      </c>
      <c r="M636">
        <v>16162</v>
      </c>
      <c r="N636">
        <v>15996</v>
      </c>
      <c r="O636" t="s">
        <v>21</v>
      </c>
      <c r="P636" t="s">
        <v>441</v>
      </c>
    </row>
    <row r="637" spans="1:16" x14ac:dyDescent="0.25">
      <c r="A637" t="s">
        <v>455</v>
      </c>
      <c r="B637" t="s">
        <v>1</v>
      </c>
      <c r="C637">
        <v>660</v>
      </c>
      <c r="D637" s="4" t="s">
        <v>13</v>
      </c>
      <c r="E637" t="s">
        <v>454</v>
      </c>
      <c r="F637">
        <v>60</v>
      </c>
      <c r="G637" s="1">
        <v>44306.615381944444</v>
      </c>
      <c r="H637" s="1">
        <v>44306.640127314815</v>
      </c>
      <c r="I637" s="4">
        <v>36</v>
      </c>
      <c r="J637" s="5">
        <f t="shared" si="9"/>
        <v>0.85466435184935108</v>
      </c>
      <c r="K637" s="5" t="s">
        <v>5</v>
      </c>
      <c r="L637" t="s">
        <v>5</v>
      </c>
      <c r="M637">
        <v>7949</v>
      </c>
      <c r="N637">
        <v>7949</v>
      </c>
      <c r="O637" t="s">
        <v>21</v>
      </c>
      <c r="P637" t="s">
        <v>441</v>
      </c>
    </row>
    <row r="638" spans="1:16" x14ac:dyDescent="0.25">
      <c r="A638" t="s">
        <v>455</v>
      </c>
      <c r="B638" t="s">
        <v>1</v>
      </c>
      <c r="C638">
        <v>801</v>
      </c>
      <c r="D638" s="4" t="s">
        <v>13</v>
      </c>
      <c r="E638" t="s">
        <v>454</v>
      </c>
      <c r="F638">
        <v>80</v>
      </c>
      <c r="G638" s="1">
        <v>44307.494791666664</v>
      </c>
      <c r="H638" s="1">
        <v>44307.494791666664</v>
      </c>
      <c r="I638" s="4">
        <v>0</v>
      </c>
      <c r="J638" s="5">
        <f t="shared" si="9"/>
        <v>0</v>
      </c>
      <c r="K638" s="5" t="s">
        <v>5</v>
      </c>
      <c r="L638" t="s">
        <v>5</v>
      </c>
      <c r="M638">
        <v>7949</v>
      </c>
      <c r="N638">
        <v>7949</v>
      </c>
      <c r="O638" t="s">
        <v>21</v>
      </c>
      <c r="P638" t="s">
        <v>441</v>
      </c>
    </row>
    <row r="639" spans="1:16" x14ac:dyDescent="0.25">
      <c r="A639" t="s">
        <v>455</v>
      </c>
      <c r="B639" t="s">
        <v>9</v>
      </c>
      <c r="C639">
        <v>801</v>
      </c>
      <c r="D639" s="4" t="s">
        <v>13</v>
      </c>
      <c r="E639" t="s">
        <v>454</v>
      </c>
      <c r="F639">
        <v>80</v>
      </c>
      <c r="G639" s="1">
        <v>44307.494791666664</v>
      </c>
      <c r="H639" s="1">
        <v>44307.494791666664</v>
      </c>
      <c r="I639" s="4">
        <v>0</v>
      </c>
      <c r="K639" s="5" t="s">
        <v>5</v>
      </c>
      <c r="L639" t="s">
        <v>5</v>
      </c>
      <c r="M639">
        <v>7949</v>
      </c>
      <c r="N639">
        <v>7949</v>
      </c>
      <c r="O639" t="s">
        <v>21</v>
      </c>
      <c r="P639" t="s">
        <v>441</v>
      </c>
    </row>
    <row r="640" spans="1:16" x14ac:dyDescent="0.25">
      <c r="A640" t="s">
        <v>456</v>
      </c>
      <c r="B640" t="s">
        <v>1</v>
      </c>
      <c r="C640">
        <v>660</v>
      </c>
      <c r="D640" s="4" t="s">
        <v>13</v>
      </c>
      <c r="E640" t="s">
        <v>454</v>
      </c>
      <c r="F640">
        <v>60</v>
      </c>
      <c r="G640" s="1">
        <v>44306.641076388885</v>
      </c>
      <c r="H640" s="1">
        <v>44306.673460648148</v>
      </c>
      <c r="I640" s="4">
        <v>47</v>
      </c>
      <c r="J640" s="5">
        <f t="shared" si="9"/>
        <v>0.81030092592845904</v>
      </c>
      <c r="K640" s="5" t="s">
        <v>5</v>
      </c>
      <c r="L640" t="s">
        <v>5</v>
      </c>
      <c r="M640">
        <v>8047</v>
      </c>
      <c r="N640">
        <v>7866</v>
      </c>
      <c r="O640" t="s">
        <v>21</v>
      </c>
      <c r="P640" t="s">
        <v>441</v>
      </c>
    </row>
    <row r="641" spans="1:16" x14ac:dyDescent="0.25">
      <c r="A641" t="s">
        <v>456</v>
      </c>
      <c r="B641" t="s">
        <v>1</v>
      </c>
      <c r="C641">
        <v>801</v>
      </c>
      <c r="D641" s="4" t="s">
        <v>13</v>
      </c>
      <c r="E641" t="s">
        <v>454</v>
      </c>
      <c r="F641">
        <v>80</v>
      </c>
      <c r="G641" s="1">
        <v>44307.483761574076</v>
      </c>
      <c r="H641" s="1">
        <v>44307.483761574076</v>
      </c>
      <c r="I641" s="4">
        <v>0</v>
      </c>
      <c r="J641" s="5">
        <f t="shared" si="9"/>
        <v>0</v>
      </c>
      <c r="K641" s="5" t="s">
        <v>5</v>
      </c>
      <c r="L641" t="s">
        <v>5</v>
      </c>
      <c r="M641">
        <v>7866</v>
      </c>
      <c r="N641">
        <v>7866</v>
      </c>
      <c r="O641" t="s">
        <v>21</v>
      </c>
      <c r="P641" t="s">
        <v>441</v>
      </c>
    </row>
    <row r="642" spans="1:16" x14ac:dyDescent="0.25">
      <c r="A642" t="s">
        <v>456</v>
      </c>
      <c r="B642" t="s">
        <v>9</v>
      </c>
      <c r="C642">
        <v>801</v>
      </c>
      <c r="D642" s="4" t="s">
        <v>13</v>
      </c>
      <c r="E642" t="s">
        <v>454</v>
      </c>
      <c r="F642">
        <v>80</v>
      </c>
      <c r="G642" s="1">
        <v>44307.483761574076</v>
      </c>
      <c r="H642" s="1">
        <v>44307.483761574076</v>
      </c>
      <c r="I642" s="4">
        <v>0</v>
      </c>
      <c r="K642" s="5" t="s">
        <v>5</v>
      </c>
      <c r="L642" t="s">
        <v>5</v>
      </c>
      <c r="M642">
        <v>7866</v>
      </c>
      <c r="N642">
        <v>7866</v>
      </c>
      <c r="O642" t="s">
        <v>21</v>
      </c>
      <c r="P642" t="s">
        <v>441</v>
      </c>
    </row>
    <row r="643" spans="1:16" x14ac:dyDescent="0.25">
      <c r="A643" t="s">
        <v>457</v>
      </c>
      <c r="B643" t="s">
        <v>1</v>
      </c>
      <c r="C643">
        <v>650</v>
      </c>
      <c r="D643" s="4" t="s">
        <v>8</v>
      </c>
      <c r="E643" t="s">
        <v>458</v>
      </c>
      <c r="F643">
        <v>20</v>
      </c>
      <c r="G643" s="1">
        <v>44301.469560185185</v>
      </c>
      <c r="H643" s="1">
        <v>44301.476539351854</v>
      </c>
      <c r="I643" s="4">
        <v>10</v>
      </c>
      <c r="J643" s="5">
        <f t="shared" ref="J643:J706" si="10">G644-H643</f>
        <v>0.32918981481634546</v>
      </c>
      <c r="K643" s="5" t="s">
        <v>45</v>
      </c>
      <c r="L643" t="s">
        <v>5</v>
      </c>
      <c r="M643">
        <v>16400</v>
      </c>
      <c r="N643">
        <v>16320</v>
      </c>
      <c r="O643" t="s">
        <v>21</v>
      </c>
      <c r="P643" t="s">
        <v>441</v>
      </c>
    </row>
    <row r="644" spans="1:16" x14ac:dyDescent="0.25">
      <c r="A644" t="s">
        <v>457</v>
      </c>
      <c r="B644" t="s">
        <v>1</v>
      </c>
      <c r="C644">
        <v>630</v>
      </c>
      <c r="D644" s="4" t="s">
        <v>51</v>
      </c>
      <c r="E644" t="s">
        <v>458</v>
      </c>
      <c r="F644">
        <v>30</v>
      </c>
      <c r="G644" s="1">
        <v>44301.80572916667</v>
      </c>
      <c r="H644" s="1">
        <v>44301.825914351852</v>
      </c>
      <c r="I644" s="4">
        <v>29</v>
      </c>
      <c r="J644" s="5">
        <f t="shared" si="10"/>
        <v>2.6720254629617557</v>
      </c>
      <c r="K644" s="5" t="s">
        <v>45</v>
      </c>
      <c r="L644" t="s">
        <v>5</v>
      </c>
      <c r="M644">
        <v>16320</v>
      </c>
      <c r="N644">
        <v>16310</v>
      </c>
      <c r="O644" t="s">
        <v>21</v>
      </c>
      <c r="P644" t="s">
        <v>441</v>
      </c>
    </row>
    <row r="645" spans="1:16" x14ac:dyDescent="0.25">
      <c r="A645" t="s">
        <v>457</v>
      </c>
      <c r="B645" t="s">
        <v>1</v>
      </c>
      <c r="C645">
        <v>640</v>
      </c>
      <c r="D645" s="4" t="s">
        <v>2</v>
      </c>
      <c r="E645" t="s">
        <v>458</v>
      </c>
      <c r="F645">
        <v>40</v>
      </c>
      <c r="G645" s="1">
        <v>44304.497939814813</v>
      </c>
      <c r="H645" s="1">
        <v>44304.576944444445</v>
      </c>
      <c r="I645" s="4">
        <v>114</v>
      </c>
      <c r="J645" s="5">
        <f t="shared" si="10"/>
        <v>0.62865740740380716</v>
      </c>
      <c r="K645" s="5" t="s">
        <v>4</v>
      </c>
      <c r="L645" t="s">
        <v>5</v>
      </c>
      <c r="M645">
        <v>16310</v>
      </c>
      <c r="N645">
        <v>16143</v>
      </c>
      <c r="O645" t="s">
        <v>21</v>
      </c>
      <c r="P645" t="s">
        <v>441</v>
      </c>
    </row>
    <row r="646" spans="1:16" x14ac:dyDescent="0.25">
      <c r="A646" t="s">
        <v>457</v>
      </c>
      <c r="B646" t="s">
        <v>1</v>
      </c>
      <c r="C646">
        <v>650</v>
      </c>
      <c r="D646" s="4" t="s">
        <v>8</v>
      </c>
      <c r="E646" t="s">
        <v>458</v>
      </c>
      <c r="F646">
        <v>50</v>
      </c>
      <c r="G646" s="1">
        <v>44305.205601851849</v>
      </c>
      <c r="H646" s="1">
        <v>44305.23642361111</v>
      </c>
      <c r="I646" s="4">
        <v>44</v>
      </c>
      <c r="J646" s="5">
        <f t="shared" si="10"/>
        <v>1.4395717592633446</v>
      </c>
      <c r="K646" s="5" t="s">
        <v>5</v>
      </c>
      <c r="L646" t="s">
        <v>5</v>
      </c>
      <c r="M646">
        <v>16143</v>
      </c>
      <c r="N646">
        <v>16026</v>
      </c>
      <c r="O646" t="s">
        <v>21</v>
      </c>
      <c r="P646" t="s">
        <v>441</v>
      </c>
    </row>
    <row r="647" spans="1:16" x14ac:dyDescent="0.25">
      <c r="A647" t="s">
        <v>457</v>
      </c>
      <c r="B647" t="s">
        <v>1</v>
      </c>
      <c r="C647">
        <v>660</v>
      </c>
      <c r="D647" s="4" t="s">
        <v>13</v>
      </c>
      <c r="E647" t="s">
        <v>458</v>
      </c>
      <c r="F647">
        <v>60</v>
      </c>
      <c r="G647" s="1">
        <v>44306.675995370373</v>
      </c>
      <c r="H647" s="1">
        <v>44306.767268518517</v>
      </c>
      <c r="I647" s="4">
        <v>131</v>
      </c>
      <c r="J647" s="5">
        <f t="shared" si="10"/>
        <v>1.8007638888884685</v>
      </c>
      <c r="K647" s="5" t="s">
        <v>5</v>
      </c>
      <c r="L647" t="s">
        <v>5</v>
      </c>
      <c r="M647">
        <v>16026</v>
      </c>
      <c r="N647">
        <v>15960</v>
      </c>
      <c r="O647" t="s">
        <v>21</v>
      </c>
      <c r="P647" t="s">
        <v>441</v>
      </c>
    </row>
    <row r="648" spans="1:16" x14ac:dyDescent="0.25">
      <c r="A648" t="s">
        <v>457</v>
      </c>
      <c r="B648" t="s">
        <v>1</v>
      </c>
      <c r="C648">
        <v>660</v>
      </c>
      <c r="D648" s="4" t="s">
        <v>13</v>
      </c>
      <c r="E648" t="s">
        <v>458</v>
      </c>
      <c r="F648">
        <v>61</v>
      </c>
      <c r="G648" s="1">
        <v>44308.568032407406</v>
      </c>
      <c r="H648" s="1">
        <v>44308.636458333334</v>
      </c>
      <c r="I648" s="4">
        <v>99</v>
      </c>
      <c r="J648" s="5">
        <f t="shared" si="10"/>
        <v>1.8506944441469386E-2</v>
      </c>
      <c r="K648" s="5" t="s">
        <v>5</v>
      </c>
      <c r="L648" t="s">
        <v>5</v>
      </c>
      <c r="M648">
        <v>15960</v>
      </c>
      <c r="N648">
        <v>15798</v>
      </c>
      <c r="O648" t="s">
        <v>21</v>
      </c>
      <c r="P648" t="s">
        <v>441</v>
      </c>
    </row>
    <row r="649" spans="1:16" x14ac:dyDescent="0.25">
      <c r="A649" t="s">
        <v>457</v>
      </c>
      <c r="B649" t="s">
        <v>12</v>
      </c>
      <c r="C649">
        <v>610</v>
      </c>
      <c r="D649" s="4" t="s">
        <v>13</v>
      </c>
      <c r="E649" t="s">
        <v>458</v>
      </c>
      <c r="F649">
        <v>61</v>
      </c>
      <c r="G649" s="1">
        <v>44308.654965277776</v>
      </c>
      <c r="H649" s="1">
        <v>44309.345347222225</v>
      </c>
      <c r="I649" s="4">
        <v>994</v>
      </c>
      <c r="J649" s="5">
        <f t="shared" si="10"/>
        <v>5.3473611111112405</v>
      </c>
      <c r="K649" s="5" t="s">
        <v>5</v>
      </c>
      <c r="L649" t="s">
        <v>5</v>
      </c>
      <c r="M649">
        <v>15960</v>
      </c>
      <c r="N649">
        <v>15798</v>
      </c>
      <c r="O649" t="s">
        <v>16</v>
      </c>
      <c r="P649" t="s">
        <v>459</v>
      </c>
    </row>
    <row r="650" spans="1:16" x14ac:dyDescent="0.25">
      <c r="A650" t="s">
        <v>457</v>
      </c>
      <c r="B650" t="s">
        <v>1</v>
      </c>
      <c r="C650">
        <v>801</v>
      </c>
      <c r="D650" s="4" t="s">
        <v>13</v>
      </c>
      <c r="E650" t="s">
        <v>460</v>
      </c>
      <c r="F650">
        <v>20</v>
      </c>
      <c r="G650" s="1">
        <v>44314.692708333336</v>
      </c>
      <c r="H650" s="1">
        <v>44314.692708333336</v>
      </c>
      <c r="I650" s="4">
        <v>0</v>
      </c>
      <c r="J650" s="5">
        <f t="shared" si="10"/>
        <v>0</v>
      </c>
      <c r="K650" s="5" t="s">
        <v>5</v>
      </c>
      <c r="L650" t="s">
        <v>5</v>
      </c>
      <c r="M650">
        <v>15798</v>
      </c>
      <c r="N650">
        <v>15798</v>
      </c>
      <c r="O650" t="s">
        <v>16</v>
      </c>
      <c r="P650" t="s">
        <v>459</v>
      </c>
    </row>
    <row r="651" spans="1:16" x14ac:dyDescent="0.25">
      <c r="A651" t="s">
        <v>457</v>
      </c>
      <c r="B651" t="s">
        <v>1</v>
      </c>
      <c r="C651">
        <v>801</v>
      </c>
      <c r="D651" s="4" t="s">
        <v>13</v>
      </c>
      <c r="E651" t="s">
        <v>460</v>
      </c>
      <c r="F651">
        <v>20</v>
      </c>
      <c r="G651" s="1">
        <v>44314.692708333336</v>
      </c>
      <c r="H651" s="1">
        <v>44314.692708333336</v>
      </c>
      <c r="I651" s="4">
        <v>0</v>
      </c>
      <c r="J651" s="5">
        <f t="shared" si="10"/>
        <v>0</v>
      </c>
      <c r="K651" s="5" t="s">
        <v>5</v>
      </c>
      <c r="L651" t="s">
        <v>5</v>
      </c>
      <c r="M651">
        <v>15798</v>
      </c>
      <c r="N651">
        <v>15798</v>
      </c>
      <c r="O651" t="s">
        <v>16</v>
      </c>
      <c r="P651" t="s">
        <v>461</v>
      </c>
    </row>
    <row r="652" spans="1:16" x14ac:dyDescent="0.25">
      <c r="A652" t="s">
        <v>457</v>
      </c>
      <c r="B652" t="s">
        <v>9</v>
      </c>
      <c r="C652">
        <v>801</v>
      </c>
      <c r="D652" s="4" t="s">
        <v>13</v>
      </c>
      <c r="E652" t="s">
        <v>460</v>
      </c>
      <c r="F652">
        <v>20</v>
      </c>
      <c r="G652" s="1">
        <v>44314.692708333336</v>
      </c>
      <c r="H652" s="1">
        <v>44314.692708333336</v>
      </c>
      <c r="I652" s="4">
        <v>0</v>
      </c>
      <c r="K652" s="5" t="s">
        <v>5</v>
      </c>
      <c r="L652" t="s">
        <v>5</v>
      </c>
      <c r="M652">
        <v>15798</v>
      </c>
      <c r="N652">
        <v>15798</v>
      </c>
      <c r="O652" t="s">
        <v>16</v>
      </c>
      <c r="P652" t="s">
        <v>10</v>
      </c>
    </row>
    <row r="653" spans="1:16" x14ac:dyDescent="0.25">
      <c r="A653" t="s">
        <v>462</v>
      </c>
      <c r="B653" t="s">
        <v>1</v>
      </c>
      <c r="C653">
        <v>650</v>
      </c>
      <c r="D653" s="4" t="s">
        <v>8</v>
      </c>
      <c r="E653" t="s">
        <v>463</v>
      </c>
      <c r="F653">
        <v>20</v>
      </c>
      <c r="G653" s="1">
        <v>44301.477418981478</v>
      </c>
      <c r="H653" s="1">
        <v>44301.48265046296</v>
      </c>
      <c r="I653" s="4">
        <v>8</v>
      </c>
      <c r="J653" s="5">
        <f t="shared" si="10"/>
        <v>0.26030092592554865</v>
      </c>
      <c r="K653" s="5" t="s">
        <v>45</v>
      </c>
      <c r="L653" t="s">
        <v>5</v>
      </c>
      <c r="M653">
        <v>14080</v>
      </c>
      <c r="N653">
        <v>14006</v>
      </c>
      <c r="O653" t="s">
        <v>21</v>
      </c>
      <c r="P653" t="s">
        <v>441</v>
      </c>
    </row>
    <row r="654" spans="1:16" x14ac:dyDescent="0.25">
      <c r="A654" t="s">
        <v>462</v>
      </c>
      <c r="B654" t="s">
        <v>1</v>
      </c>
      <c r="C654">
        <v>630</v>
      </c>
      <c r="D654" s="4" t="s">
        <v>51</v>
      </c>
      <c r="E654" t="s">
        <v>463</v>
      </c>
      <c r="F654">
        <v>30</v>
      </c>
      <c r="G654" s="1">
        <v>44301.742951388886</v>
      </c>
      <c r="H654" s="1">
        <v>44301.772870370369</v>
      </c>
      <c r="I654" s="4">
        <v>43</v>
      </c>
      <c r="J654" s="5">
        <f t="shared" si="10"/>
        <v>2.8136574074087548</v>
      </c>
      <c r="K654" s="5" t="s">
        <v>45</v>
      </c>
      <c r="L654" t="s">
        <v>5</v>
      </c>
      <c r="M654">
        <v>14006</v>
      </c>
      <c r="N654">
        <v>13996</v>
      </c>
      <c r="O654" t="s">
        <v>21</v>
      </c>
      <c r="P654" t="s">
        <v>441</v>
      </c>
    </row>
    <row r="655" spans="1:16" x14ac:dyDescent="0.25">
      <c r="A655" t="s">
        <v>462</v>
      </c>
      <c r="B655" t="s">
        <v>1</v>
      </c>
      <c r="C655">
        <v>640</v>
      </c>
      <c r="D655" s="4" t="s">
        <v>2</v>
      </c>
      <c r="E655" t="s">
        <v>463</v>
      </c>
      <c r="F655">
        <v>40</v>
      </c>
      <c r="G655" s="1">
        <v>44304.586527777778</v>
      </c>
      <c r="H655" s="1">
        <v>44304.65829861111</v>
      </c>
      <c r="I655" s="4">
        <v>103</v>
      </c>
      <c r="J655" s="5">
        <f t="shared" si="10"/>
        <v>0.57965277777839219</v>
      </c>
      <c r="K655" s="5" t="s">
        <v>4</v>
      </c>
      <c r="L655" t="s">
        <v>5</v>
      </c>
      <c r="M655">
        <v>13996</v>
      </c>
      <c r="N655">
        <v>13829</v>
      </c>
      <c r="O655" t="s">
        <v>21</v>
      </c>
      <c r="P655" t="s">
        <v>441</v>
      </c>
    </row>
    <row r="656" spans="1:16" x14ac:dyDescent="0.25">
      <c r="A656" t="s">
        <v>462</v>
      </c>
      <c r="B656" t="s">
        <v>1</v>
      </c>
      <c r="C656">
        <v>650</v>
      </c>
      <c r="D656" s="4" t="s">
        <v>8</v>
      </c>
      <c r="E656" t="s">
        <v>463</v>
      </c>
      <c r="F656">
        <v>50</v>
      </c>
      <c r="G656" s="1">
        <v>44305.237951388888</v>
      </c>
      <c r="H656" s="1">
        <v>44305.272685185184</v>
      </c>
      <c r="I656" s="4">
        <v>50</v>
      </c>
      <c r="J656" s="5">
        <f t="shared" si="10"/>
        <v>2.2990277777789743</v>
      </c>
      <c r="K656" s="5" t="s">
        <v>5</v>
      </c>
      <c r="L656" t="s">
        <v>5</v>
      </c>
      <c r="M656">
        <v>13829</v>
      </c>
      <c r="N656">
        <v>13700</v>
      </c>
      <c r="O656" t="s">
        <v>21</v>
      </c>
      <c r="P656" t="s">
        <v>441</v>
      </c>
    </row>
    <row r="657" spans="1:16" x14ac:dyDescent="0.25">
      <c r="A657" t="s">
        <v>462</v>
      </c>
      <c r="B657" t="s">
        <v>1</v>
      </c>
      <c r="C657">
        <v>660</v>
      </c>
      <c r="D657" s="4" t="s">
        <v>13</v>
      </c>
      <c r="E657" t="s">
        <v>463</v>
      </c>
      <c r="F657">
        <v>60</v>
      </c>
      <c r="G657" s="1">
        <v>44307.571712962963</v>
      </c>
      <c r="H657" s="1">
        <v>44307.634965277779</v>
      </c>
      <c r="I657" s="4">
        <v>91</v>
      </c>
      <c r="J657" s="5">
        <f t="shared" si="10"/>
        <v>1.0098263888867223</v>
      </c>
      <c r="K657" s="5" t="s">
        <v>5</v>
      </c>
      <c r="L657" t="s">
        <v>5</v>
      </c>
      <c r="M657">
        <v>13700</v>
      </c>
      <c r="N657">
        <v>13639</v>
      </c>
      <c r="O657" t="s">
        <v>21</v>
      </c>
      <c r="P657" t="s">
        <v>441</v>
      </c>
    </row>
    <row r="658" spans="1:16" x14ac:dyDescent="0.25">
      <c r="A658" t="s">
        <v>462</v>
      </c>
      <c r="B658" t="s">
        <v>1</v>
      </c>
      <c r="C658">
        <v>660</v>
      </c>
      <c r="D658" s="4" t="s">
        <v>13</v>
      </c>
      <c r="E658" t="s">
        <v>463</v>
      </c>
      <c r="F658">
        <v>61</v>
      </c>
      <c r="G658" s="1">
        <v>44308.644791666666</v>
      </c>
      <c r="H658" s="1">
        <v>44308.692187499997</v>
      </c>
      <c r="I658" s="4">
        <v>68</v>
      </c>
      <c r="J658" s="5">
        <f t="shared" si="10"/>
        <v>1.0636574079398997E-2</v>
      </c>
      <c r="K658" s="5" t="s">
        <v>5</v>
      </c>
      <c r="L658" t="s">
        <v>5</v>
      </c>
      <c r="M658">
        <v>13639</v>
      </c>
      <c r="N658">
        <v>13557</v>
      </c>
      <c r="O658" t="s">
        <v>21</v>
      </c>
      <c r="P658" t="s">
        <v>441</v>
      </c>
    </row>
    <row r="659" spans="1:16" x14ac:dyDescent="0.25">
      <c r="A659" t="s">
        <v>462</v>
      </c>
      <c r="B659" t="s">
        <v>12</v>
      </c>
      <c r="C659">
        <v>610</v>
      </c>
      <c r="D659" s="4" t="s">
        <v>13</v>
      </c>
      <c r="E659" t="s">
        <v>463</v>
      </c>
      <c r="F659">
        <v>61</v>
      </c>
      <c r="G659" s="1">
        <v>44308.702824074076</v>
      </c>
      <c r="H659" s="1">
        <v>44309.346863425926</v>
      </c>
      <c r="I659" s="4">
        <v>927</v>
      </c>
      <c r="J659" s="5">
        <f t="shared" si="10"/>
        <v>3.0228819444455439</v>
      </c>
      <c r="K659" s="5" t="s">
        <v>5</v>
      </c>
      <c r="L659" t="s">
        <v>5</v>
      </c>
      <c r="M659">
        <v>13639</v>
      </c>
      <c r="N659">
        <v>13557</v>
      </c>
      <c r="O659" t="s">
        <v>16</v>
      </c>
      <c r="P659" t="s">
        <v>459</v>
      </c>
    </row>
    <row r="660" spans="1:16" x14ac:dyDescent="0.25">
      <c r="A660" t="s">
        <v>462</v>
      </c>
      <c r="B660" t="s">
        <v>12</v>
      </c>
      <c r="C660">
        <v>610</v>
      </c>
      <c r="D660" s="4" t="s">
        <v>13</v>
      </c>
      <c r="E660" t="s">
        <v>464</v>
      </c>
      <c r="F660">
        <v>20</v>
      </c>
      <c r="G660" s="1">
        <v>44312.369745370372</v>
      </c>
      <c r="H660" s="1">
        <v>44312.369745370372</v>
      </c>
      <c r="I660" s="4">
        <v>0</v>
      </c>
      <c r="J660" s="5">
        <f t="shared" si="10"/>
        <v>1.5353819444426335</v>
      </c>
      <c r="K660" s="5" t="s">
        <v>5</v>
      </c>
      <c r="L660" t="s">
        <v>5</v>
      </c>
      <c r="M660">
        <v>13639</v>
      </c>
      <c r="N660">
        <v>13557</v>
      </c>
      <c r="O660" t="s">
        <v>16</v>
      </c>
      <c r="P660" t="s">
        <v>459</v>
      </c>
    </row>
    <row r="661" spans="1:16" x14ac:dyDescent="0.25">
      <c r="A661" t="s">
        <v>462</v>
      </c>
      <c r="B661" t="s">
        <v>1</v>
      </c>
      <c r="C661">
        <v>660</v>
      </c>
      <c r="D661" s="4" t="s">
        <v>13</v>
      </c>
      <c r="E661" t="s">
        <v>464</v>
      </c>
      <c r="F661">
        <v>11</v>
      </c>
      <c r="G661" s="1">
        <v>44313.905127314814</v>
      </c>
      <c r="H661" s="1">
        <v>44313.933668981481</v>
      </c>
      <c r="I661" s="4">
        <v>41</v>
      </c>
      <c r="J661" s="5">
        <f t="shared" si="10"/>
        <v>0.20968749999883585</v>
      </c>
      <c r="K661" s="5" t="s">
        <v>5</v>
      </c>
      <c r="L661" t="s">
        <v>5</v>
      </c>
      <c r="M661">
        <v>13557</v>
      </c>
      <c r="N661">
        <v>13453</v>
      </c>
      <c r="O661" t="s">
        <v>16</v>
      </c>
      <c r="P661" t="s">
        <v>459</v>
      </c>
    </row>
    <row r="662" spans="1:16" x14ac:dyDescent="0.25">
      <c r="A662" t="s">
        <v>462</v>
      </c>
      <c r="B662" t="s">
        <v>1</v>
      </c>
      <c r="C662">
        <v>801</v>
      </c>
      <c r="D662" s="4" t="s">
        <v>13</v>
      </c>
      <c r="E662" t="s">
        <v>464</v>
      </c>
      <c r="F662">
        <v>20</v>
      </c>
      <c r="G662" s="1">
        <v>44314.14335648148</v>
      </c>
      <c r="H662" s="1">
        <v>44314.14335648148</v>
      </c>
      <c r="I662" s="4">
        <v>0</v>
      </c>
      <c r="J662" s="5">
        <f t="shared" si="10"/>
        <v>0</v>
      </c>
      <c r="K662" s="5" t="s">
        <v>5</v>
      </c>
      <c r="L662" t="s">
        <v>5</v>
      </c>
      <c r="M662">
        <v>13453</v>
      </c>
      <c r="N662">
        <v>13453</v>
      </c>
      <c r="O662" t="s">
        <v>16</v>
      </c>
      <c r="P662" t="s">
        <v>459</v>
      </c>
    </row>
    <row r="663" spans="1:16" x14ac:dyDescent="0.25">
      <c r="A663" t="s">
        <v>462</v>
      </c>
      <c r="B663" t="s">
        <v>1</v>
      </c>
      <c r="C663">
        <v>801</v>
      </c>
      <c r="D663" s="4" t="s">
        <v>13</v>
      </c>
      <c r="E663" t="s">
        <v>464</v>
      </c>
      <c r="F663">
        <v>20</v>
      </c>
      <c r="G663" s="1">
        <v>44314.14335648148</v>
      </c>
      <c r="H663" s="1">
        <v>44314.14335648148</v>
      </c>
      <c r="I663" s="4">
        <v>0</v>
      </c>
      <c r="J663" s="5">
        <f t="shared" si="10"/>
        <v>0</v>
      </c>
      <c r="K663" s="5" t="s">
        <v>5</v>
      </c>
      <c r="L663" t="s">
        <v>5</v>
      </c>
      <c r="M663">
        <v>13453</v>
      </c>
      <c r="N663">
        <v>13453</v>
      </c>
      <c r="O663" t="s">
        <v>16</v>
      </c>
      <c r="P663" t="s">
        <v>465</v>
      </c>
    </row>
    <row r="664" spans="1:16" x14ac:dyDescent="0.25">
      <c r="A664" t="s">
        <v>462</v>
      </c>
      <c r="B664" t="s">
        <v>9</v>
      </c>
      <c r="C664">
        <v>801</v>
      </c>
      <c r="D664" s="4" t="s">
        <v>13</v>
      </c>
      <c r="E664" t="s">
        <v>464</v>
      </c>
      <c r="F664">
        <v>20</v>
      </c>
      <c r="G664" s="1">
        <v>44314.14335648148</v>
      </c>
      <c r="H664" s="1">
        <v>44314.14335648148</v>
      </c>
      <c r="I664" s="4">
        <v>0</v>
      </c>
      <c r="K664" s="5" t="s">
        <v>5</v>
      </c>
      <c r="L664" t="s">
        <v>5</v>
      </c>
      <c r="M664">
        <v>13453</v>
      </c>
      <c r="N664">
        <v>13453</v>
      </c>
      <c r="O664" t="s">
        <v>16</v>
      </c>
      <c r="P664" t="s">
        <v>10</v>
      </c>
    </row>
    <row r="665" spans="1:16" x14ac:dyDescent="0.25">
      <c r="A665" t="s">
        <v>466</v>
      </c>
      <c r="B665" t="s">
        <v>1</v>
      </c>
      <c r="C665">
        <v>650</v>
      </c>
      <c r="D665" s="4" t="s">
        <v>8</v>
      </c>
      <c r="E665" t="s">
        <v>467</v>
      </c>
      <c r="F665">
        <v>20</v>
      </c>
      <c r="G665" s="1">
        <v>44301.654768518521</v>
      </c>
      <c r="H665" s="1">
        <v>44301.660439814812</v>
      </c>
      <c r="I665" s="4">
        <v>8</v>
      </c>
      <c r="J665" s="5">
        <f t="shared" si="10"/>
        <v>0.2124537037088885</v>
      </c>
      <c r="K665" s="5" t="s">
        <v>45</v>
      </c>
      <c r="L665" t="s">
        <v>5</v>
      </c>
      <c r="M665">
        <v>14130</v>
      </c>
      <c r="N665">
        <v>14056</v>
      </c>
      <c r="O665" t="s">
        <v>21</v>
      </c>
      <c r="P665" t="s">
        <v>441</v>
      </c>
    </row>
    <row r="666" spans="1:16" x14ac:dyDescent="0.25">
      <c r="A666" t="s">
        <v>466</v>
      </c>
      <c r="B666" t="s">
        <v>1</v>
      </c>
      <c r="C666">
        <v>630</v>
      </c>
      <c r="D666" s="4" t="s">
        <v>51</v>
      </c>
      <c r="E666" t="s">
        <v>467</v>
      </c>
      <c r="F666">
        <v>30</v>
      </c>
      <c r="G666" s="1">
        <v>44301.872893518521</v>
      </c>
      <c r="H666" s="1">
        <v>44301.898831018516</v>
      </c>
      <c r="I666" s="4">
        <v>37</v>
      </c>
      <c r="J666" s="5">
        <f t="shared" si="10"/>
        <v>2.7825810185240698</v>
      </c>
      <c r="K666" s="5" t="s">
        <v>45</v>
      </c>
      <c r="L666" t="s">
        <v>5</v>
      </c>
      <c r="M666">
        <v>14056</v>
      </c>
      <c r="N666">
        <v>14046</v>
      </c>
      <c r="O666" t="s">
        <v>21</v>
      </c>
      <c r="P666" t="s">
        <v>441</v>
      </c>
    </row>
    <row r="667" spans="1:16" x14ac:dyDescent="0.25">
      <c r="A667" t="s">
        <v>468</v>
      </c>
      <c r="B667" t="s">
        <v>184</v>
      </c>
      <c r="C667">
        <v>640</v>
      </c>
      <c r="D667" s="4" t="s">
        <v>2</v>
      </c>
      <c r="E667" t="s">
        <v>467</v>
      </c>
      <c r="F667">
        <v>40</v>
      </c>
      <c r="G667" s="1">
        <v>44304.68141203704</v>
      </c>
      <c r="H667" s="1">
        <v>44304.730150462965</v>
      </c>
      <c r="I667" s="4">
        <v>70</v>
      </c>
      <c r="J667" s="5">
        <f t="shared" si="10"/>
        <v>-4.8738425924966577E-2</v>
      </c>
      <c r="K667" s="5" t="s">
        <v>4</v>
      </c>
      <c r="L667" t="s">
        <v>5</v>
      </c>
      <c r="M667">
        <v>1315</v>
      </c>
      <c r="N667">
        <v>1315</v>
      </c>
      <c r="O667" t="s">
        <v>21</v>
      </c>
      <c r="P667" t="s">
        <v>441</v>
      </c>
    </row>
    <row r="668" spans="1:16" x14ac:dyDescent="0.25">
      <c r="A668" t="s">
        <v>469</v>
      </c>
      <c r="B668" t="s">
        <v>184</v>
      </c>
      <c r="C668">
        <v>640</v>
      </c>
      <c r="D668" s="4" t="s">
        <v>2</v>
      </c>
      <c r="E668" t="s">
        <v>467</v>
      </c>
      <c r="F668">
        <v>40</v>
      </c>
      <c r="G668" s="1">
        <v>44304.68141203704</v>
      </c>
      <c r="H668" s="1">
        <v>44304.847638888888</v>
      </c>
      <c r="I668" s="4">
        <v>239</v>
      </c>
      <c r="J668" s="5">
        <f t="shared" si="10"/>
        <v>0.42642361111211358</v>
      </c>
      <c r="K668" s="5" t="s">
        <v>4</v>
      </c>
      <c r="L668" t="s">
        <v>5</v>
      </c>
      <c r="M668">
        <v>12731</v>
      </c>
      <c r="N668">
        <v>12307</v>
      </c>
      <c r="O668" t="s">
        <v>21</v>
      </c>
      <c r="P668" t="s">
        <v>441</v>
      </c>
    </row>
    <row r="669" spans="1:16" x14ac:dyDescent="0.25">
      <c r="A669" t="s">
        <v>469</v>
      </c>
      <c r="B669" t="s">
        <v>1</v>
      </c>
      <c r="C669">
        <v>650</v>
      </c>
      <c r="D669" s="4" t="s">
        <v>8</v>
      </c>
      <c r="E669" t="s">
        <v>467</v>
      </c>
      <c r="F669">
        <v>50</v>
      </c>
      <c r="G669" s="1">
        <v>44305.274062500001</v>
      </c>
      <c r="H669" s="1">
        <v>44305.302743055552</v>
      </c>
      <c r="I669" s="4">
        <v>41</v>
      </c>
      <c r="J669" s="5">
        <f t="shared" si="10"/>
        <v>2.3805671296358923</v>
      </c>
      <c r="K669" s="5" t="s">
        <v>5</v>
      </c>
      <c r="L669" t="s">
        <v>5</v>
      </c>
      <c r="M669">
        <v>12307</v>
      </c>
      <c r="N669">
        <v>12304</v>
      </c>
      <c r="O669" t="s">
        <v>21</v>
      </c>
      <c r="P669" t="s">
        <v>441</v>
      </c>
    </row>
    <row r="670" spans="1:16" x14ac:dyDescent="0.25">
      <c r="A670" t="s">
        <v>470</v>
      </c>
      <c r="B670" t="s">
        <v>1</v>
      </c>
      <c r="C670">
        <v>660</v>
      </c>
      <c r="D670" s="4" t="s">
        <v>13</v>
      </c>
      <c r="E670" t="s">
        <v>467</v>
      </c>
      <c r="F670">
        <v>60</v>
      </c>
      <c r="G670" s="1">
        <v>44307.683310185188</v>
      </c>
      <c r="H670" s="1">
        <v>44307.704479166663</v>
      </c>
      <c r="I670" s="4">
        <v>30</v>
      </c>
      <c r="J670" s="5">
        <f t="shared" si="10"/>
        <v>0.73113425926567288</v>
      </c>
      <c r="K670" s="5" t="s">
        <v>5</v>
      </c>
      <c r="L670" t="s">
        <v>5</v>
      </c>
      <c r="M670">
        <v>6076</v>
      </c>
      <c r="N670">
        <v>6076</v>
      </c>
      <c r="O670" t="s">
        <v>21</v>
      </c>
      <c r="P670" t="s">
        <v>441</v>
      </c>
    </row>
    <row r="671" spans="1:16" x14ac:dyDescent="0.25">
      <c r="A671" t="s">
        <v>470</v>
      </c>
      <c r="B671" t="s">
        <v>1</v>
      </c>
      <c r="C671">
        <v>801</v>
      </c>
      <c r="D671" s="4" t="s">
        <v>13</v>
      </c>
      <c r="E671" t="s">
        <v>467</v>
      </c>
      <c r="F671">
        <v>80</v>
      </c>
      <c r="G671" s="1">
        <v>44308.435613425929</v>
      </c>
      <c r="H671" s="1">
        <v>44308.435613425929</v>
      </c>
      <c r="I671" s="4">
        <v>0</v>
      </c>
      <c r="J671" s="5">
        <f t="shared" si="10"/>
        <v>0</v>
      </c>
      <c r="K671" s="5" t="s">
        <v>5</v>
      </c>
      <c r="L671" t="s">
        <v>5</v>
      </c>
      <c r="M671">
        <v>6076</v>
      </c>
      <c r="N671">
        <v>6076</v>
      </c>
      <c r="O671" t="s">
        <v>21</v>
      </c>
      <c r="P671" t="s">
        <v>441</v>
      </c>
    </row>
    <row r="672" spans="1:16" x14ac:dyDescent="0.25">
      <c r="A672" t="s">
        <v>470</v>
      </c>
      <c r="B672" t="s">
        <v>9</v>
      </c>
      <c r="C672">
        <v>801</v>
      </c>
      <c r="D672" s="4" t="s">
        <v>13</v>
      </c>
      <c r="E672" t="s">
        <v>467</v>
      </c>
      <c r="F672">
        <v>80</v>
      </c>
      <c r="G672" s="1">
        <v>44308.435613425929</v>
      </c>
      <c r="H672" s="1">
        <v>44308.435613425929</v>
      </c>
      <c r="I672" s="4">
        <v>0</v>
      </c>
      <c r="K672" s="5" t="s">
        <v>5</v>
      </c>
      <c r="L672" t="s">
        <v>5</v>
      </c>
      <c r="M672">
        <v>6076</v>
      </c>
      <c r="N672">
        <v>6076</v>
      </c>
      <c r="O672" t="s">
        <v>21</v>
      </c>
      <c r="P672" t="s">
        <v>441</v>
      </c>
    </row>
    <row r="673" spans="1:16" x14ac:dyDescent="0.25">
      <c r="A673" t="s">
        <v>471</v>
      </c>
      <c r="B673" t="s">
        <v>1</v>
      </c>
      <c r="C673">
        <v>660</v>
      </c>
      <c r="D673" s="4" t="s">
        <v>13</v>
      </c>
      <c r="E673" t="s">
        <v>467</v>
      </c>
      <c r="F673">
        <v>60</v>
      </c>
      <c r="G673" s="1">
        <v>44307.705787037034</v>
      </c>
      <c r="H673" s="1">
        <v>44307.734074074076</v>
      </c>
      <c r="I673" s="4">
        <v>41</v>
      </c>
      <c r="J673" s="5">
        <f t="shared" si="10"/>
        <v>0.65806712962512393</v>
      </c>
      <c r="K673" s="5" t="s">
        <v>5</v>
      </c>
      <c r="L673" t="s">
        <v>5</v>
      </c>
      <c r="M673">
        <v>6228</v>
      </c>
      <c r="N673">
        <v>6042</v>
      </c>
      <c r="O673" t="s">
        <v>21</v>
      </c>
      <c r="P673" t="s">
        <v>441</v>
      </c>
    </row>
    <row r="674" spans="1:16" x14ac:dyDescent="0.25">
      <c r="A674" t="s">
        <v>471</v>
      </c>
      <c r="B674" t="s">
        <v>1</v>
      </c>
      <c r="C674">
        <v>801</v>
      </c>
      <c r="D674" s="4" t="s">
        <v>13</v>
      </c>
      <c r="E674" t="s">
        <v>467</v>
      </c>
      <c r="F674">
        <v>80</v>
      </c>
      <c r="G674" s="1">
        <v>44308.392141203702</v>
      </c>
      <c r="H674" s="1">
        <v>44308.392141203702</v>
      </c>
      <c r="I674" s="4">
        <v>0</v>
      </c>
      <c r="J674" s="5">
        <f t="shared" si="10"/>
        <v>0</v>
      </c>
      <c r="K674" s="5" t="s">
        <v>5</v>
      </c>
      <c r="L674" t="s">
        <v>5</v>
      </c>
      <c r="M674">
        <v>6042</v>
      </c>
      <c r="N674">
        <v>6042</v>
      </c>
      <c r="O674" t="s">
        <v>21</v>
      </c>
      <c r="P674" t="s">
        <v>441</v>
      </c>
    </row>
    <row r="675" spans="1:16" x14ac:dyDescent="0.25">
      <c r="A675" t="s">
        <v>471</v>
      </c>
      <c r="B675" t="s">
        <v>9</v>
      </c>
      <c r="C675">
        <v>801</v>
      </c>
      <c r="D675" s="4" t="s">
        <v>13</v>
      </c>
      <c r="E675" t="s">
        <v>467</v>
      </c>
      <c r="F675">
        <v>80</v>
      </c>
      <c r="G675" s="1">
        <v>44308.392141203702</v>
      </c>
      <c r="H675" s="1">
        <v>44308.392141203702</v>
      </c>
      <c r="I675" s="4">
        <v>0</v>
      </c>
      <c r="K675" s="5" t="s">
        <v>5</v>
      </c>
      <c r="L675" t="s">
        <v>5</v>
      </c>
      <c r="M675">
        <v>6042</v>
      </c>
      <c r="N675">
        <v>6042</v>
      </c>
      <c r="O675" t="s">
        <v>21</v>
      </c>
      <c r="P675" t="s">
        <v>441</v>
      </c>
    </row>
    <row r="676" spans="1:16" x14ac:dyDescent="0.25">
      <c r="A676" t="s">
        <v>472</v>
      </c>
      <c r="B676" t="s">
        <v>1</v>
      </c>
      <c r="C676">
        <v>650</v>
      </c>
      <c r="D676" s="4" t="s">
        <v>8</v>
      </c>
      <c r="E676" t="s">
        <v>473</v>
      </c>
      <c r="F676">
        <v>20</v>
      </c>
      <c r="G676" s="1">
        <v>44301.483541666668</v>
      </c>
      <c r="H676" s="1">
        <v>44301.488819444443</v>
      </c>
      <c r="I676" s="4">
        <v>8</v>
      </c>
      <c r="J676" s="5">
        <f t="shared" si="10"/>
        <v>0.41269675926014315</v>
      </c>
      <c r="K676" s="5" t="s">
        <v>45</v>
      </c>
      <c r="L676" t="s">
        <v>5</v>
      </c>
      <c r="M676">
        <v>13945</v>
      </c>
      <c r="N676">
        <v>13891</v>
      </c>
      <c r="O676" t="s">
        <v>21</v>
      </c>
      <c r="P676" t="s">
        <v>441</v>
      </c>
    </row>
    <row r="677" spans="1:16" x14ac:dyDescent="0.25">
      <c r="A677" t="s">
        <v>472</v>
      </c>
      <c r="B677" t="s">
        <v>1</v>
      </c>
      <c r="C677">
        <v>630</v>
      </c>
      <c r="D677" s="4" t="s">
        <v>51</v>
      </c>
      <c r="E677" t="s">
        <v>473</v>
      </c>
      <c r="F677">
        <v>30</v>
      </c>
      <c r="G677" s="1">
        <v>44301.901516203703</v>
      </c>
      <c r="H677" s="1">
        <v>44301.923043981478</v>
      </c>
      <c r="I677" s="4">
        <v>31</v>
      </c>
      <c r="J677" s="5">
        <f t="shared" si="10"/>
        <v>4.7043865740779438</v>
      </c>
      <c r="K677" s="5" t="s">
        <v>45</v>
      </c>
      <c r="L677" t="s">
        <v>5</v>
      </c>
      <c r="M677">
        <v>13891</v>
      </c>
      <c r="N677">
        <v>13881</v>
      </c>
      <c r="O677" t="s">
        <v>21</v>
      </c>
      <c r="P677" t="s">
        <v>441</v>
      </c>
    </row>
    <row r="678" spans="1:16" x14ac:dyDescent="0.25">
      <c r="A678" t="s">
        <v>474</v>
      </c>
      <c r="B678" t="s">
        <v>184</v>
      </c>
      <c r="C678">
        <v>640</v>
      </c>
      <c r="D678" s="4" t="s">
        <v>2</v>
      </c>
      <c r="E678" t="s">
        <v>473</v>
      </c>
      <c r="F678">
        <v>40</v>
      </c>
      <c r="G678" s="1">
        <v>44306.627430555556</v>
      </c>
      <c r="H678" s="1">
        <v>44306.663888888892</v>
      </c>
      <c r="I678" s="4">
        <v>52</v>
      </c>
      <c r="J678" s="5">
        <f t="shared" si="10"/>
        <v>-3.6458333335758653E-2</v>
      </c>
      <c r="K678" s="5" t="s">
        <v>4</v>
      </c>
      <c r="L678" t="s">
        <v>5</v>
      </c>
      <c r="M678">
        <v>1098</v>
      </c>
      <c r="N678">
        <v>1098</v>
      </c>
      <c r="O678" t="s">
        <v>21</v>
      </c>
      <c r="P678" t="s">
        <v>441</v>
      </c>
    </row>
    <row r="679" spans="1:16" x14ac:dyDescent="0.25">
      <c r="A679" t="s">
        <v>475</v>
      </c>
      <c r="B679" t="s">
        <v>184</v>
      </c>
      <c r="C679">
        <v>640</v>
      </c>
      <c r="D679" s="4" t="s">
        <v>2</v>
      </c>
      <c r="E679" t="s">
        <v>473</v>
      </c>
      <c r="F679">
        <v>40</v>
      </c>
      <c r="G679" s="1">
        <v>44306.627430555556</v>
      </c>
      <c r="H679" s="1">
        <v>44306.90902777778</v>
      </c>
      <c r="I679" s="4">
        <v>406</v>
      </c>
      <c r="J679" s="5">
        <f t="shared" si="10"/>
        <v>3.4850231481468654</v>
      </c>
      <c r="K679" s="5" t="s">
        <v>4</v>
      </c>
      <c r="L679" t="s">
        <v>5</v>
      </c>
      <c r="M679">
        <v>12783</v>
      </c>
      <c r="N679">
        <v>12742</v>
      </c>
      <c r="O679" t="s">
        <v>21</v>
      </c>
      <c r="P679" t="s">
        <v>441</v>
      </c>
    </row>
    <row r="680" spans="1:16" x14ac:dyDescent="0.25">
      <c r="A680" t="s">
        <v>475</v>
      </c>
      <c r="B680" t="s">
        <v>1</v>
      </c>
      <c r="C680">
        <v>650</v>
      </c>
      <c r="D680" s="4" t="s">
        <v>8</v>
      </c>
      <c r="E680" t="s">
        <v>473</v>
      </c>
      <c r="F680">
        <v>50</v>
      </c>
      <c r="G680" s="1">
        <v>44310.394050925926</v>
      </c>
      <c r="H680" s="1">
        <v>44310.423530092594</v>
      </c>
      <c r="I680" s="4">
        <v>42</v>
      </c>
      <c r="J680" s="5">
        <f t="shared" si="10"/>
        <v>2.2497106481459923</v>
      </c>
      <c r="K680" s="5" t="s">
        <v>5</v>
      </c>
      <c r="L680" t="s">
        <v>5</v>
      </c>
      <c r="M680">
        <v>12742</v>
      </c>
      <c r="N680">
        <v>12324</v>
      </c>
      <c r="O680" t="s">
        <v>21</v>
      </c>
      <c r="P680" t="s">
        <v>441</v>
      </c>
    </row>
    <row r="681" spans="1:16" x14ac:dyDescent="0.25">
      <c r="A681" t="s">
        <v>475</v>
      </c>
      <c r="B681" t="s">
        <v>1</v>
      </c>
      <c r="C681">
        <v>660</v>
      </c>
      <c r="D681" s="4" t="s">
        <v>13</v>
      </c>
      <c r="E681" t="s">
        <v>473</v>
      </c>
      <c r="F681">
        <v>60</v>
      </c>
      <c r="G681" s="1">
        <v>44312.67324074074</v>
      </c>
      <c r="H681" s="1">
        <v>44312.72252314815</v>
      </c>
      <c r="I681" s="4">
        <v>71</v>
      </c>
      <c r="J681" s="5">
        <f t="shared" si="10"/>
        <v>2.5921643518522615</v>
      </c>
      <c r="K681" s="5" t="s">
        <v>5</v>
      </c>
      <c r="L681" t="s">
        <v>5</v>
      </c>
      <c r="M681">
        <v>12324</v>
      </c>
      <c r="N681">
        <v>12118</v>
      </c>
      <c r="O681" t="s">
        <v>21</v>
      </c>
      <c r="P681" t="s">
        <v>441</v>
      </c>
    </row>
    <row r="682" spans="1:16" x14ac:dyDescent="0.25">
      <c r="A682" t="s">
        <v>475</v>
      </c>
      <c r="B682" t="s">
        <v>1</v>
      </c>
      <c r="C682">
        <v>801</v>
      </c>
      <c r="D682" s="4" t="s">
        <v>13</v>
      </c>
      <c r="E682" t="s">
        <v>473</v>
      </c>
      <c r="F682">
        <v>80</v>
      </c>
      <c r="G682" s="1">
        <v>44315.314687500002</v>
      </c>
      <c r="H682" s="1">
        <v>44315.314687500002</v>
      </c>
      <c r="I682" s="4">
        <v>0</v>
      </c>
      <c r="J682" s="5">
        <f t="shared" si="10"/>
        <v>0</v>
      </c>
      <c r="K682" s="5" t="s">
        <v>5</v>
      </c>
      <c r="L682" t="s">
        <v>5</v>
      </c>
      <c r="M682">
        <v>12118</v>
      </c>
      <c r="N682">
        <v>12118</v>
      </c>
      <c r="O682" t="s">
        <v>21</v>
      </c>
      <c r="P682" t="s">
        <v>441</v>
      </c>
    </row>
    <row r="683" spans="1:16" x14ac:dyDescent="0.25">
      <c r="A683" t="s">
        <v>475</v>
      </c>
      <c r="B683" t="s">
        <v>9</v>
      </c>
      <c r="C683">
        <v>801</v>
      </c>
      <c r="D683" s="4" t="s">
        <v>13</v>
      </c>
      <c r="E683" t="s">
        <v>473</v>
      </c>
      <c r="F683">
        <v>80</v>
      </c>
      <c r="G683" s="1">
        <v>44315.314687500002</v>
      </c>
      <c r="H683" s="1">
        <v>44315.314687500002</v>
      </c>
      <c r="I683" s="4">
        <v>0</v>
      </c>
      <c r="K683" s="5" t="s">
        <v>5</v>
      </c>
      <c r="L683" t="s">
        <v>5</v>
      </c>
      <c r="M683">
        <v>12118</v>
      </c>
      <c r="N683">
        <v>12118</v>
      </c>
      <c r="O683" t="s">
        <v>21</v>
      </c>
      <c r="P683" t="s">
        <v>441</v>
      </c>
    </row>
    <row r="684" spans="1:16" x14ac:dyDescent="0.25">
      <c r="A684" t="s">
        <v>476</v>
      </c>
      <c r="B684" t="s">
        <v>1</v>
      </c>
      <c r="C684">
        <v>650</v>
      </c>
      <c r="D684" s="4" t="s">
        <v>8</v>
      </c>
      <c r="E684" t="s">
        <v>477</v>
      </c>
      <c r="F684">
        <v>20</v>
      </c>
      <c r="G684" s="1">
        <v>44301.489687499998</v>
      </c>
      <c r="H684" s="1">
        <v>44301.495706018519</v>
      </c>
      <c r="I684" s="4">
        <v>9</v>
      </c>
      <c r="J684" s="5">
        <f t="shared" si="10"/>
        <v>4.4147453703699284</v>
      </c>
      <c r="K684" s="5" t="s">
        <v>45</v>
      </c>
      <c r="L684" t="s">
        <v>5</v>
      </c>
      <c r="M684">
        <v>13980</v>
      </c>
      <c r="N684">
        <v>13905</v>
      </c>
      <c r="O684" t="s">
        <v>21</v>
      </c>
      <c r="P684" t="s">
        <v>441</v>
      </c>
    </row>
    <row r="685" spans="1:16" x14ac:dyDescent="0.25">
      <c r="A685" t="s">
        <v>478</v>
      </c>
      <c r="B685" t="s">
        <v>1</v>
      </c>
      <c r="C685">
        <v>650</v>
      </c>
      <c r="D685" s="4" t="s">
        <v>8</v>
      </c>
      <c r="E685" t="s">
        <v>479</v>
      </c>
      <c r="F685">
        <v>20</v>
      </c>
      <c r="G685" s="1">
        <v>44305.910451388889</v>
      </c>
      <c r="H685" s="1">
        <v>44305.918564814812</v>
      </c>
      <c r="I685" s="4">
        <v>12</v>
      </c>
      <c r="J685" s="5">
        <f t="shared" si="10"/>
        <v>0.46525462963472819</v>
      </c>
      <c r="K685" s="5" t="s">
        <v>45</v>
      </c>
      <c r="L685" t="s">
        <v>5</v>
      </c>
      <c r="M685">
        <v>15595</v>
      </c>
      <c r="N685">
        <v>15486</v>
      </c>
      <c r="O685" t="s">
        <v>21</v>
      </c>
      <c r="P685" t="s">
        <v>480</v>
      </c>
    </row>
    <row r="686" spans="1:16" x14ac:dyDescent="0.25">
      <c r="A686" t="s">
        <v>478</v>
      </c>
      <c r="B686" t="s">
        <v>1</v>
      </c>
      <c r="C686">
        <v>630</v>
      </c>
      <c r="D686" s="4" t="s">
        <v>51</v>
      </c>
      <c r="E686" t="s">
        <v>479</v>
      </c>
      <c r="F686">
        <v>30</v>
      </c>
      <c r="G686" s="1">
        <v>44306.383819444447</v>
      </c>
      <c r="H686" s="1">
        <v>44306.420069444444</v>
      </c>
      <c r="I686" s="4">
        <v>52</v>
      </c>
      <c r="J686" s="5">
        <f t="shared" si="10"/>
        <v>1.9049074074064265</v>
      </c>
      <c r="K686" s="5" t="s">
        <v>45</v>
      </c>
      <c r="L686" t="s">
        <v>5</v>
      </c>
      <c r="M686">
        <v>15486</v>
      </c>
      <c r="N686">
        <v>15476</v>
      </c>
      <c r="O686" t="s">
        <v>21</v>
      </c>
      <c r="P686" t="s">
        <v>480</v>
      </c>
    </row>
    <row r="687" spans="1:16" x14ac:dyDescent="0.25">
      <c r="A687" t="s">
        <v>478</v>
      </c>
      <c r="B687" t="s">
        <v>1</v>
      </c>
      <c r="C687">
        <v>640</v>
      </c>
      <c r="D687" s="4" t="s">
        <v>2</v>
      </c>
      <c r="E687" t="s">
        <v>479</v>
      </c>
      <c r="F687">
        <v>40</v>
      </c>
      <c r="G687" s="1">
        <v>44308.324976851851</v>
      </c>
      <c r="H687" s="1">
        <v>44308.378587962965</v>
      </c>
      <c r="I687" s="4">
        <v>77</v>
      </c>
      <c r="J687" s="5">
        <f t="shared" si="10"/>
        <v>1.5048726851819083</v>
      </c>
      <c r="K687" s="5" t="s">
        <v>4</v>
      </c>
      <c r="L687" t="s">
        <v>5</v>
      </c>
      <c r="M687">
        <v>15476</v>
      </c>
      <c r="N687">
        <v>15228</v>
      </c>
      <c r="O687" t="s">
        <v>21</v>
      </c>
      <c r="P687" t="s">
        <v>480</v>
      </c>
    </row>
    <row r="688" spans="1:16" x14ac:dyDescent="0.25">
      <c r="A688" t="s">
        <v>478</v>
      </c>
      <c r="B688" t="s">
        <v>1</v>
      </c>
      <c r="C688">
        <v>650</v>
      </c>
      <c r="D688" s="4" t="s">
        <v>8</v>
      </c>
      <c r="E688" t="s">
        <v>479</v>
      </c>
      <c r="F688">
        <v>50</v>
      </c>
      <c r="G688" s="1">
        <v>44309.883460648147</v>
      </c>
      <c r="H688" s="1">
        <v>44309.899629629632</v>
      </c>
      <c r="I688" s="4">
        <v>23</v>
      </c>
      <c r="J688" s="5">
        <f t="shared" si="10"/>
        <v>1.590717592589499</v>
      </c>
      <c r="K688" s="5" t="s">
        <v>5</v>
      </c>
      <c r="L688" t="s">
        <v>5</v>
      </c>
      <c r="M688">
        <v>15228</v>
      </c>
      <c r="N688">
        <v>15066</v>
      </c>
      <c r="O688" t="s">
        <v>21</v>
      </c>
      <c r="P688" t="s">
        <v>480</v>
      </c>
    </row>
    <row r="689" spans="1:16" x14ac:dyDescent="0.25">
      <c r="A689" t="s">
        <v>478</v>
      </c>
      <c r="B689" t="s">
        <v>1</v>
      </c>
      <c r="C689">
        <v>660</v>
      </c>
      <c r="D689" s="4" t="s">
        <v>13</v>
      </c>
      <c r="E689" t="s">
        <v>479</v>
      </c>
      <c r="F689">
        <v>60</v>
      </c>
      <c r="G689" s="1">
        <v>44311.490347222221</v>
      </c>
      <c r="H689" s="1">
        <v>44311.531215277777</v>
      </c>
      <c r="I689" s="4">
        <v>59</v>
      </c>
      <c r="J689" s="5">
        <f t="shared" si="10"/>
        <v>0.24758101852057735</v>
      </c>
      <c r="K689" s="5" t="s">
        <v>5</v>
      </c>
      <c r="L689" t="s">
        <v>5</v>
      </c>
      <c r="M689">
        <v>15066</v>
      </c>
      <c r="N689">
        <v>14228</v>
      </c>
      <c r="O689" t="s">
        <v>21</v>
      </c>
      <c r="P689" t="s">
        <v>480</v>
      </c>
    </row>
    <row r="690" spans="1:16" x14ac:dyDescent="0.25">
      <c r="A690" t="s">
        <v>478</v>
      </c>
      <c r="B690" t="s">
        <v>1</v>
      </c>
      <c r="C690">
        <v>801</v>
      </c>
      <c r="D690" s="4" t="s">
        <v>13</v>
      </c>
      <c r="E690" t="s">
        <v>479</v>
      </c>
      <c r="F690">
        <v>80</v>
      </c>
      <c r="G690" s="1">
        <v>44311.778796296298</v>
      </c>
      <c r="H690" s="1">
        <v>44311.778796296298</v>
      </c>
      <c r="I690" s="4">
        <v>0</v>
      </c>
      <c r="J690" s="5">
        <f t="shared" si="10"/>
        <v>0</v>
      </c>
      <c r="K690" s="5" t="s">
        <v>5</v>
      </c>
      <c r="L690" t="s">
        <v>5</v>
      </c>
      <c r="M690">
        <v>14228</v>
      </c>
      <c r="N690">
        <v>14228</v>
      </c>
      <c r="O690" t="s">
        <v>21</v>
      </c>
      <c r="P690" t="s">
        <v>480</v>
      </c>
    </row>
    <row r="691" spans="1:16" x14ac:dyDescent="0.25">
      <c r="A691" t="s">
        <v>478</v>
      </c>
      <c r="B691" t="s">
        <v>9</v>
      </c>
      <c r="C691">
        <v>801</v>
      </c>
      <c r="D691" s="4" t="s">
        <v>13</v>
      </c>
      <c r="E691" t="s">
        <v>479</v>
      </c>
      <c r="F691">
        <v>80</v>
      </c>
      <c r="G691" s="1">
        <v>44311.778796296298</v>
      </c>
      <c r="H691" s="1">
        <v>44311.778796296298</v>
      </c>
      <c r="I691" s="4">
        <v>0</v>
      </c>
      <c r="K691" s="5" t="s">
        <v>5</v>
      </c>
      <c r="L691" t="s">
        <v>5</v>
      </c>
      <c r="M691">
        <v>14228</v>
      </c>
      <c r="N691">
        <v>14228</v>
      </c>
      <c r="O691" t="s">
        <v>21</v>
      </c>
      <c r="P691" t="s">
        <v>480</v>
      </c>
    </row>
    <row r="692" spans="1:16" x14ac:dyDescent="0.25">
      <c r="A692" t="s">
        <v>481</v>
      </c>
      <c r="B692" t="s">
        <v>1</v>
      </c>
      <c r="C692">
        <v>650</v>
      </c>
      <c r="D692" s="4" t="s">
        <v>8</v>
      </c>
      <c r="E692" t="s">
        <v>482</v>
      </c>
      <c r="F692">
        <v>20</v>
      </c>
      <c r="G692" s="1">
        <v>44308.593263888892</v>
      </c>
      <c r="H692" s="1">
        <v>44308.6012962963</v>
      </c>
      <c r="I692" s="4">
        <v>12</v>
      </c>
      <c r="J692" s="5">
        <f t="shared" si="10"/>
        <v>0.549282407402643</v>
      </c>
      <c r="K692" s="5" t="s">
        <v>45</v>
      </c>
      <c r="L692" t="s">
        <v>45</v>
      </c>
      <c r="M692">
        <v>15630</v>
      </c>
      <c r="N692">
        <v>15525</v>
      </c>
      <c r="O692" t="s">
        <v>143</v>
      </c>
      <c r="P692" t="s">
        <v>483</v>
      </c>
    </row>
    <row r="693" spans="1:16" x14ac:dyDescent="0.25">
      <c r="A693" t="s">
        <v>481</v>
      </c>
      <c r="B693" t="s">
        <v>1</v>
      </c>
      <c r="C693">
        <v>801</v>
      </c>
      <c r="D693" s="4" t="s">
        <v>8</v>
      </c>
      <c r="E693" t="s">
        <v>482</v>
      </c>
      <c r="F693">
        <v>30</v>
      </c>
      <c r="G693" s="1">
        <v>44309.150578703702</v>
      </c>
      <c r="H693" s="1">
        <v>44309.150578703702</v>
      </c>
      <c r="I693" s="4">
        <v>0</v>
      </c>
      <c r="J693" s="5">
        <f t="shared" si="10"/>
        <v>0</v>
      </c>
      <c r="K693" s="5" t="s">
        <v>45</v>
      </c>
      <c r="L693" t="s">
        <v>45</v>
      </c>
      <c r="M693">
        <v>15525</v>
      </c>
      <c r="N693">
        <v>15525</v>
      </c>
      <c r="O693" t="s">
        <v>143</v>
      </c>
      <c r="P693" t="s">
        <v>483</v>
      </c>
    </row>
    <row r="694" spans="1:16" x14ac:dyDescent="0.25">
      <c r="A694" t="s">
        <v>481</v>
      </c>
      <c r="B694" t="s">
        <v>1</v>
      </c>
      <c r="C694">
        <v>801</v>
      </c>
      <c r="D694" s="4" t="s">
        <v>8</v>
      </c>
      <c r="E694" t="s">
        <v>482</v>
      </c>
      <c r="F694">
        <v>30</v>
      </c>
      <c r="G694" s="1">
        <v>44309.150578703702</v>
      </c>
      <c r="H694" s="1">
        <v>44309.150578703702</v>
      </c>
      <c r="I694" s="4">
        <v>0</v>
      </c>
      <c r="J694" s="5">
        <f t="shared" si="10"/>
        <v>0</v>
      </c>
      <c r="K694" s="5" t="s">
        <v>45</v>
      </c>
      <c r="L694" t="s">
        <v>45</v>
      </c>
      <c r="M694">
        <v>15525</v>
      </c>
      <c r="N694">
        <v>15525</v>
      </c>
      <c r="O694" t="s">
        <v>143</v>
      </c>
      <c r="P694" t="s">
        <v>484</v>
      </c>
    </row>
    <row r="695" spans="1:16" x14ac:dyDescent="0.25">
      <c r="A695" t="s">
        <v>481</v>
      </c>
      <c r="B695" t="s">
        <v>9</v>
      </c>
      <c r="C695">
        <v>801</v>
      </c>
      <c r="D695" s="4" t="s">
        <v>8</v>
      </c>
      <c r="E695" t="s">
        <v>482</v>
      </c>
      <c r="F695">
        <v>30</v>
      </c>
      <c r="G695" s="1">
        <v>44309.150578703702</v>
      </c>
      <c r="H695" s="1">
        <v>44309.150578703702</v>
      </c>
      <c r="I695" s="4">
        <v>0</v>
      </c>
      <c r="K695" s="5" t="s">
        <v>45</v>
      </c>
      <c r="L695" t="s">
        <v>45</v>
      </c>
      <c r="M695">
        <v>15525</v>
      </c>
      <c r="N695">
        <v>15525</v>
      </c>
      <c r="O695" t="s">
        <v>143</v>
      </c>
      <c r="P695" t="s">
        <v>10</v>
      </c>
    </row>
    <row r="696" spans="1:16" x14ac:dyDescent="0.25">
      <c r="A696" t="s">
        <v>485</v>
      </c>
      <c r="B696" t="s">
        <v>1</v>
      </c>
      <c r="C696">
        <v>650</v>
      </c>
      <c r="D696" s="4" t="s">
        <v>8</v>
      </c>
      <c r="E696" t="s">
        <v>486</v>
      </c>
      <c r="F696">
        <v>20</v>
      </c>
      <c r="G696" s="1">
        <v>44305.711944444447</v>
      </c>
      <c r="H696" s="1">
        <v>44305.720636574071</v>
      </c>
      <c r="I696" s="4">
        <v>13</v>
      </c>
      <c r="J696" s="5">
        <f t="shared" si="10"/>
        <v>0.98809027778042946</v>
      </c>
      <c r="K696" s="5" t="s">
        <v>45</v>
      </c>
      <c r="L696" t="s">
        <v>5</v>
      </c>
      <c r="M696">
        <v>15540</v>
      </c>
      <c r="N696">
        <v>15452</v>
      </c>
      <c r="O696" t="s">
        <v>16</v>
      </c>
      <c r="P696" t="s">
        <v>487</v>
      </c>
    </row>
    <row r="697" spans="1:16" x14ac:dyDescent="0.25">
      <c r="A697" t="s">
        <v>485</v>
      </c>
      <c r="B697" t="s">
        <v>1</v>
      </c>
      <c r="C697">
        <v>630</v>
      </c>
      <c r="D697" s="4" t="s">
        <v>62</v>
      </c>
      <c r="E697" t="s">
        <v>486</v>
      </c>
      <c r="F697">
        <v>30</v>
      </c>
      <c r="G697" s="1">
        <v>44306.708726851852</v>
      </c>
      <c r="H697" s="1">
        <v>44306.739884259259</v>
      </c>
      <c r="I697" s="4">
        <v>45</v>
      </c>
      <c r="J697" s="5">
        <f t="shared" si="10"/>
        <v>2.0283680555585306</v>
      </c>
      <c r="K697" s="5" t="s">
        <v>45</v>
      </c>
      <c r="L697" t="s">
        <v>5</v>
      </c>
      <c r="M697">
        <v>15452</v>
      </c>
      <c r="N697">
        <v>15441</v>
      </c>
      <c r="O697" t="s">
        <v>16</v>
      </c>
      <c r="P697" t="s">
        <v>487</v>
      </c>
    </row>
    <row r="698" spans="1:16" x14ac:dyDescent="0.25">
      <c r="A698" t="s">
        <v>485</v>
      </c>
      <c r="B698" t="s">
        <v>1</v>
      </c>
      <c r="C698">
        <v>640</v>
      </c>
      <c r="D698" s="4" t="s">
        <v>2</v>
      </c>
      <c r="E698" t="s">
        <v>486</v>
      </c>
      <c r="F698">
        <v>40</v>
      </c>
      <c r="G698" s="1">
        <v>44308.768252314818</v>
      </c>
      <c r="H698" s="1">
        <v>44308.803460648145</v>
      </c>
      <c r="I698" s="4">
        <v>51</v>
      </c>
      <c r="J698" s="5">
        <f t="shared" si="10"/>
        <v>1.0470023148154723</v>
      </c>
      <c r="K698" s="5" t="s">
        <v>4</v>
      </c>
      <c r="L698" t="s">
        <v>5</v>
      </c>
      <c r="M698">
        <v>15441</v>
      </c>
      <c r="N698">
        <v>15258</v>
      </c>
      <c r="O698" t="s">
        <v>16</v>
      </c>
      <c r="P698" t="s">
        <v>487</v>
      </c>
    </row>
    <row r="699" spans="1:16" x14ac:dyDescent="0.25">
      <c r="A699" t="s">
        <v>485</v>
      </c>
      <c r="B699" t="s">
        <v>1</v>
      </c>
      <c r="C699">
        <v>650</v>
      </c>
      <c r="D699" s="4" t="s">
        <v>8</v>
      </c>
      <c r="E699" t="s">
        <v>486</v>
      </c>
      <c r="F699">
        <v>50</v>
      </c>
      <c r="G699" s="1">
        <v>44309.850462962961</v>
      </c>
      <c r="H699" s="1">
        <v>44309.864560185182</v>
      </c>
      <c r="I699" s="4">
        <v>20</v>
      </c>
      <c r="J699" s="5">
        <f t="shared" si="10"/>
        <v>6.1319444444961846E-2</v>
      </c>
      <c r="K699" s="5" t="s">
        <v>5</v>
      </c>
      <c r="L699" t="s">
        <v>5</v>
      </c>
      <c r="M699">
        <v>15258</v>
      </c>
      <c r="N699">
        <v>15155</v>
      </c>
      <c r="O699" t="s">
        <v>16</v>
      </c>
      <c r="P699" t="s">
        <v>487</v>
      </c>
    </row>
    <row r="700" spans="1:16" x14ac:dyDescent="0.25">
      <c r="A700" t="s">
        <v>485</v>
      </c>
      <c r="B700" t="s">
        <v>1</v>
      </c>
      <c r="C700">
        <v>801</v>
      </c>
      <c r="D700" s="4" t="s">
        <v>8</v>
      </c>
      <c r="E700" t="s">
        <v>486</v>
      </c>
      <c r="F700">
        <v>60</v>
      </c>
      <c r="G700" s="1">
        <v>44309.925879629627</v>
      </c>
      <c r="H700" s="1">
        <v>44309.925879629627</v>
      </c>
      <c r="I700" s="4">
        <v>0</v>
      </c>
      <c r="J700" s="5">
        <f t="shared" si="10"/>
        <v>0</v>
      </c>
      <c r="K700" s="5" t="s">
        <v>5</v>
      </c>
      <c r="L700" t="s">
        <v>5</v>
      </c>
      <c r="M700">
        <v>15155</v>
      </c>
      <c r="N700">
        <v>15155</v>
      </c>
      <c r="O700" t="s">
        <v>16</v>
      </c>
      <c r="P700" t="s">
        <v>487</v>
      </c>
    </row>
    <row r="701" spans="1:16" x14ac:dyDescent="0.25">
      <c r="A701" t="s">
        <v>485</v>
      </c>
      <c r="B701" t="s">
        <v>1</v>
      </c>
      <c r="C701">
        <v>801</v>
      </c>
      <c r="D701" s="4" t="s">
        <v>8</v>
      </c>
      <c r="E701" t="s">
        <v>486</v>
      </c>
      <c r="F701">
        <v>60</v>
      </c>
      <c r="G701" s="1">
        <v>44309.925879629627</v>
      </c>
      <c r="H701" s="1">
        <v>44309.925879629627</v>
      </c>
      <c r="I701" s="4">
        <v>0</v>
      </c>
      <c r="J701" s="5">
        <f t="shared" si="10"/>
        <v>2.9705092592630535</v>
      </c>
      <c r="K701" s="5" t="s">
        <v>5</v>
      </c>
      <c r="L701" t="s">
        <v>5</v>
      </c>
      <c r="M701">
        <v>15155</v>
      </c>
      <c r="N701">
        <v>15155</v>
      </c>
      <c r="O701" t="s">
        <v>16</v>
      </c>
      <c r="P701" t="s">
        <v>488</v>
      </c>
    </row>
    <row r="702" spans="1:16" x14ac:dyDescent="0.25">
      <c r="A702" t="s">
        <v>489</v>
      </c>
      <c r="B702" t="s">
        <v>1</v>
      </c>
      <c r="C702">
        <v>660</v>
      </c>
      <c r="D702" s="4" t="s">
        <v>13</v>
      </c>
      <c r="E702" t="s">
        <v>490</v>
      </c>
      <c r="F702">
        <v>20</v>
      </c>
      <c r="G702" s="1">
        <v>44312.89638888889</v>
      </c>
      <c r="H702" s="1">
        <v>44312.899826388886</v>
      </c>
      <c r="I702" s="4">
        <v>5</v>
      </c>
      <c r="J702" s="5">
        <f t="shared" si="10"/>
        <v>6.1574074075906537E-2</v>
      </c>
      <c r="K702" s="5" t="s">
        <v>5</v>
      </c>
      <c r="L702" t="s">
        <v>5</v>
      </c>
      <c r="M702">
        <v>7566</v>
      </c>
      <c r="N702">
        <v>7566</v>
      </c>
      <c r="O702" t="s">
        <v>16</v>
      </c>
      <c r="P702" t="s">
        <v>488</v>
      </c>
    </row>
    <row r="703" spans="1:16" x14ac:dyDescent="0.25">
      <c r="A703" t="s">
        <v>489</v>
      </c>
      <c r="B703" t="s">
        <v>1</v>
      </c>
      <c r="C703">
        <v>801</v>
      </c>
      <c r="D703" s="4" t="s">
        <v>13</v>
      </c>
      <c r="E703" t="s">
        <v>490</v>
      </c>
      <c r="F703">
        <v>30</v>
      </c>
      <c r="G703" s="1">
        <v>44312.961400462962</v>
      </c>
      <c r="H703" s="1">
        <v>44312.961400462962</v>
      </c>
      <c r="I703" s="4">
        <v>0</v>
      </c>
      <c r="J703" s="5">
        <f t="shared" si="10"/>
        <v>0</v>
      </c>
      <c r="K703" s="5" t="s">
        <v>5</v>
      </c>
      <c r="L703" t="s">
        <v>5</v>
      </c>
      <c r="M703">
        <v>7566</v>
      </c>
      <c r="N703">
        <v>7566</v>
      </c>
      <c r="O703" t="s">
        <v>16</v>
      </c>
      <c r="P703" t="s">
        <v>488</v>
      </c>
    </row>
    <row r="704" spans="1:16" x14ac:dyDescent="0.25">
      <c r="A704" t="s">
        <v>489</v>
      </c>
      <c r="B704" t="s">
        <v>9</v>
      </c>
      <c r="C704">
        <v>801</v>
      </c>
      <c r="D704" s="4" t="s">
        <v>13</v>
      </c>
      <c r="E704" t="s">
        <v>490</v>
      </c>
      <c r="F704">
        <v>30</v>
      </c>
      <c r="G704" s="1">
        <v>44312.961400462962</v>
      </c>
      <c r="H704" s="1">
        <v>44312.961400462962</v>
      </c>
      <c r="I704" s="4">
        <v>0</v>
      </c>
      <c r="K704" s="5" t="s">
        <v>5</v>
      </c>
      <c r="L704" t="s">
        <v>5</v>
      </c>
      <c r="M704">
        <v>7566</v>
      </c>
      <c r="N704">
        <v>7566</v>
      </c>
      <c r="O704" t="s">
        <v>16</v>
      </c>
      <c r="P704" t="s">
        <v>488</v>
      </c>
    </row>
    <row r="705" spans="1:16" x14ac:dyDescent="0.25">
      <c r="A705" t="s">
        <v>491</v>
      </c>
      <c r="B705" t="s">
        <v>1</v>
      </c>
      <c r="C705">
        <v>660</v>
      </c>
      <c r="D705" s="4" t="s">
        <v>13</v>
      </c>
      <c r="E705" t="s">
        <v>490</v>
      </c>
      <c r="F705">
        <v>20</v>
      </c>
      <c r="G705" s="1">
        <v>44312.900752314818</v>
      </c>
      <c r="H705" s="1">
        <v>44312.911851851852</v>
      </c>
      <c r="I705" s="4">
        <v>16</v>
      </c>
      <c r="J705" s="5">
        <f t="shared" si="10"/>
        <v>4.1990740741312038E-2</v>
      </c>
      <c r="K705" s="5" t="s">
        <v>5</v>
      </c>
      <c r="L705" t="s">
        <v>5</v>
      </c>
      <c r="M705">
        <v>7589</v>
      </c>
      <c r="N705">
        <v>7553</v>
      </c>
      <c r="O705" t="s">
        <v>16</v>
      </c>
      <c r="P705" t="s">
        <v>488</v>
      </c>
    </row>
    <row r="706" spans="1:16" x14ac:dyDescent="0.25">
      <c r="A706" t="s">
        <v>491</v>
      </c>
      <c r="B706" t="s">
        <v>1</v>
      </c>
      <c r="C706">
        <v>801</v>
      </c>
      <c r="D706" s="4" t="s">
        <v>13</v>
      </c>
      <c r="E706" t="s">
        <v>490</v>
      </c>
      <c r="F706">
        <v>30</v>
      </c>
      <c r="G706" s="1">
        <v>44312.953842592593</v>
      </c>
      <c r="H706" s="1">
        <v>44312.953842592593</v>
      </c>
      <c r="I706" s="4">
        <v>0</v>
      </c>
      <c r="J706" s="5">
        <f t="shared" si="10"/>
        <v>0</v>
      </c>
      <c r="K706" s="5" t="s">
        <v>5</v>
      </c>
      <c r="L706" t="s">
        <v>5</v>
      </c>
      <c r="M706">
        <v>7553</v>
      </c>
      <c r="N706">
        <v>7553</v>
      </c>
      <c r="O706" t="s">
        <v>16</v>
      </c>
      <c r="P706" t="s">
        <v>488</v>
      </c>
    </row>
    <row r="707" spans="1:16" x14ac:dyDescent="0.25">
      <c r="A707" t="s">
        <v>491</v>
      </c>
      <c r="B707" t="s">
        <v>9</v>
      </c>
      <c r="C707">
        <v>801</v>
      </c>
      <c r="D707" s="4" t="s">
        <v>13</v>
      </c>
      <c r="E707" t="s">
        <v>490</v>
      </c>
      <c r="F707">
        <v>30</v>
      </c>
      <c r="G707" s="1">
        <v>44312.953842592593</v>
      </c>
      <c r="H707" s="1">
        <v>44312.953842592593</v>
      </c>
      <c r="I707" s="4">
        <v>0</v>
      </c>
      <c r="K707" s="5" t="s">
        <v>5</v>
      </c>
      <c r="L707" t="s">
        <v>5</v>
      </c>
      <c r="M707">
        <v>7553</v>
      </c>
      <c r="N707">
        <v>7553</v>
      </c>
      <c r="O707" t="s">
        <v>16</v>
      </c>
      <c r="P707" t="s">
        <v>488</v>
      </c>
    </row>
    <row r="708" spans="1:16" x14ac:dyDescent="0.25">
      <c r="A708" t="s">
        <v>492</v>
      </c>
      <c r="B708" t="s">
        <v>1</v>
      </c>
      <c r="C708">
        <v>650</v>
      </c>
      <c r="D708" s="4" t="s">
        <v>8</v>
      </c>
      <c r="E708" t="s">
        <v>493</v>
      </c>
      <c r="F708">
        <v>20</v>
      </c>
      <c r="G708" s="1">
        <v>44308.602210648147</v>
      </c>
      <c r="H708" s="1">
        <v>44308.610208333332</v>
      </c>
      <c r="I708" s="4">
        <v>12</v>
      </c>
      <c r="J708" s="5">
        <f t="shared" ref="J707:J770" si="11">G709-H708</f>
        <v>0.17379629629431292</v>
      </c>
      <c r="K708" s="5" t="s">
        <v>45</v>
      </c>
      <c r="L708" t="s">
        <v>45</v>
      </c>
      <c r="M708">
        <v>15380</v>
      </c>
      <c r="N708">
        <v>15307</v>
      </c>
      <c r="O708" t="s">
        <v>143</v>
      </c>
      <c r="P708" t="s">
        <v>483</v>
      </c>
    </row>
    <row r="709" spans="1:16" x14ac:dyDescent="0.25">
      <c r="A709" t="s">
        <v>492</v>
      </c>
      <c r="B709" t="s">
        <v>1</v>
      </c>
      <c r="C709">
        <v>801</v>
      </c>
      <c r="D709" s="4" t="s">
        <v>8</v>
      </c>
      <c r="E709" t="s">
        <v>493</v>
      </c>
      <c r="F709">
        <v>30</v>
      </c>
      <c r="G709" s="1">
        <v>44308.784004629626</v>
      </c>
      <c r="H709" s="1">
        <v>44308.784004629626</v>
      </c>
      <c r="I709" s="4">
        <v>0</v>
      </c>
      <c r="J709" s="5">
        <f t="shared" si="11"/>
        <v>0</v>
      </c>
      <c r="K709" s="5" t="s">
        <v>45</v>
      </c>
      <c r="L709" t="s">
        <v>45</v>
      </c>
      <c r="M709">
        <v>15307</v>
      </c>
      <c r="N709">
        <v>15307</v>
      </c>
      <c r="O709" t="s">
        <v>143</v>
      </c>
      <c r="P709" t="s">
        <v>483</v>
      </c>
    </row>
    <row r="710" spans="1:16" x14ac:dyDescent="0.25">
      <c r="A710" t="s">
        <v>492</v>
      </c>
      <c r="B710" t="s">
        <v>1</v>
      </c>
      <c r="C710">
        <v>801</v>
      </c>
      <c r="D710" s="4" t="s">
        <v>8</v>
      </c>
      <c r="E710" t="s">
        <v>493</v>
      </c>
      <c r="F710">
        <v>30</v>
      </c>
      <c r="G710" s="1">
        <v>44308.784004629626</v>
      </c>
      <c r="H710" s="1">
        <v>44308.784004629626</v>
      </c>
      <c r="I710" s="4">
        <v>0</v>
      </c>
      <c r="J710" s="5">
        <f t="shared" si="11"/>
        <v>0</v>
      </c>
      <c r="K710" s="5" t="s">
        <v>45</v>
      </c>
      <c r="L710" t="s">
        <v>45</v>
      </c>
      <c r="M710">
        <v>15307</v>
      </c>
      <c r="N710">
        <v>15307</v>
      </c>
      <c r="O710" t="s">
        <v>143</v>
      </c>
      <c r="P710" t="s">
        <v>484</v>
      </c>
    </row>
    <row r="711" spans="1:16" x14ac:dyDescent="0.25">
      <c r="A711" t="s">
        <v>492</v>
      </c>
      <c r="B711" t="s">
        <v>9</v>
      </c>
      <c r="C711">
        <v>801</v>
      </c>
      <c r="D711" s="4" t="s">
        <v>8</v>
      </c>
      <c r="E711" t="s">
        <v>493</v>
      </c>
      <c r="F711">
        <v>30</v>
      </c>
      <c r="G711" s="1">
        <v>44308.784004629626</v>
      </c>
      <c r="H711" s="1">
        <v>44308.784004629626</v>
      </c>
      <c r="I711" s="4">
        <v>0</v>
      </c>
      <c r="K711" s="5" t="s">
        <v>45</v>
      </c>
      <c r="L711" t="s">
        <v>45</v>
      </c>
      <c r="M711">
        <v>15307</v>
      </c>
      <c r="N711">
        <v>15307</v>
      </c>
      <c r="O711" t="s">
        <v>143</v>
      </c>
      <c r="P711" t="s">
        <v>484</v>
      </c>
    </row>
    <row r="712" spans="1:16" x14ac:dyDescent="0.25">
      <c r="A712" t="s">
        <v>494</v>
      </c>
      <c r="B712" t="s">
        <v>1</v>
      </c>
      <c r="C712">
        <v>650</v>
      </c>
      <c r="D712" s="4" t="s">
        <v>8</v>
      </c>
      <c r="E712" t="s">
        <v>495</v>
      </c>
      <c r="F712">
        <v>20</v>
      </c>
      <c r="G712" s="1">
        <v>44305.803020833337</v>
      </c>
      <c r="H712" s="1">
        <v>44305.815925925926</v>
      </c>
      <c r="I712" s="4">
        <v>19</v>
      </c>
      <c r="J712" s="5">
        <f t="shared" si="11"/>
        <v>0.51000000000203727</v>
      </c>
      <c r="K712" s="5" t="s">
        <v>45</v>
      </c>
      <c r="L712" t="s">
        <v>5</v>
      </c>
      <c r="M712">
        <v>15530</v>
      </c>
      <c r="N712">
        <v>15445</v>
      </c>
      <c r="O712" t="s">
        <v>16</v>
      </c>
      <c r="P712" t="s">
        <v>496</v>
      </c>
    </row>
    <row r="713" spans="1:16" x14ac:dyDescent="0.25">
      <c r="A713" t="s">
        <v>494</v>
      </c>
      <c r="B713" t="s">
        <v>1</v>
      </c>
      <c r="C713">
        <v>630</v>
      </c>
      <c r="D713" s="4" t="s">
        <v>62</v>
      </c>
      <c r="E713" t="s">
        <v>495</v>
      </c>
      <c r="F713">
        <v>30</v>
      </c>
      <c r="G713" s="1">
        <v>44306.325925925928</v>
      </c>
      <c r="H713" s="1">
        <v>44306.359270833331</v>
      </c>
      <c r="I713" s="4">
        <v>48</v>
      </c>
      <c r="J713" s="5">
        <f t="shared" si="11"/>
        <v>1.6759375000037835</v>
      </c>
      <c r="K713" s="5" t="s">
        <v>45</v>
      </c>
      <c r="L713" t="s">
        <v>5</v>
      </c>
      <c r="M713">
        <v>15445</v>
      </c>
      <c r="N713">
        <v>15434</v>
      </c>
      <c r="O713" t="s">
        <v>16</v>
      </c>
      <c r="P713" t="s">
        <v>496</v>
      </c>
    </row>
    <row r="714" spans="1:16" x14ac:dyDescent="0.25">
      <c r="A714" t="s">
        <v>494</v>
      </c>
      <c r="B714" t="s">
        <v>1</v>
      </c>
      <c r="C714">
        <v>640</v>
      </c>
      <c r="D714" s="4" t="s">
        <v>2</v>
      </c>
      <c r="E714" t="s">
        <v>495</v>
      </c>
      <c r="F714">
        <v>40</v>
      </c>
      <c r="G714" s="1">
        <v>44308.035208333335</v>
      </c>
      <c r="H714" s="1">
        <v>44308.069236111114</v>
      </c>
      <c r="I714" s="4">
        <v>49</v>
      </c>
      <c r="J714" s="5">
        <f t="shared" si="11"/>
        <v>1.5615740740686306</v>
      </c>
      <c r="K714" s="5" t="s">
        <v>4</v>
      </c>
      <c r="L714" t="s">
        <v>5</v>
      </c>
      <c r="M714">
        <v>15434</v>
      </c>
      <c r="N714">
        <v>15134</v>
      </c>
      <c r="O714" t="s">
        <v>16</v>
      </c>
      <c r="P714" t="s">
        <v>496</v>
      </c>
    </row>
    <row r="715" spans="1:16" x14ac:dyDescent="0.25">
      <c r="A715" t="s">
        <v>494</v>
      </c>
      <c r="B715" t="s">
        <v>1</v>
      </c>
      <c r="C715">
        <v>650</v>
      </c>
      <c r="D715" s="4" t="s">
        <v>8</v>
      </c>
      <c r="E715" t="s">
        <v>495</v>
      </c>
      <c r="F715">
        <v>50</v>
      </c>
      <c r="G715" s="1">
        <v>44309.630810185183</v>
      </c>
      <c r="H715" s="1">
        <v>44309.643321759257</v>
      </c>
      <c r="I715" s="4">
        <v>18</v>
      </c>
      <c r="J715" s="5">
        <f t="shared" si="11"/>
        <v>2.6145833333430346E-2</v>
      </c>
      <c r="K715" s="5" t="s">
        <v>5</v>
      </c>
      <c r="L715" t="s">
        <v>5</v>
      </c>
      <c r="M715">
        <v>15134</v>
      </c>
      <c r="N715">
        <v>14979</v>
      </c>
      <c r="O715" t="s">
        <v>16</v>
      </c>
      <c r="P715" t="s">
        <v>496</v>
      </c>
    </row>
    <row r="716" spans="1:16" x14ac:dyDescent="0.25">
      <c r="A716" t="s">
        <v>494</v>
      </c>
      <c r="B716" t="s">
        <v>1</v>
      </c>
      <c r="C716">
        <v>801</v>
      </c>
      <c r="D716" s="4" t="s">
        <v>8</v>
      </c>
      <c r="E716" t="s">
        <v>495</v>
      </c>
      <c r="F716">
        <v>60</v>
      </c>
      <c r="G716" s="1">
        <v>44309.66946759259</v>
      </c>
      <c r="H716" s="1">
        <v>44309.66946759259</v>
      </c>
      <c r="I716" s="4">
        <v>0</v>
      </c>
      <c r="J716" s="5">
        <f t="shared" si="11"/>
        <v>0</v>
      </c>
      <c r="K716" s="5" t="s">
        <v>5</v>
      </c>
      <c r="L716" t="s">
        <v>5</v>
      </c>
      <c r="M716">
        <v>14979</v>
      </c>
      <c r="N716">
        <v>14979</v>
      </c>
      <c r="O716" t="s">
        <v>16</v>
      </c>
      <c r="P716" t="s">
        <v>496</v>
      </c>
    </row>
    <row r="717" spans="1:16" x14ac:dyDescent="0.25">
      <c r="A717" t="s">
        <v>494</v>
      </c>
      <c r="B717" t="s">
        <v>9</v>
      </c>
      <c r="C717">
        <v>801</v>
      </c>
      <c r="D717" s="4" t="s">
        <v>8</v>
      </c>
      <c r="E717" t="s">
        <v>495</v>
      </c>
      <c r="F717">
        <v>60</v>
      </c>
      <c r="G717" s="1">
        <v>44309.66946759259</v>
      </c>
      <c r="H717" s="1">
        <v>44309.66946759259</v>
      </c>
      <c r="I717" s="4">
        <v>0</v>
      </c>
      <c r="K717" s="5" t="s">
        <v>5</v>
      </c>
      <c r="L717" t="s">
        <v>5</v>
      </c>
      <c r="M717">
        <v>14979</v>
      </c>
      <c r="N717">
        <v>14979</v>
      </c>
      <c r="O717" t="s">
        <v>16</v>
      </c>
      <c r="P717" t="s">
        <v>10</v>
      </c>
    </row>
    <row r="718" spans="1:16" x14ac:dyDescent="0.25">
      <c r="A718" t="s">
        <v>497</v>
      </c>
      <c r="B718" t="s">
        <v>1</v>
      </c>
      <c r="C718">
        <v>650</v>
      </c>
      <c r="D718" s="4" t="s">
        <v>8</v>
      </c>
      <c r="E718" t="s">
        <v>498</v>
      </c>
      <c r="F718">
        <v>20</v>
      </c>
      <c r="G718" s="1">
        <v>44305.848460648151</v>
      </c>
      <c r="H718" s="1">
        <v>44305.854641203703</v>
      </c>
      <c r="I718" s="4">
        <v>9</v>
      </c>
      <c r="J718" s="5">
        <f t="shared" si="11"/>
        <v>0.2670023148166365</v>
      </c>
      <c r="K718" s="5" t="s">
        <v>45</v>
      </c>
      <c r="L718" t="s">
        <v>5</v>
      </c>
      <c r="M718">
        <v>13695</v>
      </c>
      <c r="N718">
        <v>13592</v>
      </c>
      <c r="O718" t="s">
        <v>16</v>
      </c>
      <c r="P718" t="s">
        <v>499</v>
      </c>
    </row>
    <row r="719" spans="1:16" x14ac:dyDescent="0.25">
      <c r="A719" t="s">
        <v>497</v>
      </c>
      <c r="B719" t="s">
        <v>1</v>
      </c>
      <c r="C719">
        <v>630</v>
      </c>
      <c r="D719" s="4" t="s">
        <v>62</v>
      </c>
      <c r="E719" t="s">
        <v>498</v>
      </c>
      <c r="F719">
        <v>30</v>
      </c>
      <c r="G719" s="1">
        <v>44306.12164351852</v>
      </c>
      <c r="H719" s="1">
        <v>44306.152002314811</v>
      </c>
      <c r="I719" s="4">
        <v>44</v>
      </c>
      <c r="J719" s="5">
        <f t="shared" si="11"/>
        <v>2.1364120370417368</v>
      </c>
      <c r="K719" s="5" t="s">
        <v>45</v>
      </c>
      <c r="L719" t="s">
        <v>5</v>
      </c>
      <c r="M719">
        <v>13592</v>
      </c>
      <c r="N719">
        <v>13581</v>
      </c>
      <c r="O719" t="s">
        <v>16</v>
      </c>
      <c r="P719" t="s">
        <v>499</v>
      </c>
    </row>
    <row r="720" spans="1:16" x14ac:dyDescent="0.25">
      <c r="A720" t="s">
        <v>497</v>
      </c>
      <c r="B720" t="s">
        <v>1</v>
      </c>
      <c r="C720">
        <v>640</v>
      </c>
      <c r="D720" s="4" t="s">
        <v>2</v>
      </c>
      <c r="E720" t="s">
        <v>498</v>
      </c>
      <c r="F720">
        <v>40</v>
      </c>
      <c r="G720" s="1">
        <v>44308.288414351853</v>
      </c>
      <c r="H720" s="1">
        <v>44308.317106481481</v>
      </c>
      <c r="I720" s="4">
        <v>41</v>
      </c>
      <c r="J720" s="5">
        <f t="shared" si="11"/>
        <v>1.3925115740712499</v>
      </c>
      <c r="K720" s="5" t="s">
        <v>4</v>
      </c>
      <c r="L720" t="s">
        <v>5</v>
      </c>
      <c r="M720">
        <v>13581</v>
      </c>
      <c r="N720">
        <v>13280</v>
      </c>
      <c r="O720" t="s">
        <v>16</v>
      </c>
      <c r="P720" t="s">
        <v>499</v>
      </c>
    </row>
    <row r="721" spans="1:16" x14ac:dyDescent="0.25">
      <c r="A721" t="s">
        <v>497</v>
      </c>
      <c r="B721" t="s">
        <v>1</v>
      </c>
      <c r="C721">
        <v>650</v>
      </c>
      <c r="D721" s="4" t="s">
        <v>8</v>
      </c>
      <c r="E721" t="s">
        <v>498</v>
      </c>
      <c r="F721">
        <v>50</v>
      </c>
      <c r="G721" s="1">
        <v>44309.709618055553</v>
      </c>
      <c r="H721" s="1">
        <v>44309.720219907409</v>
      </c>
      <c r="I721" s="4">
        <v>15</v>
      </c>
      <c r="J721" s="5">
        <f t="shared" si="11"/>
        <v>1.7400810185135924</v>
      </c>
      <c r="K721" s="5" t="s">
        <v>5</v>
      </c>
      <c r="L721" t="s">
        <v>5</v>
      </c>
      <c r="M721">
        <v>13280</v>
      </c>
      <c r="N721">
        <v>13145</v>
      </c>
      <c r="O721" t="s">
        <v>16</v>
      </c>
      <c r="P721" t="s">
        <v>499</v>
      </c>
    </row>
    <row r="722" spans="1:16" x14ac:dyDescent="0.25">
      <c r="A722" t="s">
        <v>497</v>
      </c>
      <c r="B722" t="s">
        <v>1</v>
      </c>
      <c r="C722">
        <v>801</v>
      </c>
      <c r="D722" s="4" t="s">
        <v>8</v>
      </c>
      <c r="E722" t="s">
        <v>498</v>
      </c>
      <c r="F722">
        <v>60</v>
      </c>
      <c r="G722" s="1">
        <v>44311.460300925923</v>
      </c>
      <c r="H722" s="1">
        <v>44311.460300925923</v>
      </c>
      <c r="I722" s="4">
        <v>0</v>
      </c>
      <c r="J722" s="5">
        <f t="shared" si="11"/>
        <v>0</v>
      </c>
      <c r="K722" s="5" t="s">
        <v>5</v>
      </c>
      <c r="L722" t="s">
        <v>5</v>
      </c>
      <c r="M722">
        <v>13145</v>
      </c>
      <c r="N722">
        <v>13145</v>
      </c>
      <c r="O722" t="s">
        <v>16</v>
      </c>
      <c r="P722" t="s">
        <v>499</v>
      </c>
    </row>
    <row r="723" spans="1:16" x14ac:dyDescent="0.25">
      <c r="A723" t="s">
        <v>497</v>
      </c>
      <c r="B723" t="s">
        <v>9</v>
      </c>
      <c r="C723">
        <v>801</v>
      </c>
      <c r="D723" s="4" t="s">
        <v>8</v>
      </c>
      <c r="E723" t="s">
        <v>498</v>
      </c>
      <c r="F723">
        <v>60</v>
      </c>
      <c r="G723" s="1">
        <v>44311.460300925923</v>
      </c>
      <c r="H723" s="1">
        <v>44311.460300925923</v>
      </c>
      <c r="I723" s="4">
        <v>0</v>
      </c>
      <c r="K723" s="5" t="s">
        <v>5</v>
      </c>
      <c r="L723" t="s">
        <v>5</v>
      </c>
      <c r="M723">
        <v>13145</v>
      </c>
      <c r="N723">
        <v>13145</v>
      </c>
      <c r="O723" t="s">
        <v>16</v>
      </c>
      <c r="P723" t="s">
        <v>499</v>
      </c>
    </row>
    <row r="724" spans="1:16" x14ac:dyDescent="0.25">
      <c r="A724" t="s">
        <v>500</v>
      </c>
      <c r="B724" t="s">
        <v>1</v>
      </c>
      <c r="C724">
        <v>650</v>
      </c>
      <c r="D724" s="4" t="s">
        <v>8</v>
      </c>
      <c r="E724" t="s">
        <v>501</v>
      </c>
      <c r="F724">
        <v>20</v>
      </c>
      <c r="G724" s="1">
        <v>44307.899745370371</v>
      </c>
      <c r="H724" s="1">
        <v>44307.914189814815</v>
      </c>
      <c r="I724" s="4">
        <v>21</v>
      </c>
      <c r="J724" s="5">
        <f t="shared" si="11"/>
        <v>4.6562499999708962E-2</v>
      </c>
      <c r="K724" s="5" t="s">
        <v>45</v>
      </c>
      <c r="L724" t="s">
        <v>45</v>
      </c>
      <c r="M724">
        <v>15515</v>
      </c>
      <c r="N724">
        <v>15386</v>
      </c>
      <c r="O724" t="s">
        <v>143</v>
      </c>
      <c r="P724" t="s">
        <v>502</v>
      </c>
    </row>
    <row r="725" spans="1:16" x14ac:dyDescent="0.25">
      <c r="A725" t="s">
        <v>500</v>
      </c>
      <c r="B725" t="s">
        <v>1</v>
      </c>
      <c r="C725">
        <v>801</v>
      </c>
      <c r="D725" s="4" t="s">
        <v>8</v>
      </c>
      <c r="E725" t="s">
        <v>501</v>
      </c>
      <c r="F725">
        <v>30</v>
      </c>
      <c r="G725" s="1">
        <v>44307.960752314815</v>
      </c>
      <c r="H725" s="1">
        <v>44307.960752314815</v>
      </c>
      <c r="I725" s="4">
        <v>0</v>
      </c>
      <c r="J725" s="5">
        <f t="shared" si="11"/>
        <v>0</v>
      </c>
      <c r="K725" s="5" t="s">
        <v>45</v>
      </c>
      <c r="L725" t="s">
        <v>45</v>
      </c>
      <c r="M725">
        <v>15386</v>
      </c>
      <c r="N725">
        <v>15386</v>
      </c>
      <c r="O725" t="s">
        <v>143</v>
      </c>
      <c r="P725" t="s">
        <v>502</v>
      </c>
    </row>
    <row r="726" spans="1:16" x14ac:dyDescent="0.25">
      <c r="A726" t="s">
        <v>500</v>
      </c>
      <c r="B726" t="s">
        <v>1</v>
      </c>
      <c r="C726">
        <v>801</v>
      </c>
      <c r="D726" s="4" t="s">
        <v>8</v>
      </c>
      <c r="E726" t="s">
        <v>501</v>
      </c>
      <c r="F726">
        <v>30</v>
      </c>
      <c r="G726" s="1">
        <v>44307.960752314815</v>
      </c>
      <c r="H726" s="1">
        <v>44307.960752314815</v>
      </c>
      <c r="I726" s="4">
        <v>0</v>
      </c>
      <c r="J726" s="5">
        <f t="shared" si="11"/>
        <v>0</v>
      </c>
      <c r="K726" s="5" t="s">
        <v>45</v>
      </c>
      <c r="L726" t="s">
        <v>45</v>
      </c>
      <c r="M726">
        <v>15386</v>
      </c>
      <c r="N726">
        <v>15386</v>
      </c>
      <c r="O726" t="s">
        <v>143</v>
      </c>
      <c r="P726" t="s">
        <v>503</v>
      </c>
    </row>
    <row r="727" spans="1:16" x14ac:dyDescent="0.25">
      <c r="A727" t="s">
        <v>500</v>
      </c>
      <c r="B727" t="s">
        <v>9</v>
      </c>
      <c r="C727">
        <v>801</v>
      </c>
      <c r="D727" s="4" t="s">
        <v>8</v>
      </c>
      <c r="E727" t="s">
        <v>501</v>
      </c>
      <c r="F727">
        <v>30</v>
      </c>
      <c r="G727" s="1">
        <v>44307.960752314815</v>
      </c>
      <c r="H727" s="1">
        <v>44307.960752314815</v>
      </c>
      <c r="I727" s="4">
        <v>0</v>
      </c>
      <c r="K727" s="5" t="s">
        <v>45</v>
      </c>
      <c r="L727" t="s">
        <v>45</v>
      </c>
      <c r="M727">
        <v>15386</v>
      </c>
      <c r="N727">
        <v>15386</v>
      </c>
      <c r="O727" t="s">
        <v>143</v>
      </c>
      <c r="P727" t="s">
        <v>503</v>
      </c>
    </row>
    <row r="728" spans="1:16" x14ac:dyDescent="0.25">
      <c r="A728" t="s">
        <v>504</v>
      </c>
      <c r="B728" t="s">
        <v>1</v>
      </c>
      <c r="C728">
        <v>650</v>
      </c>
      <c r="D728" s="4" t="s">
        <v>8</v>
      </c>
      <c r="E728" t="s">
        <v>505</v>
      </c>
      <c r="F728">
        <v>20</v>
      </c>
      <c r="G728" s="1">
        <v>44305.840497685182</v>
      </c>
      <c r="H728" s="1">
        <v>44305.847546296296</v>
      </c>
      <c r="I728" s="4">
        <v>10</v>
      </c>
      <c r="J728" s="5">
        <f t="shared" si="11"/>
        <v>1.4105439814811689</v>
      </c>
      <c r="K728" s="5" t="s">
        <v>45</v>
      </c>
      <c r="L728" t="s">
        <v>5</v>
      </c>
      <c r="M728">
        <v>15635</v>
      </c>
      <c r="N728">
        <v>15534</v>
      </c>
      <c r="O728" t="s">
        <v>16</v>
      </c>
      <c r="P728" t="s">
        <v>506</v>
      </c>
    </row>
    <row r="729" spans="1:16" x14ac:dyDescent="0.25">
      <c r="A729" t="s">
        <v>504</v>
      </c>
      <c r="B729" t="s">
        <v>1</v>
      </c>
      <c r="C729">
        <v>630</v>
      </c>
      <c r="D729" s="4" t="s">
        <v>62</v>
      </c>
      <c r="E729" t="s">
        <v>505</v>
      </c>
      <c r="F729">
        <v>30</v>
      </c>
      <c r="G729" s="1">
        <v>44307.258090277777</v>
      </c>
      <c r="H729" s="1">
        <v>44307.288136574076</v>
      </c>
      <c r="I729" s="4">
        <v>43</v>
      </c>
      <c r="J729" s="5">
        <f t="shared" si="11"/>
        <v>0.95380787036992842</v>
      </c>
      <c r="K729" s="5" t="s">
        <v>45</v>
      </c>
      <c r="L729" t="s">
        <v>5</v>
      </c>
      <c r="M729">
        <v>15534</v>
      </c>
      <c r="N729">
        <v>15523</v>
      </c>
      <c r="O729" t="s">
        <v>16</v>
      </c>
      <c r="P729" t="s">
        <v>506</v>
      </c>
    </row>
    <row r="730" spans="1:16" x14ac:dyDescent="0.25">
      <c r="A730" t="s">
        <v>504</v>
      </c>
      <c r="B730" t="s">
        <v>1</v>
      </c>
      <c r="C730">
        <v>640</v>
      </c>
      <c r="D730" s="4" t="s">
        <v>2</v>
      </c>
      <c r="E730" t="s">
        <v>505</v>
      </c>
      <c r="F730">
        <v>40</v>
      </c>
      <c r="G730" s="1">
        <v>44308.241944444446</v>
      </c>
      <c r="H730" s="1">
        <v>44308.2815625</v>
      </c>
      <c r="I730" s="4">
        <v>57</v>
      </c>
      <c r="J730" s="5">
        <f t="shared" si="11"/>
        <v>1.4142592592615983</v>
      </c>
      <c r="K730" s="5" t="s">
        <v>4</v>
      </c>
      <c r="L730" t="s">
        <v>5</v>
      </c>
      <c r="M730">
        <v>15523</v>
      </c>
      <c r="N730">
        <v>15223</v>
      </c>
      <c r="O730" t="s">
        <v>16</v>
      </c>
      <c r="P730" t="s">
        <v>506</v>
      </c>
    </row>
    <row r="731" spans="1:16" x14ac:dyDescent="0.25">
      <c r="A731" t="s">
        <v>504</v>
      </c>
      <c r="B731" t="s">
        <v>1</v>
      </c>
      <c r="C731">
        <v>650</v>
      </c>
      <c r="D731" s="4" t="s">
        <v>8</v>
      </c>
      <c r="E731" t="s">
        <v>505</v>
      </c>
      <c r="F731">
        <v>50</v>
      </c>
      <c r="G731" s="1">
        <v>44309.695821759262</v>
      </c>
      <c r="H731" s="1">
        <v>44309.708356481482</v>
      </c>
      <c r="I731" s="4">
        <v>18</v>
      </c>
      <c r="J731" s="5">
        <f t="shared" si="11"/>
        <v>1.7470138888893416</v>
      </c>
      <c r="K731" s="5" t="s">
        <v>5</v>
      </c>
      <c r="L731" t="s">
        <v>5</v>
      </c>
      <c r="M731">
        <v>15223</v>
      </c>
      <c r="N731">
        <v>15083</v>
      </c>
      <c r="O731" t="s">
        <v>16</v>
      </c>
      <c r="P731" t="s">
        <v>506</v>
      </c>
    </row>
    <row r="732" spans="1:16" x14ac:dyDescent="0.25">
      <c r="A732" t="s">
        <v>504</v>
      </c>
      <c r="B732" t="s">
        <v>1</v>
      </c>
      <c r="C732">
        <v>801</v>
      </c>
      <c r="D732" s="4" t="s">
        <v>8</v>
      </c>
      <c r="E732" t="s">
        <v>505</v>
      </c>
      <c r="F732">
        <v>60</v>
      </c>
      <c r="G732" s="1">
        <v>44311.455370370371</v>
      </c>
      <c r="H732" s="1">
        <v>44311.455370370371</v>
      </c>
      <c r="I732" s="4">
        <v>0</v>
      </c>
      <c r="J732" s="5">
        <f t="shared" si="11"/>
        <v>0</v>
      </c>
      <c r="K732" s="5" t="s">
        <v>5</v>
      </c>
      <c r="L732" t="s">
        <v>5</v>
      </c>
      <c r="M732">
        <v>15083</v>
      </c>
      <c r="N732">
        <v>15083</v>
      </c>
      <c r="O732" t="s">
        <v>16</v>
      </c>
      <c r="P732" t="s">
        <v>506</v>
      </c>
    </row>
    <row r="733" spans="1:16" x14ac:dyDescent="0.25">
      <c r="A733" t="s">
        <v>504</v>
      </c>
      <c r="B733" t="s">
        <v>1</v>
      </c>
      <c r="C733">
        <v>801</v>
      </c>
      <c r="D733" s="4" t="s">
        <v>8</v>
      </c>
      <c r="E733" t="s">
        <v>505</v>
      </c>
      <c r="F733">
        <v>60</v>
      </c>
      <c r="G733" s="1">
        <v>44311.455370370371</v>
      </c>
      <c r="H733" s="1">
        <v>44311.455370370371</v>
      </c>
      <c r="I733" s="4">
        <v>0</v>
      </c>
      <c r="J733" s="5">
        <f t="shared" si="11"/>
        <v>0</v>
      </c>
      <c r="K733" s="5" t="s">
        <v>5</v>
      </c>
      <c r="L733" t="s">
        <v>5</v>
      </c>
      <c r="M733">
        <v>15083</v>
      </c>
      <c r="N733">
        <v>15083</v>
      </c>
      <c r="O733" t="s">
        <v>16</v>
      </c>
      <c r="P733" t="s">
        <v>499</v>
      </c>
    </row>
    <row r="734" spans="1:16" x14ac:dyDescent="0.25">
      <c r="A734" t="s">
        <v>504</v>
      </c>
      <c r="B734" t="s">
        <v>9</v>
      </c>
      <c r="C734">
        <v>801</v>
      </c>
      <c r="D734" s="4" t="s">
        <v>8</v>
      </c>
      <c r="E734" t="s">
        <v>505</v>
      </c>
      <c r="F734">
        <v>60</v>
      </c>
      <c r="G734" s="1">
        <v>44311.455370370371</v>
      </c>
      <c r="H734" s="1">
        <v>44311.455370370371</v>
      </c>
      <c r="I734" s="4">
        <v>0</v>
      </c>
      <c r="K734" s="5" t="s">
        <v>5</v>
      </c>
      <c r="L734" t="s">
        <v>5</v>
      </c>
      <c r="M734">
        <v>15083</v>
      </c>
      <c r="N734">
        <v>15083</v>
      </c>
      <c r="O734" t="s">
        <v>16</v>
      </c>
      <c r="P734" t="s">
        <v>499</v>
      </c>
    </row>
    <row r="735" spans="1:16" x14ac:dyDescent="0.25">
      <c r="A735" t="s">
        <v>507</v>
      </c>
      <c r="B735" t="s">
        <v>1</v>
      </c>
      <c r="C735">
        <v>650</v>
      </c>
      <c r="D735" s="4" t="s">
        <v>8</v>
      </c>
      <c r="E735" t="s">
        <v>508</v>
      </c>
      <c r="F735">
        <v>20</v>
      </c>
      <c r="G735" s="1">
        <v>44305.832372685189</v>
      </c>
      <c r="H735" s="1">
        <v>44305.839594907404</v>
      </c>
      <c r="I735" s="4">
        <v>10</v>
      </c>
      <c r="J735" s="5">
        <f t="shared" si="11"/>
        <v>1.3851967592636356</v>
      </c>
      <c r="K735" s="5" t="s">
        <v>45</v>
      </c>
      <c r="L735" t="s">
        <v>5</v>
      </c>
      <c r="M735">
        <v>15645</v>
      </c>
      <c r="N735">
        <v>15538</v>
      </c>
      <c r="O735" t="s">
        <v>16</v>
      </c>
      <c r="P735" t="s">
        <v>509</v>
      </c>
    </row>
    <row r="736" spans="1:16" x14ac:dyDescent="0.25">
      <c r="A736" t="s">
        <v>507</v>
      </c>
      <c r="B736" t="s">
        <v>1</v>
      </c>
      <c r="C736">
        <v>630</v>
      </c>
      <c r="D736" s="4" t="s">
        <v>62</v>
      </c>
      <c r="E736" t="s">
        <v>508</v>
      </c>
      <c r="F736">
        <v>30</v>
      </c>
      <c r="G736" s="1">
        <v>44307.224791666667</v>
      </c>
      <c r="H736" s="1">
        <v>44307.256724537037</v>
      </c>
      <c r="I736" s="4">
        <v>46</v>
      </c>
      <c r="J736" s="5">
        <f t="shared" si="11"/>
        <v>0.93784722222335404</v>
      </c>
      <c r="K736" s="5" t="s">
        <v>45</v>
      </c>
      <c r="L736" t="s">
        <v>5</v>
      </c>
      <c r="M736">
        <v>15538</v>
      </c>
      <c r="N736">
        <v>15527</v>
      </c>
      <c r="O736" t="s">
        <v>16</v>
      </c>
      <c r="P736" t="s">
        <v>509</v>
      </c>
    </row>
    <row r="737" spans="1:16" x14ac:dyDescent="0.25">
      <c r="A737" t="s">
        <v>507</v>
      </c>
      <c r="B737" t="s">
        <v>1</v>
      </c>
      <c r="C737">
        <v>640</v>
      </c>
      <c r="D737" s="4" t="s">
        <v>2</v>
      </c>
      <c r="E737" t="s">
        <v>508</v>
      </c>
      <c r="F737">
        <v>40</v>
      </c>
      <c r="G737" s="1">
        <v>44308.194571759261</v>
      </c>
      <c r="H737" s="1">
        <v>44308.234930555554</v>
      </c>
      <c r="I737" s="4">
        <v>58</v>
      </c>
      <c r="J737" s="5">
        <f t="shared" si="11"/>
        <v>1.4478125000023283</v>
      </c>
      <c r="K737" s="5" t="s">
        <v>4</v>
      </c>
      <c r="L737" t="s">
        <v>5</v>
      </c>
      <c r="M737">
        <v>15527</v>
      </c>
      <c r="N737">
        <v>15226</v>
      </c>
      <c r="O737" t="s">
        <v>16</v>
      </c>
      <c r="P737" t="s">
        <v>509</v>
      </c>
    </row>
    <row r="738" spans="1:16" x14ac:dyDescent="0.25">
      <c r="A738" t="s">
        <v>507</v>
      </c>
      <c r="B738" t="s">
        <v>1</v>
      </c>
      <c r="C738">
        <v>650</v>
      </c>
      <c r="D738" s="4" t="s">
        <v>8</v>
      </c>
      <c r="E738" t="s">
        <v>508</v>
      </c>
      <c r="F738">
        <v>50</v>
      </c>
      <c r="G738" s="1">
        <v>44309.682743055557</v>
      </c>
      <c r="H738" s="1">
        <v>44309.694641203707</v>
      </c>
      <c r="I738" s="4">
        <v>17</v>
      </c>
      <c r="J738" s="5">
        <f t="shared" si="11"/>
        <v>1.9120717592595611</v>
      </c>
      <c r="K738" s="5" t="s">
        <v>5</v>
      </c>
      <c r="L738" t="s">
        <v>5</v>
      </c>
      <c r="M738">
        <v>15226</v>
      </c>
      <c r="N738">
        <v>15084</v>
      </c>
      <c r="O738" t="s">
        <v>16</v>
      </c>
      <c r="P738" t="s">
        <v>509</v>
      </c>
    </row>
    <row r="739" spans="1:16" x14ac:dyDescent="0.25">
      <c r="A739" t="s">
        <v>507</v>
      </c>
      <c r="B739" t="s">
        <v>1</v>
      </c>
      <c r="C739">
        <v>801</v>
      </c>
      <c r="D739" s="4" t="s">
        <v>8</v>
      </c>
      <c r="E739" t="s">
        <v>508</v>
      </c>
      <c r="F739">
        <v>60</v>
      </c>
      <c r="G739" s="1">
        <v>44311.606712962966</v>
      </c>
      <c r="H739" s="1">
        <v>44311.606712962966</v>
      </c>
      <c r="I739" s="4">
        <v>0</v>
      </c>
      <c r="J739" s="5">
        <f t="shared" si="11"/>
        <v>0</v>
      </c>
      <c r="K739" s="5" t="s">
        <v>5</v>
      </c>
      <c r="L739" t="s">
        <v>5</v>
      </c>
      <c r="M739">
        <v>15084</v>
      </c>
      <c r="N739">
        <v>15084</v>
      </c>
      <c r="O739" t="s">
        <v>16</v>
      </c>
      <c r="P739" t="s">
        <v>509</v>
      </c>
    </row>
    <row r="740" spans="1:16" x14ac:dyDescent="0.25">
      <c r="A740" t="s">
        <v>507</v>
      </c>
      <c r="B740" t="s">
        <v>1</v>
      </c>
      <c r="C740">
        <v>801</v>
      </c>
      <c r="D740" s="4" t="s">
        <v>8</v>
      </c>
      <c r="E740" t="s">
        <v>508</v>
      </c>
      <c r="F740">
        <v>60</v>
      </c>
      <c r="G740" s="1">
        <v>44311.606712962966</v>
      </c>
      <c r="H740" s="1">
        <v>44311.606712962966</v>
      </c>
      <c r="I740" s="4">
        <v>0</v>
      </c>
      <c r="J740" s="5">
        <f t="shared" si="11"/>
        <v>0</v>
      </c>
      <c r="K740" s="5" t="s">
        <v>5</v>
      </c>
      <c r="L740" t="s">
        <v>5</v>
      </c>
      <c r="M740">
        <v>15084</v>
      </c>
      <c r="N740">
        <v>15084</v>
      </c>
      <c r="O740" t="s">
        <v>16</v>
      </c>
      <c r="P740" t="s">
        <v>510</v>
      </c>
    </row>
    <row r="741" spans="1:16" x14ac:dyDescent="0.25">
      <c r="A741" t="s">
        <v>507</v>
      </c>
      <c r="B741" t="s">
        <v>9</v>
      </c>
      <c r="C741">
        <v>801</v>
      </c>
      <c r="D741" s="4" t="s">
        <v>8</v>
      </c>
      <c r="E741" t="s">
        <v>508</v>
      </c>
      <c r="F741">
        <v>60</v>
      </c>
      <c r="G741" s="1">
        <v>44311.606712962966</v>
      </c>
      <c r="H741" s="1">
        <v>44311.606712962966</v>
      </c>
      <c r="I741" s="4">
        <v>0</v>
      </c>
      <c r="K741" s="5" t="s">
        <v>5</v>
      </c>
      <c r="L741" t="s">
        <v>5</v>
      </c>
      <c r="M741">
        <v>15084</v>
      </c>
      <c r="N741">
        <v>15084</v>
      </c>
      <c r="O741" t="s">
        <v>16</v>
      </c>
      <c r="P741" t="s">
        <v>510</v>
      </c>
    </row>
    <row r="742" spans="1:16" x14ac:dyDescent="0.25">
      <c r="A742" t="s">
        <v>511</v>
      </c>
      <c r="B742" t="s">
        <v>1</v>
      </c>
      <c r="C742">
        <v>650</v>
      </c>
      <c r="D742" s="4" t="s">
        <v>8</v>
      </c>
      <c r="E742" t="s">
        <v>512</v>
      </c>
      <c r="F742">
        <v>20</v>
      </c>
      <c r="G742" s="1">
        <v>44305.921006944445</v>
      </c>
      <c r="H742" s="1">
        <v>44305.927071759259</v>
      </c>
      <c r="I742" s="4">
        <v>9</v>
      </c>
      <c r="J742" s="5">
        <f t="shared" si="11"/>
        <v>0.49428240740962792</v>
      </c>
      <c r="K742" s="5" t="s">
        <v>45</v>
      </c>
      <c r="L742" t="s">
        <v>5</v>
      </c>
      <c r="M742">
        <v>15595</v>
      </c>
      <c r="N742">
        <v>15477</v>
      </c>
      <c r="O742" t="s">
        <v>21</v>
      </c>
      <c r="P742" t="s">
        <v>480</v>
      </c>
    </row>
    <row r="743" spans="1:16" x14ac:dyDescent="0.25">
      <c r="A743" t="s">
        <v>511</v>
      </c>
      <c r="B743" t="s">
        <v>1</v>
      </c>
      <c r="C743">
        <v>630</v>
      </c>
      <c r="D743" s="4" t="s">
        <v>51</v>
      </c>
      <c r="E743" t="s">
        <v>512</v>
      </c>
      <c r="F743">
        <v>30</v>
      </c>
      <c r="G743" s="1">
        <v>44306.421354166669</v>
      </c>
      <c r="H743" s="1">
        <v>44306.455914351849</v>
      </c>
      <c r="I743" s="4">
        <v>50</v>
      </c>
      <c r="J743" s="5">
        <f t="shared" si="11"/>
        <v>1.9309143518548808</v>
      </c>
      <c r="K743" s="5" t="s">
        <v>45</v>
      </c>
      <c r="L743" t="s">
        <v>5</v>
      </c>
      <c r="M743">
        <v>15477</v>
      </c>
      <c r="N743">
        <v>15467</v>
      </c>
      <c r="O743" t="s">
        <v>21</v>
      </c>
      <c r="P743" t="s">
        <v>480</v>
      </c>
    </row>
    <row r="744" spans="1:16" x14ac:dyDescent="0.25">
      <c r="A744" t="s">
        <v>511</v>
      </c>
      <c r="B744" t="s">
        <v>1</v>
      </c>
      <c r="C744">
        <v>640</v>
      </c>
      <c r="D744" s="4" t="s">
        <v>2</v>
      </c>
      <c r="E744" t="s">
        <v>512</v>
      </c>
      <c r="F744">
        <v>40</v>
      </c>
      <c r="G744" s="1">
        <v>44308.386828703704</v>
      </c>
      <c r="H744" s="1">
        <v>44308.461759259262</v>
      </c>
      <c r="I744" s="4">
        <v>108</v>
      </c>
      <c r="J744" s="5">
        <f t="shared" si="11"/>
        <v>1.4390624999941792</v>
      </c>
      <c r="K744" s="5" t="s">
        <v>4</v>
      </c>
      <c r="L744" t="s">
        <v>5</v>
      </c>
      <c r="M744">
        <v>15467</v>
      </c>
      <c r="N744">
        <v>15220</v>
      </c>
      <c r="O744" t="s">
        <v>21</v>
      </c>
      <c r="P744" t="s">
        <v>480</v>
      </c>
    </row>
    <row r="745" spans="1:16" x14ac:dyDescent="0.25">
      <c r="A745" t="s">
        <v>511</v>
      </c>
      <c r="B745" t="s">
        <v>1</v>
      </c>
      <c r="C745">
        <v>650</v>
      </c>
      <c r="D745" s="4" t="s">
        <v>8</v>
      </c>
      <c r="E745" t="s">
        <v>512</v>
      </c>
      <c r="F745">
        <v>50</v>
      </c>
      <c r="G745" s="1">
        <v>44309.900821759256</v>
      </c>
      <c r="H745" s="1">
        <v>44309.917164351849</v>
      </c>
      <c r="I745" s="4">
        <v>24</v>
      </c>
      <c r="J745" s="5">
        <f t="shared" si="11"/>
        <v>1.489780092597357</v>
      </c>
      <c r="K745" s="5" t="s">
        <v>5</v>
      </c>
      <c r="L745" t="s">
        <v>5</v>
      </c>
      <c r="M745">
        <v>15220</v>
      </c>
      <c r="N745">
        <v>15134</v>
      </c>
      <c r="O745" t="s">
        <v>21</v>
      </c>
      <c r="P745" t="s">
        <v>480</v>
      </c>
    </row>
    <row r="746" spans="1:16" x14ac:dyDescent="0.25">
      <c r="A746" t="s">
        <v>511</v>
      </c>
      <c r="B746" t="s">
        <v>1</v>
      </c>
      <c r="C746">
        <v>660</v>
      </c>
      <c r="D746" s="4" t="s">
        <v>13</v>
      </c>
      <c r="E746" t="s">
        <v>512</v>
      </c>
      <c r="F746">
        <v>60</v>
      </c>
      <c r="G746" s="1">
        <v>44311.406944444447</v>
      </c>
      <c r="H746" s="1">
        <v>44311.438900462963</v>
      </c>
      <c r="I746" s="4">
        <v>46</v>
      </c>
      <c r="J746" s="5">
        <f t="shared" si="11"/>
        <v>0.36550925925985212</v>
      </c>
      <c r="K746" s="5" t="s">
        <v>5</v>
      </c>
      <c r="L746" t="s">
        <v>5</v>
      </c>
      <c r="M746">
        <v>15134</v>
      </c>
      <c r="N746">
        <v>14243</v>
      </c>
      <c r="O746" t="s">
        <v>21</v>
      </c>
      <c r="P746" t="s">
        <v>480</v>
      </c>
    </row>
    <row r="747" spans="1:16" x14ac:dyDescent="0.25">
      <c r="A747" t="s">
        <v>511</v>
      </c>
      <c r="B747" t="s">
        <v>1</v>
      </c>
      <c r="C747">
        <v>801</v>
      </c>
      <c r="D747" s="4" t="s">
        <v>13</v>
      </c>
      <c r="E747" t="s">
        <v>512</v>
      </c>
      <c r="F747">
        <v>80</v>
      </c>
      <c r="G747" s="1">
        <v>44311.804409722223</v>
      </c>
      <c r="H747" s="1">
        <v>44311.804409722223</v>
      </c>
      <c r="I747" s="4">
        <v>0</v>
      </c>
      <c r="J747" s="5">
        <f t="shared" si="11"/>
        <v>0</v>
      </c>
      <c r="K747" s="5" t="s">
        <v>5</v>
      </c>
      <c r="L747" t="s">
        <v>5</v>
      </c>
      <c r="M747">
        <v>14243</v>
      </c>
      <c r="N747">
        <v>14243</v>
      </c>
      <c r="O747" t="s">
        <v>21</v>
      </c>
      <c r="P747" t="s">
        <v>480</v>
      </c>
    </row>
    <row r="748" spans="1:16" x14ac:dyDescent="0.25">
      <c r="A748" t="s">
        <v>511</v>
      </c>
      <c r="B748" t="s">
        <v>9</v>
      </c>
      <c r="C748">
        <v>801</v>
      </c>
      <c r="D748" s="4" t="s">
        <v>13</v>
      </c>
      <c r="E748" t="s">
        <v>512</v>
      </c>
      <c r="F748">
        <v>80</v>
      </c>
      <c r="G748" s="1">
        <v>44311.804409722223</v>
      </c>
      <c r="H748" s="1">
        <v>44311.804409722223</v>
      </c>
      <c r="I748" s="4">
        <v>0</v>
      </c>
      <c r="K748" s="5" t="s">
        <v>5</v>
      </c>
      <c r="L748" t="s">
        <v>5</v>
      </c>
      <c r="M748">
        <v>14243</v>
      </c>
      <c r="N748">
        <v>14243</v>
      </c>
      <c r="O748" t="s">
        <v>21</v>
      </c>
      <c r="P748" t="s">
        <v>480</v>
      </c>
    </row>
    <row r="749" spans="1:16" x14ac:dyDescent="0.25">
      <c r="A749" t="s">
        <v>513</v>
      </c>
      <c r="B749" t="s">
        <v>1</v>
      </c>
      <c r="C749">
        <v>650</v>
      </c>
      <c r="D749" s="4" t="s">
        <v>8</v>
      </c>
      <c r="E749" t="s">
        <v>514</v>
      </c>
      <c r="F749">
        <v>20</v>
      </c>
      <c r="G749" s="1">
        <v>44305.92895833333</v>
      </c>
      <c r="H749" s="1">
        <v>44305.93582175926</v>
      </c>
      <c r="I749" s="4">
        <v>10</v>
      </c>
      <c r="J749" s="5">
        <f t="shared" si="11"/>
        <v>0.40688657407008577</v>
      </c>
      <c r="K749" s="5" t="s">
        <v>45</v>
      </c>
      <c r="L749" t="s">
        <v>5</v>
      </c>
      <c r="M749">
        <v>15545</v>
      </c>
      <c r="N749">
        <v>15443</v>
      </c>
      <c r="O749" t="s">
        <v>21</v>
      </c>
      <c r="P749" t="s">
        <v>480</v>
      </c>
    </row>
    <row r="750" spans="1:16" x14ac:dyDescent="0.25">
      <c r="A750" t="s">
        <v>513</v>
      </c>
      <c r="B750" t="s">
        <v>1</v>
      </c>
      <c r="C750">
        <v>630</v>
      </c>
      <c r="D750" s="4" t="s">
        <v>51</v>
      </c>
      <c r="E750" t="s">
        <v>514</v>
      </c>
      <c r="F750">
        <v>30</v>
      </c>
      <c r="G750" s="1">
        <v>44306.34270833333</v>
      </c>
      <c r="H750" s="1">
        <v>44306.382175925923</v>
      </c>
      <c r="I750" s="4">
        <v>57</v>
      </c>
      <c r="J750" s="5">
        <f t="shared" si="11"/>
        <v>2.3251967592659639</v>
      </c>
      <c r="K750" s="5" t="s">
        <v>45</v>
      </c>
      <c r="L750" t="s">
        <v>5</v>
      </c>
      <c r="M750">
        <v>15443</v>
      </c>
      <c r="N750">
        <v>15433</v>
      </c>
      <c r="O750" t="s">
        <v>21</v>
      </c>
      <c r="P750" t="s">
        <v>480</v>
      </c>
    </row>
    <row r="751" spans="1:16" x14ac:dyDescent="0.25">
      <c r="A751" t="s">
        <v>513</v>
      </c>
      <c r="B751" t="s">
        <v>1</v>
      </c>
      <c r="C751">
        <v>640</v>
      </c>
      <c r="D751" s="4" t="s">
        <v>2</v>
      </c>
      <c r="E751" t="s">
        <v>514</v>
      </c>
      <c r="F751">
        <v>40</v>
      </c>
      <c r="G751" s="1">
        <v>44308.707372685189</v>
      </c>
      <c r="H751" s="1">
        <v>44308.759652777779</v>
      </c>
      <c r="I751" s="4">
        <v>75</v>
      </c>
      <c r="J751" s="5">
        <f t="shared" si="11"/>
        <v>1.1599884259267128</v>
      </c>
      <c r="K751" s="5" t="s">
        <v>4</v>
      </c>
      <c r="L751" t="s">
        <v>5</v>
      </c>
      <c r="M751">
        <v>15433</v>
      </c>
      <c r="N751">
        <v>15184</v>
      </c>
      <c r="O751" t="s">
        <v>21</v>
      </c>
      <c r="P751" t="s">
        <v>480</v>
      </c>
    </row>
    <row r="752" spans="1:16" x14ac:dyDescent="0.25">
      <c r="A752" t="s">
        <v>513</v>
      </c>
      <c r="B752" t="s">
        <v>1</v>
      </c>
      <c r="C752">
        <v>650</v>
      </c>
      <c r="D752" s="4" t="s">
        <v>8</v>
      </c>
      <c r="E752" t="s">
        <v>514</v>
      </c>
      <c r="F752">
        <v>50</v>
      </c>
      <c r="G752" s="1">
        <v>44309.919641203705</v>
      </c>
      <c r="H752" s="1">
        <v>44309.934710648151</v>
      </c>
      <c r="I752" s="4">
        <v>22</v>
      </c>
      <c r="J752" s="5">
        <f t="shared" si="11"/>
        <v>1.5119444444426335</v>
      </c>
      <c r="K752" s="5" t="s">
        <v>5</v>
      </c>
      <c r="L752" t="s">
        <v>5</v>
      </c>
      <c r="M752">
        <v>15184</v>
      </c>
      <c r="N752">
        <v>15076</v>
      </c>
      <c r="O752" t="s">
        <v>21</v>
      </c>
      <c r="P752" t="s">
        <v>480</v>
      </c>
    </row>
    <row r="753" spans="1:16" x14ac:dyDescent="0.25">
      <c r="A753" t="s">
        <v>513</v>
      </c>
      <c r="B753" t="s">
        <v>1</v>
      </c>
      <c r="C753">
        <v>660</v>
      </c>
      <c r="D753" s="4" t="s">
        <v>13</v>
      </c>
      <c r="E753" t="s">
        <v>514</v>
      </c>
      <c r="F753">
        <v>60</v>
      </c>
      <c r="G753" s="1">
        <v>44311.446655092594</v>
      </c>
      <c r="H753" s="1">
        <v>44311.479201388887</v>
      </c>
      <c r="I753" s="4">
        <v>47</v>
      </c>
      <c r="J753" s="5">
        <f t="shared" si="11"/>
        <v>0.26096064814919373</v>
      </c>
      <c r="K753" s="5" t="s">
        <v>5</v>
      </c>
      <c r="L753" t="s">
        <v>5</v>
      </c>
      <c r="M753">
        <v>15076</v>
      </c>
      <c r="N753">
        <v>14089</v>
      </c>
      <c r="O753" t="s">
        <v>21</v>
      </c>
      <c r="P753" t="s">
        <v>480</v>
      </c>
    </row>
    <row r="754" spans="1:16" x14ac:dyDescent="0.25">
      <c r="A754" t="s">
        <v>513</v>
      </c>
      <c r="B754" t="s">
        <v>1</v>
      </c>
      <c r="C754">
        <v>801</v>
      </c>
      <c r="D754" s="4" t="s">
        <v>13</v>
      </c>
      <c r="E754" t="s">
        <v>514</v>
      </c>
      <c r="F754">
        <v>80</v>
      </c>
      <c r="G754" s="1">
        <v>44311.740162037036</v>
      </c>
      <c r="H754" s="1">
        <v>44311.740162037036</v>
      </c>
      <c r="I754" s="4">
        <v>0</v>
      </c>
      <c r="J754" s="5">
        <f t="shared" si="11"/>
        <v>0</v>
      </c>
      <c r="K754" s="5" t="s">
        <v>5</v>
      </c>
      <c r="L754" t="s">
        <v>5</v>
      </c>
      <c r="M754">
        <v>14089</v>
      </c>
      <c r="N754">
        <v>14089</v>
      </c>
      <c r="O754" t="s">
        <v>21</v>
      </c>
      <c r="P754" t="s">
        <v>480</v>
      </c>
    </row>
    <row r="755" spans="1:16" x14ac:dyDescent="0.25">
      <c r="A755" t="s">
        <v>513</v>
      </c>
      <c r="B755" t="s">
        <v>9</v>
      </c>
      <c r="C755">
        <v>801</v>
      </c>
      <c r="D755" s="4" t="s">
        <v>13</v>
      </c>
      <c r="E755" t="s">
        <v>514</v>
      </c>
      <c r="F755">
        <v>80</v>
      </c>
      <c r="G755" s="1">
        <v>44311.740162037036</v>
      </c>
      <c r="H755" s="1">
        <v>44311.740162037036</v>
      </c>
      <c r="I755" s="4">
        <v>0</v>
      </c>
      <c r="K755" s="5" t="s">
        <v>5</v>
      </c>
      <c r="L755" t="s">
        <v>5</v>
      </c>
      <c r="M755">
        <v>14089</v>
      </c>
      <c r="N755">
        <v>14089</v>
      </c>
      <c r="O755" t="s">
        <v>21</v>
      </c>
      <c r="P755" t="s">
        <v>480</v>
      </c>
    </row>
    <row r="756" spans="1:16" x14ac:dyDescent="0.25">
      <c r="A756" t="s">
        <v>515</v>
      </c>
      <c r="B756" t="s">
        <v>1</v>
      </c>
      <c r="C756">
        <v>650</v>
      </c>
      <c r="D756" s="4" t="s">
        <v>8</v>
      </c>
      <c r="E756" t="s">
        <v>516</v>
      </c>
      <c r="F756">
        <v>20</v>
      </c>
      <c r="G756" s="1">
        <v>44305.936759259261</v>
      </c>
      <c r="H756" s="1">
        <v>44305.943414351852</v>
      </c>
      <c r="I756" s="4">
        <v>10</v>
      </c>
      <c r="J756" s="5">
        <f t="shared" si="11"/>
        <v>0.51369212962890742</v>
      </c>
      <c r="K756" s="5" t="s">
        <v>45</v>
      </c>
      <c r="L756" t="s">
        <v>5</v>
      </c>
      <c r="M756">
        <v>15235</v>
      </c>
      <c r="N756">
        <v>15140</v>
      </c>
      <c r="O756" t="s">
        <v>21</v>
      </c>
      <c r="P756" t="s">
        <v>480</v>
      </c>
    </row>
    <row r="757" spans="1:16" x14ac:dyDescent="0.25">
      <c r="A757" t="s">
        <v>515</v>
      </c>
      <c r="B757" t="s">
        <v>1</v>
      </c>
      <c r="C757">
        <v>630</v>
      </c>
      <c r="D757" s="4" t="s">
        <v>51</v>
      </c>
      <c r="E757" t="s">
        <v>516</v>
      </c>
      <c r="F757">
        <v>30</v>
      </c>
      <c r="G757" s="1">
        <v>44306.457106481481</v>
      </c>
      <c r="H757" s="1">
        <v>44306.490543981483</v>
      </c>
      <c r="I757" s="4">
        <v>48</v>
      </c>
      <c r="J757" s="5">
        <f t="shared" si="11"/>
        <v>2.158344907402352</v>
      </c>
      <c r="K757" s="5" t="s">
        <v>45</v>
      </c>
      <c r="L757" t="s">
        <v>5</v>
      </c>
      <c r="M757">
        <v>15140</v>
      </c>
      <c r="N757">
        <v>15130</v>
      </c>
      <c r="O757" t="s">
        <v>21</v>
      </c>
      <c r="P757" t="s">
        <v>480</v>
      </c>
    </row>
    <row r="758" spans="1:16" x14ac:dyDescent="0.25">
      <c r="A758" t="s">
        <v>515</v>
      </c>
      <c r="B758" t="s">
        <v>1</v>
      </c>
      <c r="C758">
        <v>640</v>
      </c>
      <c r="D758" s="4" t="s">
        <v>2</v>
      </c>
      <c r="E758" t="s">
        <v>516</v>
      </c>
      <c r="F758">
        <v>40</v>
      </c>
      <c r="G758" s="1">
        <v>44308.648888888885</v>
      </c>
      <c r="H758" s="1">
        <v>44308.698506944442</v>
      </c>
      <c r="I758" s="4">
        <v>71</v>
      </c>
      <c r="J758" s="5">
        <f t="shared" si="11"/>
        <v>1.237337962964375</v>
      </c>
      <c r="K758" s="5" t="s">
        <v>4</v>
      </c>
      <c r="L758" t="s">
        <v>5</v>
      </c>
      <c r="M758">
        <v>15130</v>
      </c>
      <c r="N758">
        <v>14882</v>
      </c>
      <c r="O758" t="s">
        <v>21</v>
      </c>
      <c r="P758" t="s">
        <v>480</v>
      </c>
    </row>
    <row r="759" spans="1:16" x14ac:dyDescent="0.25">
      <c r="A759" t="s">
        <v>515</v>
      </c>
      <c r="B759" t="s">
        <v>1</v>
      </c>
      <c r="C759">
        <v>650</v>
      </c>
      <c r="D759" s="4" t="s">
        <v>8</v>
      </c>
      <c r="E759" t="s">
        <v>516</v>
      </c>
      <c r="F759">
        <v>50</v>
      </c>
      <c r="G759" s="1">
        <v>44309.935844907406</v>
      </c>
      <c r="H759" s="1">
        <v>44309.951319444444</v>
      </c>
      <c r="I759" s="4">
        <v>22</v>
      </c>
      <c r="J759" s="5">
        <f t="shared" si="11"/>
        <v>1.5833796296283253</v>
      </c>
      <c r="K759" s="5" t="s">
        <v>5</v>
      </c>
      <c r="L759" t="s">
        <v>5</v>
      </c>
      <c r="M759">
        <v>14882</v>
      </c>
      <c r="N759">
        <v>14801</v>
      </c>
      <c r="O759" t="s">
        <v>21</v>
      </c>
      <c r="P759" t="s">
        <v>480</v>
      </c>
    </row>
    <row r="760" spans="1:16" x14ac:dyDescent="0.25">
      <c r="A760" t="s">
        <v>515</v>
      </c>
      <c r="B760" t="s">
        <v>1</v>
      </c>
      <c r="C760">
        <v>660</v>
      </c>
      <c r="D760" s="4" t="s">
        <v>13</v>
      </c>
      <c r="E760" t="s">
        <v>516</v>
      </c>
      <c r="F760">
        <v>60</v>
      </c>
      <c r="G760" s="1">
        <v>44311.534699074073</v>
      </c>
      <c r="H760" s="1">
        <v>44311.590104166666</v>
      </c>
      <c r="I760" s="4">
        <v>80</v>
      </c>
      <c r="J760" s="5">
        <f t="shared" si="11"/>
        <v>1.1157407410792075E-2</v>
      </c>
      <c r="K760" s="5" t="s">
        <v>5</v>
      </c>
      <c r="L760" t="s">
        <v>5</v>
      </c>
      <c r="M760">
        <v>14801</v>
      </c>
      <c r="N760">
        <v>14743</v>
      </c>
      <c r="O760" t="s">
        <v>21</v>
      </c>
      <c r="P760" t="s">
        <v>480</v>
      </c>
    </row>
    <row r="761" spans="1:16" x14ac:dyDescent="0.25">
      <c r="A761" t="s">
        <v>515</v>
      </c>
      <c r="B761" t="s">
        <v>12</v>
      </c>
      <c r="C761">
        <v>610</v>
      </c>
      <c r="D761" s="4" t="s">
        <v>13</v>
      </c>
      <c r="E761" t="s">
        <v>516</v>
      </c>
      <c r="F761">
        <v>60</v>
      </c>
      <c r="G761" s="1">
        <v>44311.601261574076</v>
      </c>
      <c r="H761" s="1">
        <v>44312.356064814812</v>
      </c>
      <c r="I761" s="4">
        <v>1087</v>
      </c>
      <c r="J761" s="5">
        <f t="shared" si="11"/>
        <v>1.2873842592598521</v>
      </c>
      <c r="K761" s="5" t="s">
        <v>5</v>
      </c>
      <c r="L761" t="s">
        <v>15</v>
      </c>
      <c r="M761">
        <v>14801</v>
      </c>
      <c r="N761">
        <v>14743</v>
      </c>
      <c r="O761" t="s">
        <v>16</v>
      </c>
      <c r="P761" t="s">
        <v>517</v>
      </c>
    </row>
    <row r="762" spans="1:16" x14ac:dyDescent="0.25">
      <c r="A762" t="s">
        <v>515</v>
      </c>
      <c r="B762" t="s">
        <v>1</v>
      </c>
      <c r="C762">
        <v>801</v>
      </c>
      <c r="D762" s="4" t="s">
        <v>13</v>
      </c>
      <c r="E762" t="s">
        <v>518</v>
      </c>
      <c r="F762">
        <v>20</v>
      </c>
      <c r="G762" s="1">
        <v>44313.643449074072</v>
      </c>
      <c r="H762" s="1">
        <v>44313.643449074072</v>
      </c>
      <c r="I762" s="4">
        <v>0</v>
      </c>
      <c r="J762" s="5">
        <f t="shared" si="11"/>
        <v>0</v>
      </c>
      <c r="K762" s="5" t="s">
        <v>15</v>
      </c>
      <c r="L762" t="s">
        <v>15</v>
      </c>
      <c r="M762">
        <v>14743</v>
      </c>
      <c r="N762">
        <v>14743</v>
      </c>
      <c r="O762" t="s">
        <v>16</v>
      </c>
      <c r="P762" t="s">
        <v>517</v>
      </c>
    </row>
    <row r="763" spans="1:16" x14ac:dyDescent="0.25">
      <c r="A763" t="s">
        <v>515</v>
      </c>
      <c r="B763" t="s">
        <v>9</v>
      </c>
      <c r="C763">
        <v>801</v>
      </c>
      <c r="D763" s="4" t="s">
        <v>13</v>
      </c>
      <c r="E763" t="s">
        <v>518</v>
      </c>
      <c r="F763">
        <v>20</v>
      </c>
      <c r="G763" s="1">
        <v>44313.643449074072</v>
      </c>
      <c r="H763" s="1">
        <v>44313.643449074072</v>
      </c>
      <c r="I763" s="4">
        <v>0</v>
      </c>
      <c r="K763" s="5" t="s">
        <v>15</v>
      </c>
      <c r="L763" t="s">
        <v>15</v>
      </c>
      <c r="M763">
        <v>14743</v>
      </c>
      <c r="N763">
        <v>14743</v>
      </c>
      <c r="O763" t="s">
        <v>16</v>
      </c>
      <c r="P763" t="s">
        <v>517</v>
      </c>
    </row>
    <row r="764" spans="1:16" x14ac:dyDescent="0.25">
      <c r="A764" t="s">
        <v>519</v>
      </c>
      <c r="B764" t="s">
        <v>1</v>
      </c>
      <c r="C764">
        <v>650</v>
      </c>
      <c r="D764" s="4" t="s">
        <v>8</v>
      </c>
      <c r="E764" t="s">
        <v>520</v>
      </c>
      <c r="F764">
        <v>20</v>
      </c>
      <c r="G764" s="1">
        <v>44307.452604166669</v>
      </c>
      <c r="H764" s="1">
        <v>44307.458368055559</v>
      </c>
      <c r="I764" s="4">
        <v>8</v>
      </c>
      <c r="J764" s="5">
        <f t="shared" si="11"/>
        <v>0.81379629629373085</v>
      </c>
      <c r="K764" s="5" t="s">
        <v>45</v>
      </c>
      <c r="L764" t="s">
        <v>45</v>
      </c>
      <c r="M764">
        <v>11795</v>
      </c>
      <c r="N764">
        <v>11712</v>
      </c>
      <c r="O764" t="s">
        <v>143</v>
      </c>
      <c r="P764" t="s">
        <v>293</v>
      </c>
    </row>
    <row r="765" spans="1:16" x14ac:dyDescent="0.25">
      <c r="A765" t="s">
        <v>519</v>
      </c>
      <c r="B765" t="s">
        <v>1</v>
      </c>
      <c r="C765">
        <v>801</v>
      </c>
      <c r="D765" s="4" t="s">
        <v>8</v>
      </c>
      <c r="E765" t="s">
        <v>520</v>
      </c>
      <c r="F765">
        <v>30</v>
      </c>
      <c r="G765" s="1">
        <v>44308.272164351853</v>
      </c>
      <c r="H765" s="1">
        <v>44308.272164351853</v>
      </c>
      <c r="I765" s="4">
        <v>0</v>
      </c>
      <c r="J765" s="5">
        <f t="shared" si="11"/>
        <v>0</v>
      </c>
      <c r="K765" s="5" t="s">
        <v>45</v>
      </c>
      <c r="L765" t="s">
        <v>45</v>
      </c>
      <c r="M765">
        <v>11712</v>
      </c>
      <c r="N765">
        <v>11712</v>
      </c>
      <c r="O765" t="s">
        <v>143</v>
      </c>
      <c r="P765" t="s">
        <v>293</v>
      </c>
    </row>
    <row r="766" spans="1:16" x14ac:dyDescent="0.25">
      <c r="A766" t="s">
        <v>519</v>
      </c>
      <c r="B766" t="s">
        <v>1</v>
      </c>
      <c r="C766">
        <v>801</v>
      </c>
      <c r="D766" s="4" t="s">
        <v>8</v>
      </c>
      <c r="E766" t="s">
        <v>520</v>
      </c>
      <c r="F766">
        <v>30</v>
      </c>
      <c r="G766" s="1">
        <v>44308.272164351853</v>
      </c>
      <c r="H766" s="1">
        <v>44308.272164351853</v>
      </c>
      <c r="I766" s="4">
        <v>0</v>
      </c>
      <c r="J766" s="5">
        <f t="shared" si="11"/>
        <v>0</v>
      </c>
      <c r="K766" s="5" t="s">
        <v>45</v>
      </c>
      <c r="L766" t="s">
        <v>45</v>
      </c>
      <c r="M766">
        <v>11712</v>
      </c>
      <c r="N766">
        <v>11712</v>
      </c>
      <c r="O766" t="s">
        <v>143</v>
      </c>
      <c r="P766" t="s">
        <v>294</v>
      </c>
    </row>
    <row r="767" spans="1:16" x14ac:dyDescent="0.25">
      <c r="A767" t="s">
        <v>519</v>
      </c>
      <c r="B767" t="s">
        <v>9</v>
      </c>
      <c r="C767">
        <v>801</v>
      </c>
      <c r="D767" s="4" t="s">
        <v>8</v>
      </c>
      <c r="E767" t="s">
        <v>520</v>
      </c>
      <c r="F767">
        <v>30</v>
      </c>
      <c r="G767" s="1">
        <v>44308.272164351853</v>
      </c>
      <c r="H767" s="1">
        <v>44308.272164351853</v>
      </c>
      <c r="I767" s="4">
        <v>0</v>
      </c>
      <c r="K767" s="5" t="s">
        <v>45</v>
      </c>
      <c r="L767" t="s">
        <v>45</v>
      </c>
      <c r="M767">
        <v>11712</v>
      </c>
      <c r="N767">
        <v>11712</v>
      </c>
      <c r="O767" t="s">
        <v>143</v>
      </c>
      <c r="P767" t="s">
        <v>294</v>
      </c>
    </row>
    <row r="768" spans="1:16" x14ac:dyDescent="0.25">
      <c r="A768" t="s">
        <v>521</v>
      </c>
      <c r="B768" t="s">
        <v>1</v>
      </c>
      <c r="C768">
        <v>650</v>
      </c>
      <c r="D768" s="4" t="s">
        <v>8</v>
      </c>
      <c r="E768" t="s">
        <v>522</v>
      </c>
      <c r="F768">
        <v>20</v>
      </c>
      <c r="G768" s="1">
        <v>44306.540729166663</v>
      </c>
      <c r="H768" s="1">
        <v>44306.547500000001</v>
      </c>
      <c r="I768" s="4">
        <v>10</v>
      </c>
      <c r="J768" s="5">
        <f t="shared" si="11"/>
        <v>0.65619212963065365</v>
      </c>
      <c r="K768" s="5" t="s">
        <v>45</v>
      </c>
      <c r="L768" t="s">
        <v>45</v>
      </c>
      <c r="M768">
        <v>11815</v>
      </c>
      <c r="N768">
        <v>11734</v>
      </c>
      <c r="O768" t="s">
        <v>143</v>
      </c>
      <c r="P768" t="s">
        <v>293</v>
      </c>
    </row>
    <row r="769" spans="1:16" x14ac:dyDescent="0.25">
      <c r="A769" t="s">
        <v>521</v>
      </c>
      <c r="B769" t="s">
        <v>1</v>
      </c>
      <c r="C769">
        <v>801</v>
      </c>
      <c r="D769" s="4" t="s">
        <v>8</v>
      </c>
      <c r="E769" t="s">
        <v>522</v>
      </c>
      <c r="F769">
        <v>30</v>
      </c>
      <c r="G769" s="1">
        <v>44307.203692129631</v>
      </c>
      <c r="H769" s="1">
        <v>44307.203692129631</v>
      </c>
      <c r="I769" s="4">
        <v>0</v>
      </c>
      <c r="J769" s="5">
        <f t="shared" si="11"/>
        <v>0</v>
      </c>
      <c r="K769" s="5" t="s">
        <v>45</v>
      </c>
      <c r="L769" t="s">
        <v>45</v>
      </c>
      <c r="M769">
        <v>11734</v>
      </c>
      <c r="N769">
        <v>11734</v>
      </c>
      <c r="O769" t="s">
        <v>143</v>
      </c>
      <c r="P769" t="s">
        <v>293</v>
      </c>
    </row>
    <row r="770" spans="1:16" x14ac:dyDescent="0.25">
      <c r="A770" t="s">
        <v>521</v>
      </c>
      <c r="B770" t="s">
        <v>1</v>
      </c>
      <c r="C770">
        <v>801</v>
      </c>
      <c r="D770" s="4" t="s">
        <v>8</v>
      </c>
      <c r="E770" t="s">
        <v>522</v>
      </c>
      <c r="F770">
        <v>30</v>
      </c>
      <c r="G770" s="1">
        <v>44307.203692129631</v>
      </c>
      <c r="H770" s="1">
        <v>44307.203692129631</v>
      </c>
      <c r="I770" s="4">
        <v>0</v>
      </c>
      <c r="J770" s="5">
        <f t="shared" si="11"/>
        <v>0</v>
      </c>
      <c r="K770" s="5" t="s">
        <v>45</v>
      </c>
      <c r="L770" t="s">
        <v>45</v>
      </c>
      <c r="M770">
        <v>11734</v>
      </c>
      <c r="N770">
        <v>11734</v>
      </c>
      <c r="O770" t="s">
        <v>143</v>
      </c>
      <c r="P770" t="s">
        <v>294</v>
      </c>
    </row>
    <row r="771" spans="1:16" x14ac:dyDescent="0.25">
      <c r="A771" t="s">
        <v>521</v>
      </c>
      <c r="B771" t="s">
        <v>9</v>
      </c>
      <c r="C771">
        <v>801</v>
      </c>
      <c r="D771" s="4" t="s">
        <v>8</v>
      </c>
      <c r="E771" t="s">
        <v>522</v>
      </c>
      <c r="F771">
        <v>30</v>
      </c>
      <c r="G771" s="1">
        <v>44307.203692129631</v>
      </c>
      <c r="H771" s="1">
        <v>44307.203692129631</v>
      </c>
      <c r="I771" s="4">
        <v>0</v>
      </c>
      <c r="K771" s="5" t="s">
        <v>45</v>
      </c>
      <c r="L771" t="s">
        <v>45</v>
      </c>
      <c r="M771">
        <v>11734</v>
      </c>
      <c r="N771">
        <v>11734</v>
      </c>
      <c r="O771" t="s">
        <v>143</v>
      </c>
      <c r="P771" t="s">
        <v>294</v>
      </c>
    </row>
    <row r="772" spans="1:16" x14ac:dyDescent="0.25">
      <c r="A772" t="s">
        <v>523</v>
      </c>
      <c r="B772" t="s">
        <v>1</v>
      </c>
      <c r="C772">
        <v>650</v>
      </c>
      <c r="D772" s="4" t="s">
        <v>8</v>
      </c>
      <c r="E772" t="s">
        <v>524</v>
      </c>
      <c r="F772">
        <v>20</v>
      </c>
      <c r="G772" s="1">
        <v>44307.473240740743</v>
      </c>
      <c r="H772" s="1">
        <v>44307.480810185189</v>
      </c>
      <c r="I772" s="4">
        <v>11</v>
      </c>
      <c r="J772" s="5">
        <f t="shared" ref="J771:J834" si="12">G773-H772</f>
        <v>0.38035879629023839</v>
      </c>
      <c r="K772" s="5" t="s">
        <v>45</v>
      </c>
      <c r="L772" t="s">
        <v>45</v>
      </c>
      <c r="M772">
        <v>13755</v>
      </c>
      <c r="N772">
        <v>13667</v>
      </c>
      <c r="O772" t="s">
        <v>143</v>
      </c>
      <c r="P772" t="s">
        <v>525</v>
      </c>
    </row>
    <row r="773" spans="1:16" x14ac:dyDescent="0.25">
      <c r="A773" t="s">
        <v>523</v>
      </c>
      <c r="B773" t="s">
        <v>1</v>
      </c>
      <c r="C773">
        <v>660</v>
      </c>
      <c r="D773" s="4" t="s">
        <v>13</v>
      </c>
      <c r="E773" t="s">
        <v>524</v>
      </c>
      <c r="F773">
        <v>30</v>
      </c>
      <c r="G773" s="1">
        <v>44307.861168981479</v>
      </c>
      <c r="H773" s="1">
        <v>44307.886886574073</v>
      </c>
      <c r="I773" s="4">
        <v>37</v>
      </c>
      <c r="J773" s="5">
        <f t="shared" si="12"/>
        <v>1.3317129629649571</v>
      </c>
      <c r="K773" s="5" t="s">
        <v>45</v>
      </c>
      <c r="L773" t="s">
        <v>45</v>
      </c>
      <c r="M773">
        <v>13667</v>
      </c>
      <c r="N773">
        <v>12916</v>
      </c>
      <c r="O773" t="s">
        <v>143</v>
      </c>
      <c r="P773" t="s">
        <v>525</v>
      </c>
    </row>
    <row r="774" spans="1:16" x14ac:dyDescent="0.25">
      <c r="A774" t="s">
        <v>523</v>
      </c>
      <c r="B774" t="s">
        <v>1</v>
      </c>
      <c r="C774">
        <v>801</v>
      </c>
      <c r="D774" s="4" t="s">
        <v>13</v>
      </c>
      <c r="E774" t="s">
        <v>524</v>
      </c>
      <c r="F774">
        <v>40</v>
      </c>
      <c r="G774" s="1">
        <v>44309.218599537038</v>
      </c>
      <c r="H774" s="1">
        <v>44309.218599537038</v>
      </c>
      <c r="I774" s="4">
        <v>0</v>
      </c>
      <c r="J774" s="5">
        <f t="shared" si="12"/>
        <v>0</v>
      </c>
      <c r="K774" s="5" t="s">
        <v>45</v>
      </c>
      <c r="L774" t="s">
        <v>45</v>
      </c>
      <c r="M774">
        <v>12916</v>
      </c>
      <c r="N774">
        <v>12916</v>
      </c>
      <c r="O774" t="s">
        <v>143</v>
      </c>
      <c r="P774" t="s">
        <v>525</v>
      </c>
    </row>
    <row r="775" spans="1:16" x14ac:dyDescent="0.25">
      <c r="A775" t="s">
        <v>523</v>
      </c>
      <c r="B775" t="s">
        <v>9</v>
      </c>
      <c r="C775">
        <v>801</v>
      </c>
      <c r="D775" s="4" t="s">
        <v>13</v>
      </c>
      <c r="E775" t="s">
        <v>524</v>
      </c>
      <c r="F775">
        <v>40</v>
      </c>
      <c r="G775" s="1">
        <v>44309.218599537038</v>
      </c>
      <c r="H775" s="1">
        <v>44309.218599537038</v>
      </c>
      <c r="I775" s="4">
        <v>0</v>
      </c>
      <c r="K775" s="5" t="s">
        <v>45</v>
      </c>
      <c r="L775" t="s">
        <v>45</v>
      </c>
      <c r="M775">
        <v>12916</v>
      </c>
      <c r="N775">
        <v>12916</v>
      </c>
      <c r="O775" t="s">
        <v>143</v>
      </c>
      <c r="P775" t="s">
        <v>10</v>
      </c>
    </row>
    <row r="776" spans="1:16" x14ac:dyDescent="0.25">
      <c r="A776" t="s">
        <v>526</v>
      </c>
      <c r="B776" t="s">
        <v>1</v>
      </c>
      <c r="C776">
        <v>650</v>
      </c>
      <c r="D776" s="4" t="s">
        <v>8</v>
      </c>
      <c r="E776" t="s">
        <v>527</v>
      </c>
      <c r="F776">
        <v>20</v>
      </c>
      <c r="G776" s="1">
        <v>44316.837199074071</v>
      </c>
      <c r="H776" s="1">
        <v>44316.844085648147</v>
      </c>
      <c r="I776" s="4">
        <v>10</v>
      </c>
      <c r="J776" s="5">
        <f t="shared" si="12"/>
        <v>6.4918981479422655E-2</v>
      </c>
      <c r="K776" s="5" t="s">
        <v>45</v>
      </c>
      <c r="L776" t="s">
        <v>45</v>
      </c>
      <c r="M776">
        <v>13675</v>
      </c>
      <c r="N776">
        <v>13578</v>
      </c>
      <c r="O776" t="s">
        <v>143</v>
      </c>
      <c r="P776" t="s">
        <v>528</v>
      </c>
    </row>
    <row r="777" spans="1:16" x14ac:dyDescent="0.25">
      <c r="A777" t="s">
        <v>526</v>
      </c>
      <c r="B777" t="s">
        <v>1</v>
      </c>
      <c r="C777">
        <v>801</v>
      </c>
      <c r="D777" s="4" t="s">
        <v>8</v>
      </c>
      <c r="E777" t="s">
        <v>527</v>
      </c>
      <c r="F777">
        <v>30</v>
      </c>
      <c r="G777" s="1">
        <v>44316.909004629626</v>
      </c>
      <c r="H777" s="1">
        <v>44316.909004629626</v>
      </c>
      <c r="I777" s="4">
        <v>0</v>
      </c>
      <c r="J777" s="5">
        <f t="shared" si="12"/>
        <v>0</v>
      </c>
      <c r="K777" s="5" t="s">
        <v>45</v>
      </c>
      <c r="L777" t="s">
        <v>45</v>
      </c>
      <c r="M777">
        <v>13578</v>
      </c>
      <c r="N777">
        <v>13578</v>
      </c>
      <c r="O777" t="s">
        <v>143</v>
      </c>
      <c r="P777" t="s">
        <v>528</v>
      </c>
    </row>
    <row r="778" spans="1:16" x14ac:dyDescent="0.25">
      <c r="A778" t="s">
        <v>526</v>
      </c>
      <c r="B778" t="s">
        <v>1</v>
      </c>
      <c r="C778">
        <v>801</v>
      </c>
      <c r="D778" s="4" t="s">
        <v>8</v>
      </c>
      <c r="E778" t="s">
        <v>527</v>
      </c>
      <c r="F778">
        <v>30</v>
      </c>
      <c r="G778" s="1">
        <v>44316.909004629626</v>
      </c>
      <c r="H778" s="1">
        <v>44316.909004629626</v>
      </c>
      <c r="I778" s="4">
        <v>0</v>
      </c>
      <c r="J778" s="5">
        <f t="shared" si="12"/>
        <v>0</v>
      </c>
      <c r="K778" s="5" t="s">
        <v>45</v>
      </c>
      <c r="L778" t="s">
        <v>45</v>
      </c>
      <c r="M778">
        <v>13578</v>
      </c>
      <c r="N778">
        <v>13578</v>
      </c>
      <c r="O778" t="s">
        <v>143</v>
      </c>
      <c r="P778" t="s">
        <v>529</v>
      </c>
    </row>
    <row r="779" spans="1:16" x14ac:dyDescent="0.25">
      <c r="A779" t="s">
        <v>526</v>
      </c>
      <c r="B779" t="s">
        <v>9</v>
      </c>
      <c r="C779">
        <v>801</v>
      </c>
      <c r="D779" s="4" t="s">
        <v>8</v>
      </c>
      <c r="E779" t="s">
        <v>527</v>
      </c>
      <c r="F779">
        <v>30</v>
      </c>
      <c r="G779" s="1">
        <v>44316.909004629626</v>
      </c>
      <c r="H779" s="1">
        <v>44316.909004629626</v>
      </c>
      <c r="I779" s="4">
        <v>0</v>
      </c>
      <c r="K779" s="5" t="s">
        <v>45</v>
      </c>
      <c r="L779" t="s">
        <v>45</v>
      </c>
      <c r="M779">
        <v>13578</v>
      </c>
      <c r="N779">
        <v>13578</v>
      </c>
      <c r="O779" t="s">
        <v>143</v>
      </c>
      <c r="P779" t="s">
        <v>529</v>
      </c>
    </row>
    <row r="780" spans="1:16" x14ac:dyDescent="0.25">
      <c r="A780" t="s">
        <v>530</v>
      </c>
      <c r="B780" t="s">
        <v>1</v>
      </c>
      <c r="C780">
        <v>650</v>
      </c>
      <c r="D780" s="4" t="s">
        <v>8</v>
      </c>
      <c r="E780" t="s">
        <v>531</v>
      </c>
      <c r="F780">
        <v>20</v>
      </c>
      <c r="G780" s="1">
        <v>44305.781898148147</v>
      </c>
      <c r="H780" s="1">
        <v>44305.788124999999</v>
      </c>
      <c r="I780" s="4">
        <v>9</v>
      </c>
      <c r="J780" s="5">
        <f t="shared" si="12"/>
        <v>0.45283564814599231</v>
      </c>
      <c r="K780" s="5" t="s">
        <v>45</v>
      </c>
      <c r="L780" t="s">
        <v>5</v>
      </c>
      <c r="M780">
        <v>13745</v>
      </c>
      <c r="N780">
        <v>13643</v>
      </c>
      <c r="O780" t="s">
        <v>16</v>
      </c>
      <c r="P780" t="s">
        <v>532</v>
      </c>
    </row>
    <row r="781" spans="1:16" x14ac:dyDescent="0.25">
      <c r="A781" t="s">
        <v>530</v>
      </c>
      <c r="B781" t="s">
        <v>1</v>
      </c>
      <c r="C781">
        <v>630</v>
      </c>
      <c r="D781" s="4" t="s">
        <v>62</v>
      </c>
      <c r="E781" t="s">
        <v>531</v>
      </c>
      <c r="F781">
        <v>30</v>
      </c>
      <c r="G781" s="1">
        <v>44306.240960648145</v>
      </c>
      <c r="H781" s="1">
        <v>44306.267696759256</v>
      </c>
      <c r="I781" s="4">
        <v>38</v>
      </c>
      <c r="J781" s="5">
        <f t="shared" si="12"/>
        <v>1.6553009259296232</v>
      </c>
      <c r="K781" s="5" t="s">
        <v>45</v>
      </c>
      <c r="L781" t="s">
        <v>5</v>
      </c>
      <c r="M781">
        <v>13643</v>
      </c>
      <c r="N781">
        <v>13632</v>
      </c>
      <c r="O781" t="s">
        <v>16</v>
      </c>
      <c r="P781" t="s">
        <v>532</v>
      </c>
    </row>
    <row r="782" spans="1:16" x14ac:dyDescent="0.25">
      <c r="A782" t="s">
        <v>530</v>
      </c>
      <c r="B782" t="s">
        <v>1</v>
      </c>
      <c r="C782">
        <v>640</v>
      </c>
      <c r="D782" s="4" t="s">
        <v>2</v>
      </c>
      <c r="E782" t="s">
        <v>531</v>
      </c>
      <c r="F782">
        <v>40</v>
      </c>
      <c r="G782" s="1">
        <v>44307.922997685186</v>
      </c>
      <c r="H782" s="1">
        <v>44307.955092592594</v>
      </c>
      <c r="I782" s="4">
        <v>46</v>
      </c>
      <c r="J782" s="5">
        <f t="shared" si="12"/>
        <v>1.6400347222224809</v>
      </c>
      <c r="K782" s="5" t="s">
        <v>4</v>
      </c>
      <c r="L782" t="s">
        <v>5</v>
      </c>
      <c r="M782">
        <v>13632</v>
      </c>
      <c r="N782">
        <v>13332</v>
      </c>
      <c r="O782" t="s">
        <v>16</v>
      </c>
      <c r="P782" t="s">
        <v>532</v>
      </c>
    </row>
    <row r="783" spans="1:16" x14ac:dyDescent="0.25">
      <c r="A783" t="s">
        <v>530</v>
      </c>
      <c r="B783" t="s">
        <v>1</v>
      </c>
      <c r="C783">
        <v>650</v>
      </c>
      <c r="D783" s="4" t="s">
        <v>8</v>
      </c>
      <c r="E783" t="s">
        <v>531</v>
      </c>
      <c r="F783">
        <v>50</v>
      </c>
      <c r="G783" s="1">
        <v>44309.595127314817</v>
      </c>
      <c r="H783" s="1">
        <v>44309.605729166666</v>
      </c>
      <c r="I783" s="4">
        <v>15</v>
      </c>
      <c r="J783" s="5">
        <f t="shared" si="12"/>
        <v>0.17149305555358296</v>
      </c>
      <c r="K783" s="5" t="s">
        <v>5</v>
      </c>
      <c r="L783" t="s">
        <v>5</v>
      </c>
      <c r="M783">
        <v>13332</v>
      </c>
      <c r="N783">
        <v>13180</v>
      </c>
      <c r="O783" t="s">
        <v>16</v>
      </c>
      <c r="P783" t="s">
        <v>532</v>
      </c>
    </row>
    <row r="784" spans="1:16" x14ac:dyDescent="0.25">
      <c r="A784" t="s">
        <v>530</v>
      </c>
      <c r="B784" t="s">
        <v>1</v>
      </c>
      <c r="C784">
        <v>801</v>
      </c>
      <c r="D784" s="4" t="s">
        <v>8</v>
      </c>
      <c r="E784" t="s">
        <v>531</v>
      </c>
      <c r="F784">
        <v>60</v>
      </c>
      <c r="G784" s="1">
        <v>44309.777222222219</v>
      </c>
      <c r="H784" s="1">
        <v>44309.777222222219</v>
      </c>
      <c r="I784" s="4">
        <v>0</v>
      </c>
      <c r="J784" s="5">
        <f t="shared" si="12"/>
        <v>0</v>
      </c>
      <c r="K784" s="5" t="s">
        <v>5</v>
      </c>
      <c r="L784" t="s">
        <v>5</v>
      </c>
      <c r="M784">
        <v>13180</v>
      </c>
      <c r="N784">
        <v>13180</v>
      </c>
      <c r="O784" t="s">
        <v>16</v>
      </c>
      <c r="P784" t="s">
        <v>532</v>
      </c>
    </row>
    <row r="785" spans="1:16" x14ac:dyDescent="0.25">
      <c r="A785" t="s">
        <v>530</v>
      </c>
      <c r="B785" t="s">
        <v>1</v>
      </c>
      <c r="C785">
        <v>801</v>
      </c>
      <c r="D785" s="4" t="s">
        <v>8</v>
      </c>
      <c r="E785" t="s">
        <v>531</v>
      </c>
      <c r="F785">
        <v>60</v>
      </c>
      <c r="G785" s="1">
        <v>44309.777222222219</v>
      </c>
      <c r="H785" s="1">
        <v>44309.777222222219</v>
      </c>
      <c r="I785" s="4">
        <v>0</v>
      </c>
      <c r="J785" s="5">
        <f t="shared" si="12"/>
        <v>0</v>
      </c>
      <c r="K785" s="5" t="s">
        <v>5</v>
      </c>
      <c r="L785" t="s">
        <v>5</v>
      </c>
      <c r="M785">
        <v>13180</v>
      </c>
      <c r="N785">
        <v>13180</v>
      </c>
      <c r="O785" t="s">
        <v>16</v>
      </c>
      <c r="P785" t="s">
        <v>533</v>
      </c>
    </row>
    <row r="786" spans="1:16" x14ac:dyDescent="0.25">
      <c r="A786" t="s">
        <v>530</v>
      </c>
      <c r="B786" t="s">
        <v>9</v>
      </c>
      <c r="C786">
        <v>801</v>
      </c>
      <c r="D786" s="4" t="s">
        <v>8</v>
      </c>
      <c r="E786" t="s">
        <v>531</v>
      </c>
      <c r="F786">
        <v>60</v>
      </c>
      <c r="G786" s="1">
        <v>44309.777222222219</v>
      </c>
      <c r="H786" s="1">
        <v>44309.777222222219</v>
      </c>
      <c r="I786" s="4">
        <v>0</v>
      </c>
      <c r="K786" s="5" t="s">
        <v>5</v>
      </c>
      <c r="L786" t="s">
        <v>5</v>
      </c>
      <c r="M786">
        <v>13180</v>
      </c>
      <c r="N786">
        <v>13180</v>
      </c>
      <c r="O786" t="s">
        <v>16</v>
      </c>
      <c r="P786" t="s">
        <v>10</v>
      </c>
    </row>
    <row r="787" spans="1:16" x14ac:dyDescent="0.25">
      <c r="A787" t="s">
        <v>534</v>
      </c>
      <c r="B787" t="s">
        <v>1</v>
      </c>
      <c r="C787">
        <v>650</v>
      </c>
      <c r="D787" s="4" t="s">
        <v>8</v>
      </c>
      <c r="E787" t="s">
        <v>535</v>
      </c>
      <c r="F787">
        <v>20</v>
      </c>
      <c r="G787" s="1">
        <v>44305.788958333331</v>
      </c>
      <c r="H787" s="1">
        <v>44305.795081018521</v>
      </c>
      <c r="I787" s="4">
        <v>9</v>
      </c>
      <c r="J787" s="5">
        <f t="shared" si="12"/>
        <v>0.47400462962832535</v>
      </c>
      <c r="K787" s="5" t="s">
        <v>45</v>
      </c>
      <c r="L787" t="s">
        <v>5</v>
      </c>
      <c r="M787">
        <v>13730</v>
      </c>
      <c r="N787">
        <v>13629</v>
      </c>
      <c r="O787" t="s">
        <v>16</v>
      </c>
      <c r="P787" t="s">
        <v>532</v>
      </c>
    </row>
    <row r="788" spans="1:16" x14ac:dyDescent="0.25">
      <c r="A788" t="s">
        <v>534</v>
      </c>
      <c r="B788" t="s">
        <v>1</v>
      </c>
      <c r="C788">
        <v>630</v>
      </c>
      <c r="D788" s="4" t="s">
        <v>62</v>
      </c>
      <c r="E788" t="s">
        <v>535</v>
      </c>
      <c r="F788">
        <v>30</v>
      </c>
      <c r="G788" s="1">
        <v>44306.269085648149</v>
      </c>
      <c r="H788" s="1">
        <v>44306.296388888892</v>
      </c>
      <c r="I788" s="4">
        <v>39</v>
      </c>
      <c r="J788" s="5">
        <f t="shared" si="12"/>
        <v>1.6652777777781012</v>
      </c>
      <c r="K788" s="5" t="s">
        <v>45</v>
      </c>
      <c r="L788" t="s">
        <v>5</v>
      </c>
      <c r="M788">
        <v>13629</v>
      </c>
      <c r="N788">
        <v>13618</v>
      </c>
      <c r="O788" t="s">
        <v>16</v>
      </c>
      <c r="P788" t="s">
        <v>532</v>
      </c>
    </row>
    <row r="789" spans="1:16" x14ac:dyDescent="0.25">
      <c r="A789" t="s">
        <v>534</v>
      </c>
      <c r="B789" t="s">
        <v>1</v>
      </c>
      <c r="C789">
        <v>640</v>
      </c>
      <c r="D789" s="4" t="s">
        <v>2</v>
      </c>
      <c r="E789" t="s">
        <v>535</v>
      </c>
      <c r="F789">
        <v>40</v>
      </c>
      <c r="G789" s="1">
        <v>44307.96166666667</v>
      </c>
      <c r="H789" s="1">
        <v>44307.996087962965</v>
      </c>
      <c r="I789" s="4">
        <v>50</v>
      </c>
      <c r="J789" s="5">
        <f t="shared" si="12"/>
        <v>1.6108912037016125</v>
      </c>
      <c r="K789" s="5" t="s">
        <v>4</v>
      </c>
      <c r="L789" t="s">
        <v>5</v>
      </c>
      <c r="M789">
        <v>13618</v>
      </c>
      <c r="N789">
        <v>13319</v>
      </c>
      <c r="O789" t="s">
        <v>16</v>
      </c>
      <c r="P789" t="s">
        <v>532</v>
      </c>
    </row>
    <row r="790" spans="1:16" x14ac:dyDescent="0.25">
      <c r="A790" t="s">
        <v>534</v>
      </c>
      <c r="B790" t="s">
        <v>1</v>
      </c>
      <c r="C790">
        <v>650</v>
      </c>
      <c r="D790" s="4" t="s">
        <v>8</v>
      </c>
      <c r="E790" t="s">
        <v>535</v>
      </c>
      <c r="F790">
        <v>50</v>
      </c>
      <c r="G790" s="1">
        <v>44309.606979166667</v>
      </c>
      <c r="H790" s="1">
        <v>44309.617638888885</v>
      </c>
      <c r="I790" s="4">
        <v>15</v>
      </c>
      <c r="J790" s="5">
        <f t="shared" si="12"/>
        <v>5.8564814818964805E-2</v>
      </c>
      <c r="K790" s="5" t="s">
        <v>5</v>
      </c>
      <c r="L790" t="s">
        <v>5</v>
      </c>
      <c r="M790">
        <v>13319</v>
      </c>
      <c r="N790">
        <v>13196</v>
      </c>
      <c r="O790" t="s">
        <v>16</v>
      </c>
      <c r="P790" t="s">
        <v>532</v>
      </c>
    </row>
    <row r="791" spans="1:16" x14ac:dyDescent="0.25">
      <c r="A791" t="s">
        <v>534</v>
      </c>
      <c r="B791" t="s">
        <v>1</v>
      </c>
      <c r="C791">
        <v>801</v>
      </c>
      <c r="D791" s="4" t="s">
        <v>8</v>
      </c>
      <c r="E791" t="s">
        <v>535</v>
      </c>
      <c r="F791">
        <v>60</v>
      </c>
      <c r="G791" s="1">
        <v>44309.676203703704</v>
      </c>
      <c r="H791" s="1">
        <v>44309.676203703704</v>
      </c>
      <c r="I791" s="4">
        <v>0</v>
      </c>
      <c r="J791" s="5">
        <f t="shared" si="12"/>
        <v>0</v>
      </c>
      <c r="K791" s="5" t="s">
        <v>5</v>
      </c>
      <c r="L791" t="s">
        <v>5</v>
      </c>
      <c r="M791">
        <v>13196</v>
      </c>
      <c r="N791">
        <v>13196</v>
      </c>
      <c r="O791" t="s">
        <v>16</v>
      </c>
      <c r="P791" t="s">
        <v>532</v>
      </c>
    </row>
    <row r="792" spans="1:16" x14ac:dyDescent="0.25">
      <c r="A792" t="s">
        <v>534</v>
      </c>
      <c r="B792" t="s">
        <v>1</v>
      </c>
      <c r="C792">
        <v>801</v>
      </c>
      <c r="D792" s="4" t="s">
        <v>8</v>
      </c>
      <c r="E792" t="s">
        <v>535</v>
      </c>
      <c r="F792">
        <v>60</v>
      </c>
      <c r="G792" s="1">
        <v>44309.676203703704</v>
      </c>
      <c r="H792" s="1">
        <v>44309.676203703704</v>
      </c>
      <c r="I792" s="4">
        <v>0</v>
      </c>
      <c r="J792" s="5">
        <f t="shared" si="12"/>
        <v>0</v>
      </c>
      <c r="K792" s="5" t="s">
        <v>5</v>
      </c>
      <c r="L792" t="s">
        <v>5</v>
      </c>
      <c r="M792">
        <v>13196</v>
      </c>
      <c r="N792">
        <v>13196</v>
      </c>
      <c r="O792" t="s">
        <v>16</v>
      </c>
      <c r="P792" t="s">
        <v>496</v>
      </c>
    </row>
    <row r="793" spans="1:16" x14ac:dyDescent="0.25">
      <c r="A793" t="s">
        <v>534</v>
      </c>
      <c r="B793" t="s">
        <v>9</v>
      </c>
      <c r="C793">
        <v>801</v>
      </c>
      <c r="D793" s="4" t="s">
        <v>8</v>
      </c>
      <c r="E793" t="s">
        <v>535</v>
      </c>
      <c r="F793">
        <v>60</v>
      </c>
      <c r="G793" s="1">
        <v>44309.676203703704</v>
      </c>
      <c r="H793" s="1">
        <v>44309.676203703704</v>
      </c>
      <c r="I793" s="4">
        <v>0</v>
      </c>
      <c r="K793" s="5" t="s">
        <v>5</v>
      </c>
      <c r="L793" t="s">
        <v>5</v>
      </c>
      <c r="M793">
        <v>13196</v>
      </c>
      <c r="N793">
        <v>13196</v>
      </c>
      <c r="O793" t="s">
        <v>16</v>
      </c>
      <c r="P793" t="s">
        <v>10</v>
      </c>
    </row>
    <row r="794" spans="1:16" x14ac:dyDescent="0.25">
      <c r="A794" t="s">
        <v>536</v>
      </c>
      <c r="B794" t="s">
        <v>1</v>
      </c>
      <c r="C794">
        <v>650</v>
      </c>
      <c r="D794" s="4" t="s">
        <v>8</v>
      </c>
      <c r="E794" t="s">
        <v>537</v>
      </c>
      <c r="F794">
        <v>20</v>
      </c>
      <c r="G794" s="1">
        <v>44305.795983796299</v>
      </c>
      <c r="H794" s="1">
        <v>44305.802118055559</v>
      </c>
      <c r="I794" s="4">
        <v>9</v>
      </c>
      <c r="J794" s="5">
        <f t="shared" si="12"/>
        <v>0.49561342591914581</v>
      </c>
      <c r="K794" s="5" t="s">
        <v>45</v>
      </c>
      <c r="L794" t="s">
        <v>5</v>
      </c>
      <c r="M794">
        <v>13725</v>
      </c>
      <c r="N794">
        <v>13620</v>
      </c>
      <c r="O794" t="s">
        <v>16</v>
      </c>
      <c r="P794" t="s">
        <v>532</v>
      </c>
    </row>
    <row r="795" spans="1:16" x14ac:dyDescent="0.25">
      <c r="A795" t="s">
        <v>536</v>
      </c>
      <c r="B795" t="s">
        <v>1</v>
      </c>
      <c r="C795">
        <v>630</v>
      </c>
      <c r="D795" s="4" t="s">
        <v>62</v>
      </c>
      <c r="E795" t="s">
        <v>537</v>
      </c>
      <c r="F795">
        <v>30</v>
      </c>
      <c r="G795" s="1">
        <v>44306.297731481478</v>
      </c>
      <c r="H795" s="1">
        <v>44306.324502314812</v>
      </c>
      <c r="I795" s="4">
        <v>39</v>
      </c>
      <c r="J795" s="5">
        <f t="shared" si="12"/>
        <v>1.6785763888910878</v>
      </c>
      <c r="K795" s="5" t="s">
        <v>45</v>
      </c>
      <c r="L795" t="s">
        <v>5</v>
      </c>
      <c r="M795">
        <v>13620</v>
      </c>
      <c r="N795">
        <v>13609</v>
      </c>
      <c r="O795" t="s">
        <v>16</v>
      </c>
      <c r="P795" t="s">
        <v>532</v>
      </c>
    </row>
    <row r="796" spans="1:16" x14ac:dyDescent="0.25">
      <c r="A796" t="s">
        <v>536</v>
      </c>
      <c r="B796" t="s">
        <v>1</v>
      </c>
      <c r="C796">
        <v>640</v>
      </c>
      <c r="D796" s="4" t="s">
        <v>2</v>
      </c>
      <c r="E796" t="s">
        <v>537</v>
      </c>
      <c r="F796">
        <v>40</v>
      </c>
      <c r="G796" s="1">
        <v>44308.003078703703</v>
      </c>
      <c r="H796" s="1">
        <v>44308.028784722221</v>
      </c>
      <c r="I796" s="4">
        <v>37</v>
      </c>
      <c r="J796" s="5">
        <f t="shared" si="12"/>
        <v>1.5900231481500668</v>
      </c>
      <c r="K796" s="5" t="s">
        <v>4</v>
      </c>
      <c r="L796" t="s">
        <v>5</v>
      </c>
      <c r="M796">
        <v>13609</v>
      </c>
      <c r="N796">
        <v>13310</v>
      </c>
      <c r="O796" t="s">
        <v>16</v>
      </c>
      <c r="P796" t="s">
        <v>532</v>
      </c>
    </row>
    <row r="797" spans="1:16" x14ac:dyDescent="0.25">
      <c r="A797" t="s">
        <v>536</v>
      </c>
      <c r="B797" t="s">
        <v>1</v>
      </c>
      <c r="C797">
        <v>650</v>
      </c>
      <c r="D797" s="4" t="s">
        <v>8</v>
      </c>
      <c r="E797" t="s">
        <v>537</v>
      </c>
      <c r="F797">
        <v>50</v>
      </c>
      <c r="G797" s="1">
        <v>44309.618807870371</v>
      </c>
      <c r="H797" s="1">
        <v>44309.629687499997</v>
      </c>
      <c r="I797" s="4">
        <v>16</v>
      </c>
      <c r="J797" s="5">
        <f t="shared" si="12"/>
        <v>3.0231481483497191E-2</v>
      </c>
      <c r="K797" s="5" t="s">
        <v>5</v>
      </c>
      <c r="L797" t="s">
        <v>5</v>
      </c>
      <c r="M797">
        <v>13310</v>
      </c>
      <c r="N797">
        <v>13148</v>
      </c>
      <c r="O797" t="s">
        <v>16</v>
      </c>
      <c r="P797" t="s">
        <v>532</v>
      </c>
    </row>
    <row r="798" spans="1:16" x14ac:dyDescent="0.25">
      <c r="A798" t="s">
        <v>536</v>
      </c>
      <c r="B798" t="s">
        <v>1</v>
      </c>
      <c r="C798">
        <v>801</v>
      </c>
      <c r="D798" s="4" t="s">
        <v>8</v>
      </c>
      <c r="E798" t="s">
        <v>537</v>
      </c>
      <c r="F798">
        <v>60</v>
      </c>
      <c r="G798" s="1">
        <v>44309.659918981481</v>
      </c>
      <c r="H798" s="1">
        <v>44309.659918981481</v>
      </c>
      <c r="I798" s="4">
        <v>0</v>
      </c>
      <c r="J798" s="5">
        <f t="shared" si="12"/>
        <v>0</v>
      </c>
      <c r="K798" s="5" t="s">
        <v>5</v>
      </c>
      <c r="L798" t="s">
        <v>5</v>
      </c>
      <c r="M798">
        <v>13148</v>
      </c>
      <c r="N798">
        <v>13148</v>
      </c>
      <c r="O798" t="s">
        <v>16</v>
      </c>
      <c r="P798" t="s">
        <v>532</v>
      </c>
    </row>
    <row r="799" spans="1:16" x14ac:dyDescent="0.25">
      <c r="A799" t="s">
        <v>536</v>
      </c>
      <c r="B799" t="s">
        <v>1</v>
      </c>
      <c r="C799">
        <v>801</v>
      </c>
      <c r="D799" s="4" t="s">
        <v>8</v>
      </c>
      <c r="E799" t="s">
        <v>537</v>
      </c>
      <c r="F799">
        <v>60</v>
      </c>
      <c r="G799" s="1">
        <v>44309.659918981481</v>
      </c>
      <c r="H799" s="1">
        <v>44309.659918981481</v>
      </c>
      <c r="I799" s="4">
        <v>0</v>
      </c>
      <c r="J799" s="5">
        <f t="shared" si="12"/>
        <v>0</v>
      </c>
      <c r="K799" s="5" t="s">
        <v>5</v>
      </c>
      <c r="L799" t="s">
        <v>5</v>
      </c>
      <c r="M799">
        <v>13148</v>
      </c>
      <c r="N799">
        <v>13148</v>
      </c>
      <c r="O799" t="s">
        <v>16</v>
      </c>
      <c r="P799" t="s">
        <v>496</v>
      </c>
    </row>
    <row r="800" spans="1:16" x14ac:dyDescent="0.25">
      <c r="A800" t="s">
        <v>536</v>
      </c>
      <c r="B800" t="s">
        <v>9</v>
      </c>
      <c r="C800">
        <v>801</v>
      </c>
      <c r="D800" s="4" t="s">
        <v>8</v>
      </c>
      <c r="E800" t="s">
        <v>537</v>
      </c>
      <c r="F800">
        <v>60</v>
      </c>
      <c r="G800" s="1">
        <v>44309.659918981481</v>
      </c>
      <c r="H800" s="1">
        <v>44309.659918981481</v>
      </c>
      <c r="I800" s="4">
        <v>0</v>
      </c>
      <c r="K800" s="5" t="s">
        <v>5</v>
      </c>
      <c r="L800" t="s">
        <v>5</v>
      </c>
      <c r="M800">
        <v>13148</v>
      </c>
      <c r="N800">
        <v>13148</v>
      </c>
      <c r="O800" t="s">
        <v>16</v>
      </c>
      <c r="P800" t="s">
        <v>10</v>
      </c>
    </row>
    <row r="801" spans="1:16" x14ac:dyDescent="0.25">
      <c r="A801" t="s">
        <v>538</v>
      </c>
      <c r="B801" t="s">
        <v>1</v>
      </c>
      <c r="C801">
        <v>650</v>
      </c>
      <c r="D801" s="4" t="s">
        <v>8</v>
      </c>
      <c r="E801" t="s">
        <v>539</v>
      </c>
      <c r="F801">
        <v>20</v>
      </c>
      <c r="G801" s="1">
        <v>44305.760937500003</v>
      </c>
      <c r="H801" s="1">
        <v>44305.766979166663</v>
      </c>
      <c r="I801" s="4">
        <v>9</v>
      </c>
      <c r="J801" s="5">
        <f t="shared" si="12"/>
        <v>0.38638888889545342</v>
      </c>
      <c r="K801" s="5" t="s">
        <v>45</v>
      </c>
      <c r="L801" t="s">
        <v>5</v>
      </c>
      <c r="M801">
        <v>13735</v>
      </c>
      <c r="N801">
        <v>13625</v>
      </c>
      <c r="O801" t="s">
        <v>16</v>
      </c>
      <c r="P801" t="s">
        <v>540</v>
      </c>
    </row>
    <row r="802" spans="1:16" x14ac:dyDescent="0.25">
      <c r="A802" t="s">
        <v>538</v>
      </c>
      <c r="B802" t="s">
        <v>1</v>
      </c>
      <c r="C802">
        <v>630</v>
      </c>
      <c r="D802" s="4" t="s">
        <v>62</v>
      </c>
      <c r="E802" t="s">
        <v>539</v>
      </c>
      <c r="F802">
        <v>30</v>
      </c>
      <c r="G802" s="1">
        <v>44306.153368055559</v>
      </c>
      <c r="H802" s="1">
        <v>44306.181493055556</v>
      </c>
      <c r="I802" s="4">
        <v>41</v>
      </c>
      <c r="J802" s="5">
        <f t="shared" si="12"/>
        <v>1.614537037035916</v>
      </c>
      <c r="K802" s="5" t="s">
        <v>45</v>
      </c>
      <c r="L802" t="s">
        <v>5</v>
      </c>
      <c r="M802">
        <v>13625</v>
      </c>
      <c r="N802">
        <v>13614</v>
      </c>
      <c r="O802" t="s">
        <v>16</v>
      </c>
      <c r="P802" t="s">
        <v>540</v>
      </c>
    </row>
    <row r="803" spans="1:16" x14ac:dyDescent="0.25">
      <c r="A803" t="s">
        <v>538</v>
      </c>
      <c r="B803" t="s">
        <v>1</v>
      </c>
      <c r="C803">
        <v>640</v>
      </c>
      <c r="D803" s="4" t="s">
        <v>2</v>
      </c>
      <c r="E803" t="s">
        <v>539</v>
      </c>
      <c r="F803">
        <v>40</v>
      </c>
      <c r="G803" s="1">
        <v>44307.796030092592</v>
      </c>
      <c r="H803" s="1">
        <v>44307.879305555558</v>
      </c>
      <c r="I803" s="4">
        <v>120</v>
      </c>
      <c r="J803" s="5">
        <f t="shared" si="12"/>
        <v>1.6796759259232203</v>
      </c>
      <c r="K803" s="5" t="s">
        <v>4</v>
      </c>
      <c r="L803" t="s">
        <v>5</v>
      </c>
      <c r="M803">
        <v>13614</v>
      </c>
      <c r="N803">
        <v>13313</v>
      </c>
      <c r="O803" t="s">
        <v>16</v>
      </c>
      <c r="P803" t="s">
        <v>540</v>
      </c>
    </row>
    <row r="804" spans="1:16" x14ac:dyDescent="0.25">
      <c r="A804" t="s">
        <v>538</v>
      </c>
      <c r="B804" t="s">
        <v>1</v>
      </c>
      <c r="C804">
        <v>650</v>
      </c>
      <c r="D804" s="4" t="s">
        <v>8</v>
      </c>
      <c r="E804" t="s">
        <v>539</v>
      </c>
      <c r="F804">
        <v>50</v>
      </c>
      <c r="G804" s="1">
        <v>44309.558981481481</v>
      </c>
      <c r="H804" s="1">
        <v>44309.569745370369</v>
      </c>
      <c r="I804" s="4">
        <v>16</v>
      </c>
      <c r="J804" s="5">
        <f t="shared" si="12"/>
        <v>5.2164351851388346E-2</v>
      </c>
      <c r="K804" s="5" t="s">
        <v>5</v>
      </c>
      <c r="L804" t="s">
        <v>5</v>
      </c>
      <c r="M804">
        <v>13313</v>
      </c>
      <c r="N804">
        <v>13157</v>
      </c>
      <c r="O804" t="s">
        <v>16</v>
      </c>
      <c r="P804" t="s">
        <v>540</v>
      </c>
    </row>
    <row r="805" spans="1:16" x14ac:dyDescent="0.25">
      <c r="A805" t="s">
        <v>538</v>
      </c>
      <c r="B805" t="s">
        <v>1</v>
      </c>
      <c r="C805">
        <v>801</v>
      </c>
      <c r="D805" s="4" t="s">
        <v>8</v>
      </c>
      <c r="E805" t="s">
        <v>539</v>
      </c>
      <c r="F805">
        <v>60</v>
      </c>
      <c r="G805" s="1">
        <v>44309.62190972222</v>
      </c>
      <c r="H805" s="1">
        <v>44309.62190972222</v>
      </c>
      <c r="I805" s="4">
        <v>0</v>
      </c>
      <c r="J805" s="5">
        <f t="shared" si="12"/>
        <v>0</v>
      </c>
      <c r="K805" s="5" t="s">
        <v>5</v>
      </c>
      <c r="L805" t="s">
        <v>5</v>
      </c>
      <c r="M805">
        <v>13157</v>
      </c>
      <c r="N805">
        <v>13157</v>
      </c>
      <c r="O805" t="s">
        <v>16</v>
      </c>
      <c r="P805" t="s">
        <v>540</v>
      </c>
    </row>
    <row r="806" spans="1:16" x14ac:dyDescent="0.25">
      <c r="A806" t="s">
        <v>538</v>
      </c>
      <c r="B806" t="s">
        <v>9</v>
      </c>
      <c r="C806">
        <v>801</v>
      </c>
      <c r="D806" s="4" t="s">
        <v>8</v>
      </c>
      <c r="E806" t="s">
        <v>539</v>
      </c>
      <c r="F806">
        <v>60</v>
      </c>
      <c r="G806" s="1">
        <v>44309.62190972222</v>
      </c>
      <c r="H806" s="1">
        <v>44309.62190972222</v>
      </c>
      <c r="I806" s="4">
        <v>0</v>
      </c>
      <c r="K806" s="5" t="s">
        <v>5</v>
      </c>
      <c r="L806" t="s">
        <v>5</v>
      </c>
      <c r="M806">
        <v>13157</v>
      </c>
      <c r="N806">
        <v>13157</v>
      </c>
      <c r="O806" t="s">
        <v>16</v>
      </c>
      <c r="P806" t="s">
        <v>10</v>
      </c>
    </row>
    <row r="807" spans="1:16" x14ac:dyDescent="0.25">
      <c r="A807" t="s">
        <v>541</v>
      </c>
      <c r="B807" t="s">
        <v>1</v>
      </c>
      <c r="C807">
        <v>650</v>
      </c>
      <c r="D807" s="4" t="s">
        <v>8</v>
      </c>
      <c r="E807" t="s">
        <v>542</v>
      </c>
      <c r="F807">
        <v>20</v>
      </c>
      <c r="G807" s="1">
        <v>44305.767893518518</v>
      </c>
      <c r="H807" s="1">
        <v>44305.774050925924</v>
      </c>
      <c r="I807" s="4">
        <v>9</v>
      </c>
      <c r="J807" s="5">
        <f t="shared" si="12"/>
        <v>0.40917824074131204</v>
      </c>
      <c r="K807" s="5" t="s">
        <v>45</v>
      </c>
      <c r="L807" t="s">
        <v>5</v>
      </c>
      <c r="M807">
        <v>13745</v>
      </c>
      <c r="N807">
        <v>13646</v>
      </c>
      <c r="O807" t="s">
        <v>16</v>
      </c>
      <c r="P807" t="s">
        <v>540</v>
      </c>
    </row>
    <row r="808" spans="1:16" x14ac:dyDescent="0.25">
      <c r="A808" t="s">
        <v>541</v>
      </c>
      <c r="B808" t="s">
        <v>1</v>
      </c>
      <c r="C808">
        <v>630</v>
      </c>
      <c r="D808" s="4" t="s">
        <v>62</v>
      </c>
      <c r="E808" t="s">
        <v>542</v>
      </c>
      <c r="F808">
        <v>30</v>
      </c>
      <c r="G808" s="1">
        <v>44306.183229166665</v>
      </c>
      <c r="H808" s="1">
        <v>44306.211064814815</v>
      </c>
      <c r="I808" s="4">
        <v>40</v>
      </c>
      <c r="J808" s="5">
        <f t="shared" si="12"/>
        <v>1.5278703703661449</v>
      </c>
      <c r="K808" s="5" t="s">
        <v>45</v>
      </c>
      <c r="L808" t="s">
        <v>5</v>
      </c>
      <c r="M808">
        <v>13646</v>
      </c>
      <c r="N808">
        <v>13635</v>
      </c>
      <c r="O808" t="s">
        <v>16</v>
      </c>
      <c r="P808" t="s">
        <v>540</v>
      </c>
    </row>
    <row r="809" spans="1:16" x14ac:dyDescent="0.25">
      <c r="A809" t="s">
        <v>541</v>
      </c>
      <c r="B809" t="s">
        <v>1</v>
      </c>
      <c r="C809">
        <v>640</v>
      </c>
      <c r="D809" s="4" t="s">
        <v>2</v>
      </c>
      <c r="E809" t="s">
        <v>542</v>
      </c>
      <c r="F809">
        <v>40</v>
      </c>
      <c r="G809" s="1">
        <v>44307.738935185182</v>
      </c>
      <c r="H809" s="1">
        <v>44307.788043981483</v>
      </c>
      <c r="I809" s="4">
        <v>71</v>
      </c>
      <c r="J809" s="5">
        <f t="shared" si="12"/>
        <v>1.7827893518478959</v>
      </c>
      <c r="K809" s="5" t="s">
        <v>4</v>
      </c>
      <c r="L809" t="s">
        <v>5</v>
      </c>
      <c r="M809">
        <v>13635</v>
      </c>
      <c r="N809">
        <v>13334</v>
      </c>
      <c r="O809" t="s">
        <v>16</v>
      </c>
      <c r="P809" t="s">
        <v>540</v>
      </c>
    </row>
    <row r="810" spans="1:16" x14ac:dyDescent="0.25">
      <c r="A810" t="s">
        <v>541</v>
      </c>
      <c r="B810" t="s">
        <v>1</v>
      </c>
      <c r="C810">
        <v>650</v>
      </c>
      <c r="D810" s="4" t="s">
        <v>8</v>
      </c>
      <c r="E810" t="s">
        <v>542</v>
      </c>
      <c r="F810">
        <v>50</v>
      </c>
      <c r="G810" s="1">
        <v>44309.570833333331</v>
      </c>
      <c r="H810" s="1">
        <v>44309.581712962965</v>
      </c>
      <c r="I810" s="4">
        <v>16</v>
      </c>
      <c r="J810" s="5">
        <f t="shared" si="12"/>
        <v>4.6365740738110617E-2</v>
      </c>
      <c r="K810" s="5" t="s">
        <v>5</v>
      </c>
      <c r="L810" t="s">
        <v>5</v>
      </c>
      <c r="M810">
        <v>13334</v>
      </c>
      <c r="N810">
        <v>13205</v>
      </c>
      <c r="O810" t="s">
        <v>16</v>
      </c>
      <c r="P810" t="s">
        <v>540</v>
      </c>
    </row>
    <row r="811" spans="1:16" x14ac:dyDescent="0.25">
      <c r="A811" t="s">
        <v>541</v>
      </c>
      <c r="B811" t="s">
        <v>1</v>
      </c>
      <c r="C811">
        <v>801</v>
      </c>
      <c r="D811" s="4" t="s">
        <v>8</v>
      </c>
      <c r="E811" t="s">
        <v>542</v>
      </c>
      <c r="F811">
        <v>60</v>
      </c>
      <c r="G811" s="1">
        <v>44309.628078703703</v>
      </c>
      <c r="H811" s="1">
        <v>44309.628078703703</v>
      </c>
      <c r="I811" s="4">
        <v>0</v>
      </c>
      <c r="J811" s="5">
        <f t="shared" si="12"/>
        <v>0</v>
      </c>
      <c r="K811" s="5" t="s">
        <v>5</v>
      </c>
      <c r="L811" t="s">
        <v>5</v>
      </c>
      <c r="M811">
        <v>13205</v>
      </c>
      <c r="N811">
        <v>13205</v>
      </c>
      <c r="O811" t="s">
        <v>16</v>
      </c>
      <c r="P811" t="s">
        <v>540</v>
      </c>
    </row>
    <row r="812" spans="1:16" x14ac:dyDescent="0.25">
      <c r="A812" t="s">
        <v>541</v>
      </c>
      <c r="B812" t="s">
        <v>9</v>
      </c>
      <c r="C812">
        <v>801</v>
      </c>
      <c r="D812" s="4" t="s">
        <v>8</v>
      </c>
      <c r="E812" t="s">
        <v>542</v>
      </c>
      <c r="F812">
        <v>60</v>
      </c>
      <c r="G812" s="1">
        <v>44309.628078703703</v>
      </c>
      <c r="H812" s="1">
        <v>44309.628078703703</v>
      </c>
      <c r="I812" s="4">
        <v>0</v>
      </c>
      <c r="K812" s="5" t="s">
        <v>5</v>
      </c>
      <c r="L812" t="s">
        <v>5</v>
      </c>
      <c r="M812">
        <v>13205</v>
      </c>
      <c r="N812">
        <v>13205</v>
      </c>
      <c r="O812" t="s">
        <v>16</v>
      </c>
      <c r="P812" t="s">
        <v>10</v>
      </c>
    </row>
    <row r="813" spans="1:16" x14ac:dyDescent="0.25">
      <c r="A813" t="s">
        <v>543</v>
      </c>
      <c r="B813" t="s">
        <v>1</v>
      </c>
      <c r="C813">
        <v>650</v>
      </c>
      <c r="D813" s="4" t="s">
        <v>8</v>
      </c>
      <c r="E813" t="s">
        <v>544</v>
      </c>
      <c r="F813">
        <v>20</v>
      </c>
      <c r="G813" s="1">
        <v>44305.774953703702</v>
      </c>
      <c r="H813" s="1">
        <v>44305.780995370369</v>
      </c>
      <c r="I813" s="4">
        <v>9</v>
      </c>
      <c r="J813" s="5">
        <f t="shared" si="12"/>
        <v>0.43140046296321088</v>
      </c>
      <c r="K813" s="5" t="s">
        <v>45</v>
      </c>
      <c r="L813" t="s">
        <v>5</v>
      </c>
      <c r="M813">
        <v>13720</v>
      </c>
      <c r="N813">
        <v>13618</v>
      </c>
      <c r="O813" t="s">
        <v>16</v>
      </c>
      <c r="P813" t="s">
        <v>540</v>
      </c>
    </row>
    <row r="814" spans="1:16" x14ac:dyDescent="0.25">
      <c r="A814" t="s">
        <v>543</v>
      </c>
      <c r="B814" t="s">
        <v>1</v>
      </c>
      <c r="C814">
        <v>630</v>
      </c>
      <c r="D814" s="4" t="s">
        <v>62</v>
      </c>
      <c r="E814" t="s">
        <v>544</v>
      </c>
      <c r="F814">
        <v>30</v>
      </c>
      <c r="G814" s="1">
        <v>44306.212395833332</v>
      </c>
      <c r="H814" s="1">
        <v>44306.23940972222</v>
      </c>
      <c r="I814" s="4">
        <v>39</v>
      </c>
      <c r="J814" s="5">
        <f t="shared" si="12"/>
        <v>1.6486921296309447</v>
      </c>
      <c r="K814" s="5" t="s">
        <v>45</v>
      </c>
      <c r="L814" t="s">
        <v>5</v>
      </c>
      <c r="M814">
        <v>13618</v>
      </c>
      <c r="N814">
        <v>13607</v>
      </c>
      <c r="O814" t="s">
        <v>16</v>
      </c>
      <c r="P814" t="s">
        <v>540</v>
      </c>
    </row>
    <row r="815" spans="1:16" x14ac:dyDescent="0.25">
      <c r="A815" t="s">
        <v>543</v>
      </c>
      <c r="B815" t="s">
        <v>1</v>
      </c>
      <c r="C815">
        <v>640</v>
      </c>
      <c r="D815" s="4" t="s">
        <v>2</v>
      </c>
      <c r="E815" t="s">
        <v>544</v>
      </c>
      <c r="F815">
        <v>40</v>
      </c>
      <c r="G815" s="1">
        <v>44307.888101851851</v>
      </c>
      <c r="H815" s="1">
        <v>44307.915682870371</v>
      </c>
      <c r="I815" s="4">
        <v>40</v>
      </c>
      <c r="J815" s="5">
        <f t="shared" si="12"/>
        <v>1.6672222222186974</v>
      </c>
      <c r="K815" s="5" t="s">
        <v>4</v>
      </c>
      <c r="L815" t="s">
        <v>5</v>
      </c>
      <c r="M815">
        <v>13607</v>
      </c>
      <c r="N815">
        <v>13310</v>
      </c>
      <c r="O815" t="s">
        <v>16</v>
      </c>
      <c r="P815" t="s">
        <v>540</v>
      </c>
    </row>
    <row r="816" spans="1:16" x14ac:dyDescent="0.25">
      <c r="A816" t="s">
        <v>543</v>
      </c>
      <c r="B816" t="s">
        <v>1</v>
      </c>
      <c r="C816">
        <v>650</v>
      </c>
      <c r="D816" s="4" t="s">
        <v>8</v>
      </c>
      <c r="E816" t="s">
        <v>544</v>
      </c>
      <c r="F816">
        <v>50</v>
      </c>
      <c r="G816" s="1">
        <v>44309.582905092589</v>
      </c>
      <c r="H816" s="1">
        <v>44309.593969907408</v>
      </c>
      <c r="I816" s="4">
        <v>16</v>
      </c>
      <c r="J816" s="5">
        <f t="shared" si="12"/>
        <v>2.2187499998835847E-2</v>
      </c>
      <c r="K816" s="5" t="s">
        <v>5</v>
      </c>
      <c r="L816" t="s">
        <v>5</v>
      </c>
      <c r="M816">
        <v>13310</v>
      </c>
      <c r="N816">
        <v>13162</v>
      </c>
      <c r="O816" t="s">
        <v>16</v>
      </c>
      <c r="P816" t="s">
        <v>540</v>
      </c>
    </row>
    <row r="817" spans="1:16" x14ac:dyDescent="0.25">
      <c r="A817" t="s">
        <v>543</v>
      </c>
      <c r="B817" t="s">
        <v>1</v>
      </c>
      <c r="C817">
        <v>801</v>
      </c>
      <c r="D817" s="4" t="s">
        <v>8</v>
      </c>
      <c r="E817" t="s">
        <v>544</v>
      </c>
      <c r="F817">
        <v>60</v>
      </c>
      <c r="G817" s="1">
        <v>44309.616157407407</v>
      </c>
      <c r="H817" s="1">
        <v>44309.616157407407</v>
      </c>
      <c r="I817" s="4">
        <v>0</v>
      </c>
      <c r="J817" s="5">
        <f t="shared" si="12"/>
        <v>0</v>
      </c>
      <c r="K817" s="5" t="s">
        <v>5</v>
      </c>
      <c r="L817" t="s">
        <v>5</v>
      </c>
      <c r="M817">
        <v>13162</v>
      </c>
      <c r="N817">
        <v>13162</v>
      </c>
      <c r="O817" t="s">
        <v>16</v>
      </c>
      <c r="P817" t="s">
        <v>540</v>
      </c>
    </row>
    <row r="818" spans="1:16" x14ac:dyDescent="0.25">
      <c r="A818" t="s">
        <v>543</v>
      </c>
      <c r="B818" t="s">
        <v>9</v>
      </c>
      <c r="C818">
        <v>801</v>
      </c>
      <c r="D818" s="4" t="s">
        <v>8</v>
      </c>
      <c r="E818" t="s">
        <v>544</v>
      </c>
      <c r="F818">
        <v>60</v>
      </c>
      <c r="G818" s="1">
        <v>44309.616157407407</v>
      </c>
      <c r="H818" s="1">
        <v>44309.616157407407</v>
      </c>
      <c r="I818" s="4">
        <v>0</v>
      </c>
      <c r="K818" s="5" t="s">
        <v>5</v>
      </c>
      <c r="L818" t="s">
        <v>5</v>
      </c>
      <c r="M818">
        <v>13162</v>
      </c>
      <c r="N818">
        <v>13162</v>
      </c>
      <c r="O818" t="s">
        <v>16</v>
      </c>
      <c r="P818" t="s">
        <v>10</v>
      </c>
    </row>
    <row r="819" spans="1:16" x14ac:dyDescent="0.25">
      <c r="A819" t="s">
        <v>545</v>
      </c>
      <c r="B819" t="s">
        <v>1</v>
      </c>
      <c r="C819">
        <v>650</v>
      </c>
      <c r="D819" s="4" t="s">
        <v>8</v>
      </c>
      <c r="E819" t="s">
        <v>546</v>
      </c>
      <c r="F819">
        <v>20</v>
      </c>
      <c r="G819" s="1">
        <v>44305.816990740743</v>
      </c>
      <c r="H819" s="1">
        <v>44305.82435185185</v>
      </c>
      <c r="I819" s="4">
        <v>11</v>
      </c>
      <c r="J819" s="5">
        <f t="shared" si="12"/>
        <v>0.25881944444699911</v>
      </c>
      <c r="K819" s="5" t="s">
        <v>45</v>
      </c>
      <c r="L819" t="s">
        <v>5</v>
      </c>
      <c r="M819">
        <v>13745</v>
      </c>
      <c r="N819">
        <v>13636</v>
      </c>
      <c r="O819" t="s">
        <v>16</v>
      </c>
      <c r="P819" t="s">
        <v>547</v>
      </c>
    </row>
    <row r="820" spans="1:16" x14ac:dyDescent="0.25">
      <c r="A820" t="s">
        <v>545</v>
      </c>
      <c r="B820" t="s">
        <v>1</v>
      </c>
      <c r="C820">
        <v>630</v>
      </c>
      <c r="D820" s="4" t="s">
        <v>62</v>
      </c>
      <c r="E820" t="s">
        <v>546</v>
      </c>
      <c r="F820">
        <v>30</v>
      </c>
      <c r="G820" s="1">
        <v>44306.083171296297</v>
      </c>
      <c r="H820" s="1">
        <v>44306.120393518519</v>
      </c>
      <c r="I820" s="4">
        <v>54</v>
      </c>
      <c r="J820" s="5">
        <f t="shared" si="12"/>
        <v>1.955532407409919</v>
      </c>
      <c r="K820" s="5" t="s">
        <v>45</v>
      </c>
      <c r="L820" t="s">
        <v>5</v>
      </c>
      <c r="M820">
        <v>13636</v>
      </c>
      <c r="N820">
        <v>13625</v>
      </c>
      <c r="O820" t="s">
        <v>16</v>
      </c>
      <c r="P820" t="s">
        <v>547</v>
      </c>
    </row>
    <row r="821" spans="1:16" x14ac:dyDescent="0.25">
      <c r="A821" t="s">
        <v>545</v>
      </c>
      <c r="B821" t="s">
        <v>1</v>
      </c>
      <c r="C821">
        <v>640</v>
      </c>
      <c r="D821" s="4" t="s">
        <v>2</v>
      </c>
      <c r="E821" t="s">
        <v>546</v>
      </c>
      <c r="F821">
        <v>40</v>
      </c>
      <c r="G821" s="1">
        <v>44308.075925925928</v>
      </c>
      <c r="H821" s="1">
        <v>44308.107870370368</v>
      </c>
      <c r="I821" s="4">
        <v>46</v>
      </c>
      <c r="J821" s="5">
        <f t="shared" si="12"/>
        <v>1.5365972222280107</v>
      </c>
      <c r="K821" s="5" t="s">
        <v>4</v>
      </c>
      <c r="L821" t="s">
        <v>5</v>
      </c>
      <c r="M821">
        <v>13625</v>
      </c>
      <c r="N821">
        <v>13326</v>
      </c>
      <c r="O821" t="s">
        <v>16</v>
      </c>
      <c r="P821" t="s">
        <v>547</v>
      </c>
    </row>
    <row r="822" spans="1:16" x14ac:dyDescent="0.25">
      <c r="A822" t="s">
        <v>545</v>
      </c>
      <c r="B822" t="s">
        <v>1</v>
      </c>
      <c r="C822">
        <v>650</v>
      </c>
      <c r="D822" s="4" t="s">
        <v>8</v>
      </c>
      <c r="E822" t="s">
        <v>546</v>
      </c>
      <c r="F822">
        <v>50</v>
      </c>
      <c r="G822" s="1">
        <v>44309.644467592596</v>
      </c>
      <c r="H822" s="1">
        <v>44309.655289351853</v>
      </c>
      <c r="I822" s="4">
        <v>16</v>
      </c>
      <c r="J822" s="5">
        <f t="shared" si="12"/>
        <v>1.705358796294604</v>
      </c>
      <c r="K822" s="5" t="s">
        <v>5</v>
      </c>
      <c r="L822" t="s">
        <v>5</v>
      </c>
      <c r="M822">
        <v>13326</v>
      </c>
      <c r="N822">
        <v>13189</v>
      </c>
      <c r="O822" t="s">
        <v>16</v>
      </c>
      <c r="P822" t="s">
        <v>547</v>
      </c>
    </row>
    <row r="823" spans="1:16" x14ac:dyDescent="0.25">
      <c r="A823" t="s">
        <v>545</v>
      </c>
      <c r="B823" t="s">
        <v>1</v>
      </c>
      <c r="C823">
        <v>660</v>
      </c>
      <c r="D823" s="4" t="s">
        <v>13</v>
      </c>
      <c r="E823" t="s">
        <v>546</v>
      </c>
      <c r="F823">
        <v>60</v>
      </c>
      <c r="G823" s="1">
        <v>44311.360648148147</v>
      </c>
      <c r="H823" s="1">
        <v>44311.374942129631</v>
      </c>
      <c r="I823" s="4">
        <v>21</v>
      </c>
      <c r="J823" s="5">
        <f t="shared" si="12"/>
        <v>1.0366782407363644</v>
      </c>
      <c r="K823" s="5" t="s">
        <v>5</v>
      </c>
      <c r="L823" t="s">
        <v>5</v>
      </c>
      <c r="M823">
        <v>13189</v>
      </c>
      <c r="N823">
        <v>13016</v>
      </c>
      <c r="O823" t="s">
        <v>16</v>
      </c>
      <c r="P823" t="s">
        <v>547</v>
      </c>
    </row>
    <row r="824" spans="1:16" x14ac:dyDescent="0.25">
      <c r="A824" t="s">
        <v>545</v>
      </c>
      <c r="B824" t="s">
        <v>1</v>
      </c>
      <c r="C824">
        <v>801</v>
      </c>
      <c r="D824" s="4" t="s">
        <v>13</v>
      </c>
      <c r="E824" t="s">
        <v>546</v>
      </c>
      <c r="F824">
        <v>70</v>
      </c>
      <c r="G824" s="1">
        <v>44312.411620370367</v>
      </c>
      <c r="H824" s="1">
        <v>44312.411620370367</v>
      </c>
      <c r="I824" s="4">
        <v>0</v>
      </c>
      <c r="J824" s="5">
        <f t="shared" si="12"/>
        <v>0</v>
      </c>
      <c r="K824" s="5" t="s">
        <v>5</v>
      </c>
      <c r="L824" t="s">
        <v>5</v>
      </c>
      <c r="M824">
        <v>13016</v>
      </c>
      <c r="N824">
        <v>13016</v>
      </c>
      <c r="O824" t="s">
        <v>16</v>
      </c>
      <c r="P824" t="s">
        <v>547</v>
      </c>
    </row>
    <row r="825" spans="1:16" x14ac:dyDescent="0.25">
      <c r="A825" t="s">
        <v>545</v>
      </c>
      <c r="B825" t="s">
        <v>1</v>
      </c>
      <c r="C825">
        <v>801</v>
      </c>
      <c r="D825" s="4" t="s">
        <v>13</v>
      </c>
      <c r="E825" t="s">
        <v>546</v>
      </c>
      <c r="F825">
        <v>70</v>
      </c>
      <c r="G825" s="1">
        <v>44312.411620370367</v>
      </c>
      <c r="H825" s="1">
        <v>44312.411620370367</v>
      </c>
      <c r="I825" s="4">
        <v>0</v>
      </c>
      <c r="J825" s="5">
        <f t="shared" si="12"/>
        <v>0</v>
      </c>
      <c r="K825" s="5" t="s">
        <v>5</v>
      </c>
      <c r="L825" t="s">
        <v>5</v>
      </c>
      <c r="M825">
        <v>13016</v>
      </c>
      <c r="N825">
        <v>13016</v>
      </c>
      <c r="O825" t="s">
        <v>16</v>
      </c>
      <c r="P825" t="s">
        <v>548</v>
      </c>
    </row>
    <row r="826" spans="1:16" x14ac:dyDescent="0.25">
      <c r="A826" t="s">
        <v>545</v>
      </c>
      <c r="B826" t="s">
        <v>9</v>
      </c>
      <c r="C826">
        <v>801</v>
      </c>
      <c r="D826" s="4" t="s">
        <v>13</v>
      </c>
      <c r="E826" t="s">
        <v>546</v>
      </c>
      <c r="F826">
        <v>70</v>
      </c>
      <c r="G826" s="1">
        <v>44312.411620370367</v>
      </c>
      <c r="H826" s="1">
        <v>44312.411620370367</v>
      </c>
      <c r="I826" s="4">
        <v>0</v>
      </c>
      <c r="K826" s="5" t="s">
        <v>5</v>
      </c>
      <c r="L826" t="s">
        <v>5</v>
      </c>
      <c r="M826">
        <v>13016</v>
      </c>
      <c r="N826">
        <v>13016</v>
      </c>
      <c r="O826" t="s">
        <v>16</v>
      </c>
      <c r="P826" t="s">
        <v>548</v>
      </c>
    </row>
    <row r="827" spans="1:16" x14ac:dyDescent="0.25">
      <c r="A827" t="s">
        <v>549</v>
      </c>
      <c r="B827" t="s">
        <v>1</v>
      </c>
      <c r="C827">
        <v>650</v>
      </c>
      <c r="D827" s="4" t="s">
        <v>8</v>
      </c>
      <c r="E827" t="s">
        <v>550</v>
      </c>
      <c r="F827">
        <v>20</v>
      </c>
      <c r="G827" s="1">
        <v>44305.82471064815</v>
      </c>
      <c r="H827" s="1">
        <v>44305.83148148148</v>
      </c>
      <c r="I827" s="4">
        <v>10</v>
      </c>
      <c r="J827" s="5">
        <f t="shared" si="12"/>
        <v>0.95040509259706596</v>
      </c>
      <c r="K827" s="5" t="s">
        <v>45</v>
      </c>
      <c r="L827" t="s">
        <v>5</v>
      </c>
      <c r="M827">
        <v>13725</v>
      </c>
      <c r="N827">
        <v>13608</v>
      </c>
      <c r="O827" t="s">
        <v>16</v>
      </c>
      <c r="P827" t="s">
        <v>547</v>
      </c>
    </row>
    <row r="828" spans="1:16" x14ac:dyDescent="0.25">
      <c r="A828" t="s">
        <v>549</v>
      </c>
      <c r="B828" t="s">
        <v>1</v>
      </c>
      <c r="C828">
        <v>630</v>
      </c>
      <c r="D828" s="4" t="s">
        <v>62</v>
      </c>
      <c r="E828" t="s">
        <v>550</v>
      </c>
      <c r="F828">
        <v>30</v>
      </c>
      <c r="G828" s="1">
        <v>44306.781886574077</v>
      </c>
      <c r="H828" s="1">
        <v>44306.811956018515</v>
      </c>
      <c r="I828" s="4">
        <v>43</v>
      </c>
      <c r="J828" s="5">
        <f t="shared" si="12"/>
        <v>1.3029513888905058</v>
      </c>
      <c r="K828" s="5" t="s">
        <v>45</v>
      </c>
      <c r="L828" t="s">
        <v>5</v>
      </c>
      <c r="M828">
        <v>13608</v>
      </c>
      <c r="N828">
        <v>13597</v>
      </c>
      <c r="O828" t="s">
        <v>16</v>
      </c>
      <c r="P828" t="s">
        <v>547</v>
      </c>
    </row>
    <row r="829" spans="1:16" x14ac:dyDescent="0.25">
      <c r="A829" t="s">
        <v>549</v>
      </c>
      <c r="B829" t="s">
        <v>1</v>
      </c>
      <c r="C829">
        <v>640</v>
      </c>
      <c r="D829" s="4" t="s">
        <v>2</v>
      </c>
      <c r="E829" t="s">
        <v>550</v>
      </c>
      <c r="F829">
        <v>40</v>
      </c>
      <c r="G829" s="1">
        <v>44308.114907407406</v>
      </c>
      <c r="H829" s="1">
        <v>44308.14203703704</v>
      </c>
      <c r="I829" s="4">
        <v>39</v>
      </c>
      <c r="J829" s="5">
        <f t="shared" si="12"/>
        <v>1.5145370370373712</v>
      </c>
      <c r="K829" s="5" t="s">
        <v>4</v>
      </c>
      <c r="L829" t="s">
        <v>5</v>
      </c>
      <c r="M829">
        <v>13597</v>
      </c>
      <c r="N829">
        <v>13297</v>
      </c>
      <c r="O829" t="s">
        <v>16</v>
      </c>
      <c r="P829" t="s">
        <v>547</v>
      </c>
    </row>
    <row r="830" spans="1:16" x14ac:dyDescent="0.25">
      <c r="A830" t="s">
        <v>549</v>
      </c>
      <c r="B830" t="s">
        <v>1</v>
      </c>
      <c r="C830">
        <v>650</v>
      </c>
      <c r="D830" s="4" t="s">
        <v>8</v>
      </c>
      <c r="E830" t="s">
        <v>550</v>
      </c>
      <c r="F830">
        <v>50</v>
      </c>
      <c r="G830" s="1">
        <v>44309.656574074077</v>
      </c>
      <c r="H830" s="1">
        <v>44309.666979166665</v>
      </c>
      <c r="I830" s="4">
        <v>15</v>
      </c>
      <c r="J830" s="5">
        <f t="shared" si="12"/>
        <v>2.6197569444484543</v>
      </c>
      <c r="K830" s="5" t="s">
        <v>5</v>
      </c>
      <c r="L830" t="s">
        <v>5</v>
      </c>
      <c r="M830">
        <v>13297</v>
      </c>
      <c r="N830">
        <v>13156</v>
      </c>
      <c r="O830" t="s">
        <v>16</v>
      </c>
      <c r="P830" t="s">
        <v>547</v>
      </c>
    </row>
    <row r="831" spans="1:16" x14ac:dyDescent="0.25">
      <c r="A831" t="s">
        <v>549</v>
      </c>
      <c r="B831" t="s">
        <v>1</v>
      </c>
      <c r="C831">
        <v>660</v>
      </c>
      <c r="D831" s="4" t="s">
        <v>13</v>
      </c>
      <c r="E831" t="s">
        <v>550</v>
      </c>
      <c r="F831">
        <v>60</v>
      </c>
      <c r="G831" s="1">
        <v>44312.286736111113</v>
      </c>
      <c r="H831" s="1">
        <v>44312.299756944441</v>
      </c>
      <c r="I831" s="4">
        <v>19</v>
      </c>
      <c r="J831" s="5">
        <f t="shared" si="12"/>
        <v>1.1971527777786832</v>
      </c>
      <c r="K831" s="5" t="s">
        <v>5</v>
      </c>
      <c r="L831" t="s">
        <v>5</v>
      </c>
      <c r="M831">
        <v>13156</v>
      </c>
      <c r="N831">
        <v>12999</v>
      </c>
      <c r="O831" t="s">
        <v>16</v>
      </c>
      <c r="P831" t="s">
        <v>547</v>
      </c>
    </row>
    <row r="832" spans="1:16" x14ac:dyDescent="0.25">
      <c r="A832" t="s">
        <v>549</v>
      </c>
      <c r="B832" t="s">
        <v>1</v>
      </c>
      <c r="C832">
        <v>801</v>
      </c>
      <c r="D832" s="4" t="s">
        <v>13</v>
      </c>
      <c r="E832" t="s">
        <v>550</v>
      </c>
      <c r="F832">
        <v>70</v>
      </c>
      <c r="G832" s="1">
        <v>44313.49690972222</v>
      </c>
      <c r="H832" s="1">
        <v>44313.49690972222</v>
      </c>
      <c r="I832" s="4">
        <v>0</v>
      </c>
      <c r="J832" s="5">
        <f t="shared" si="12"/>
        <v>0</v>
      </c>
      <c r="K832" s="5" t="s">
        <v>5</v>
      </c>
      <c r="L832" t="s">
        <v>5</v>
      </c>
      <c r="M832">
        <v>12999</v>
      </c>
      <c r="N832">
        <v>12999</v>
      </c>
      <c r="O832" t="s">
        <v>16</v>
      </c>
      <c r="P832" t="s">
        <v>547</v>
      </c>
    </row>
    <row r="833" spans="1:16" x14ac:dyDescent="0.25">
      <c r="A833" t="s">
        <v>549</v>
      </c>
      <c r="B833" t="s">
        <v>1</v>
      </c>
      <c r="C833">
        <v>801</v>
      </c>
      <c r="D833" s="4" t="s">
        <v>13</v>
      </c>
      <c r="E833" t="s">
        <v>550</v>
      </c>
      <c r="F833">
        <v>70</v>
      </c>
      <c r="G833" s="1">
        <v>44313.49690972222</v>
      </c>
      <c r="H833" s="1">
        <v>44313.49690972222</v>
      </c>
      <c r="I833" s="4">
        <v>0</v>
      </c>
      <c r="J833" s="5">
        <f t="shared" si="12"/>
        <v>0</v>
      </c>
      <c r="K833" s="5" t="s">
        <v>5</v>
      </c>
      <c r="L833" t="s">
        <v>5</v>
      </c>
      <c r="M833">
        <v>12999</v>
      </c>
      <c r="N833">
        <v>12999</v>
      </c>
      <c r="O833" t="s">
        <v>16</v>
      </c>
      <c r="P833" t="s">
        <v>548</v>
      </c>
    </row>
    <row r="834" spans="1:16" x14ac:dyDescent="0.25">
      <c r="A834" t="s">
        <v>549</v>
      </c>
      <c r="B834" t="s">
        <v>9</v>
      </c>
      <c r="C834">
        <v>801</v>
      </c>
      <c r="D834" s="4" t="s">
        <v>13</v>
      </c>
      <c r="E834" t="s">
        <v>550</v>
      </c>
      <c r="F834">
        <v>70</v>
      </c>
      <c r="G834" s="1">
        <v>44313.49690972222</v>
      </c>
      <c r="H834" s="1">
        <v>44313.49690972222</v>
      </c>
      <c r="I834" s="4">
        <v>0</v>
      </c>
      <c r="K834" s="5" t="s">
        <v>5</v>
      </c>
      <c r="L834" t="s">
        <v>5</v>
      </c>
      <c r="M834">
        <v>12999</v>
      </c>
      <c r="N834">
        <v>12999</v>
      </c>
      <c r="O834" t="s">
        <v>16</v>
      </c>
      <c r="P834" t="s">
        <v>548</v>
      </c>
    </row>
    <row r="835" spans="1:16" x14ac:dyDescent="0.25">
      <c r="A835" t="s">
        <v>551</v>
      </c>
      <c r="B835" t="s">
        <v>1</v>
      </c>
      <c r="C835">
        <v>650</v>
      </c>
      <c r="D835" s="4" t="s">
        <v>8</v>
      </c>
      <c r="E835" t="s">
        <v>552</v>
      </c>
      <c r="F835">
        <v>20</v>
      </c>
      <c r="G835" s="1">
        <v>44305.733148148145</v>
      </c>
      <c r="H835" s="1">
        <v>44305.741053240738</v>
      </c>
      <c r="I835" s="4">
        <v>11</v>
      </c>
      <c r="J835" s="5">
        <f t="shared" ref="J835:J898" si="13">G836-H835</f>
        <v>0.73136574074305827</v>
      </c>
      <c r="K835" s="5" t="s">
        <v>45</v>
      </c>
      <c r="L835" t="s">
        <v>5</v>
      </c>
      <c r="M835">
        <v>13695</v>
      </c>
      <c r="N835">
        <v>13628</v>
      </c>
      <c r="O835" t="s">
        <v>16</v>
      </c>
      <c r="P835" t="s">
        <v>553</v>
      </c>
    </row>
    <row r="836" spans="1:16" x14ac:dyDescent="0.25">
      <c r="A836" t="s">
        <v>551</v>
      </c>
      <c r="B836" t="s">
        <v>1</v>
      </c>
      <c r="C836">
        <v>630</v>
      </c>
      <c r="D836" s="4" t="s">
        <v>62</v>
      </c>
      <c r="E836" t="s">
        <v>552</v>
      </c>
      <c r="F836">
        <v>30</v>
      </c>
      <c r="G836" s="1">
        <v>44306.472418981481</v>
      </c>
      <c r="H836" s="1">
        <v>44306.506273148145</v>
      </c>
      <c r="I836" s="4">
        <v>49</v>
      </c>
      <c r="J836" s="5">
        <f t="shared" si="13"/>
        <v>2.0583680555573665</v>
      </c>
      <c r="K836" s="5" t="s">
        <v>45</v>
      </c>
      <c r="L836" t="s">
        <v>5</v>
      </c>
      <c r="M836">
        <v>13628</v>
      </c>
      <c r="N836">
        <v>13617</v>
      </c>
      <c r="O836" t="s">
        <v>16</v>
      </c>
      <c r="P836" t="s">
        <v>553</v>
      </c>
    </row>
    <row r="837" spans="1:16" x14ac:dyDescent="0.25">
      <c r="A837" t="s">
        <v>551</v>
      </c>
      <c r="B837" t="s">
        <v>1</v>
      </c>
      <c r="C837">
        <v>640</v>
      </c>
      <c r="D837" s="4" t="s">
        <v>2</v>
      </c>
      <c r="E837" t="s">
        <v>552</v>
      </c>
      <c r="F837">
        <v>40</v>
      </c>
      <c r="G837" s="1">
        <v>44308.564641203702</v>
      </c>
      <c r="H837" s="1">
        <v>44308.600381944445</v>
      </c>
      <c r="I837" s="4">
        <v>51</v>
      </c>
      <c r="J837" s="5">
        <f t="shared" si="13"/>
        <v>1.1940740740756155</v>
      </c>
      <c r="K837" s="5" t="s">
        <v>4</v>
      </c>
      <c r="L837" t="s">
        <v>5</v>
      </c>
      <c r="M837">
        <v>13617</v>
      </c>
      <c r="N837">
        <v>13395</v>
      </c>
      <c r="O837" t="s">
        <v>16</v>
      </c>
      <c r="P837" t="s">
        <v>553</v>
      </c>
    </row>
    <row r="838" spans="1:16" x14ac:dyDescent="0.25">
      <c r="A838" t="s">
        <v>551</v>
      </c>
      <c r="B838" t="s">
        <v>1</v>
      </c>
      <c r="C838">
        <v>650</v>
      </c>
      <c r="D838" s="4" t="s">
        <v>8</v>
      </c>
      <c r="E838" t="s">
        <v>552</v>
      </c>
      <c r="F838">
        <v>50</v>
      </c>
      <c r="G838" s="1">
        <v>44309.794456018521</v>
      </c>
      <c r="H838" s="1">
        <v>44309.804849537039</v>
      </c>
      <c r="I838" s="4">
        <v>15</v>
      </c>
      <c r="J838" s="5">
        <f t="shared" si="13"/>
        <v>1.6662500000020373</v>
      </c>
      <c r="K838" s="5" t="s">
        <v>5</v>
      </c>
      <c r="L838" t="s">
        <v>5</v>
      </c>
      <c r="M838">
        <v>13395</v>
      </c>
      <c r="N838">
        <v>13270</v>
      </c>
      <c r="O838" t="s">
        <v>16</v>
      </c>
      <c r="P838" t="s">
        <v>553</v>
      </c>
    </row>
    <row r="839" spans="1:16" x14ac:dyDescent="0.25">
      <c r="A839" t="s">
        <v>551</v>
      </c>
      <c r="B839" t="s">
        <v>1</v>
      </c>
      <c r="C839">
        <v>801</v>
      </c>
      <c r="D839" s="4" t="s">
        <v>8</v>
      </c>
      <c r="E839" t="s">
        <v>552</v>
      </c>
      <c r="F839">
        <v>60</v>
      </c>
      <c r="G839" s="1">
        <v>44311.471099537041</v>
      </c>
      <c r="H839" s="1">
        <v>44311.471099537041</v>
      </c>
      <c r="I839" s="4">
        <v>0</v>
      </c>
      <c r="J839" s="5">
        <f t="shared" si="13"/>
        <v>0</v>
      </c>
      <c r="K839" s="5" t="s">
        <v>5</v>
      </c>
      <c r="L839" t="s">
        <v>5</v>
      </c>
      <c r="M839">
        <v>13270</v>
      </c>
      <c r="N839">
        <v>13270</v>
      </c>
      <c r="O839" t="s">
        <v>16</v>
      </c>
      <c r="P839" t="s">
        <v>553</v>
      </c>
    </row>
    <row r="840" spans="1:16" x14ac:dyDescent="0.25">
      <c r="A840" t="s">
        <v>551</v>
      </c>
      <c r="B840" t="s">
        <v>1</v>
      </c>
      <c r="C840">
        <v>801</v>
      </c>
      <c r="D840" s="4" t="s">
        <v>8</v>
      </c>
      <c r="E840" t="s">
        <v>552</v>
      </c>
      <c r="F840">
        <v>60</v>
      </c>
      <c r="G840" s="1">
        <v>44311.471099537041</v>
      </c>
      <c r="H840" s="1">
        <v>44311.471099537041</v>
      </c>
      <c r="I840" s="4">
        <v>0</v>
      </c>
      <c r="J840" s="5">
        <f t="shared" si="13"/>
        <v>0</v>
      </c>
      <c r="K840" s="5" t="s">
        <v>5</v>
      </c>
      <c r="L840" t="s">
        <v>5</v>
      </c>
      <c r="M840">
        <v>13270</v>
      </c>
      <c r="N840">
        <v>13270</v>
      </c>
      <c r="O840" t="s">
        <v>16</v>
      </c>
      <c r="P840" t="s">
        <v>554</v>
      </c>
    </row>
    <row r="841" spans="1:16" x14ac:dyDescent="0.25">
      <c r="A841" t="s">
        <v>551</v>
      </c>
      <c r="B841" t="s">
        <v>9</v>
      </c>
      <c r="C841">
        <v>801</v>
      </c>
      <c r="D841" s="4" t="s">
        <v>8</v>
      </c>
      <c r="E841" t="s">
        <v>552</v>
      </c>
      <c r="F841">
        <v>60</v>
      </c>
      <c r="G841" s="1">
        <v>44311.471099537041</v>
      </c>
      <c r="H841" s="1">
        <v>44311.471099537041</v>
      </c>
      <c r="I841" s="4">
        <v>0</v>
      </c>
      <c r="K841" s="5" t="s">
        <v>5</v>
      </c>
      <c r="L841" t="s">
        <v>5</v>
      </c>
      <c r="M841">
        <v>13270</v>
      </c>
      <c r="N841">
        <v>13270</v>
      </c>
      <c r="O841" t="s">
        <v>16</v>
      </c>
      <c r="P841" t="s">
        <v>554</v>
      </c>
    </row>
    <row r="842" spans="1:16" x14ac:dyDescent="0.25">
      <c r="A842" t="s">
        <v>555</v>
      </c>
      <c r="B842" t="s">
        <v>1</v>
      </c>
      <c r="C842">
        <v>650</v>
      </c>
      <c r="D842" s="4" t="s">
        <v>8</v>
      </c>
      <c r="E842" t="s">
        <v>556</v>
      </c>
      <c r="F842">
        <v>20</v>
      </c>
      <c r="G842" s="1">
        <v>44305.944212962961</v>
      </c>
      <c r="H842" s="1">
        <v>44305.950358796297</v>
      </c>
      <c r="I842" s="4">
        <v>9</v>
      </c>
      <c r="J842" s="5">
        <f t="shared" si="13"/>
        <v>0.66636574074072996</v>
      </c>
      <c r="K842" s="5" t="s">
        <v>45</v>
      </c>
      <c r="L842" t="s">
        <v>5</v>
      </c>
      <c r="M842">
        <v>13730</v>
      </c>
      <c r="N842">
        <v>13648</v>
      </c>
      <c r="O842" t="s">
        <v>16</v>
      </c>
      <c r="P842" t="s">
        <v>553</v>
      </c>
    </row>
    <row r="843" spans="1:16" x14ac:dyDescent="0.25">
      <c r="A843" t="s">
        <v>555</v>
      </c>
      <c r="B843" t="s">
        <v>1</v>
      </c>
      <c r="C843">
        <v>630</v>
      </c>
      <c r="D843" s="4" t="s">
        <v>62</v>
      </c>
      <c r="E843" t="s">
        <v>556</v>
      </c>
      <c r="F843">
        <v>30</v>
      </c>
      <c r="G843" s="1">
        <v>44306.616724537038</v>
      </c>
      <c r="H843" s="1">
        <v>44306.647870370369</v>
      </c>
      <c r="I843" s="4">
        <v>45</v>
      </c>
      <c r="J843" s="5">
        <f t="shared" si="13"/>
        <v>1.9602546296300716</v>
      </c>
      <c r="K843" s="5" t="s">
        <v>45</v>
      </c>
      <c r="L843" t="s">
        <v>5</v>
      </c>
      <c r="M843">
        <v>13648</v>
      </c>
      <c r="N843">
        <v>13637</v>
      </c>
      <c r="O843" t="s">
        <v>16</v>
      </c>
      <c r="P843" t="s">
        <v>553</v>
      </c>
    </row>
    <row r="844" spans="1:16" x14ac:dyDescent="0.25">
      <c r="A844" t="s">
        <v>555</v>
      </c>
      <c r="B844" t="s">
        <v>1</v>
      </c>
      <c r="C844">
        <v>640</v>
      </c>
      <c r="D844" s="4" t="s">
        <v>2</v>
      </c>
      <c r="E844" t="s">
        <v>556</v>
      </c>
      <c r="F844">
        <v>40</v>
      </c>
      <c r="G844" s="1">
        <v>44308.608124999999</v>
      </c>
      <c r="H844" s="1">
        <v>44308.640486111108</v>
      </c>
      <c r="I844" s="4">
        <v>47</v>
      </c>
      <c r="J844" s="5">
        <f t="shared" si="13"/>
        <v>1.1655902777783922</v>
      </c>
      <c r="K844" s="5" t="s">
        <v>4</v>
      </c>
      <c r="L844" t="s">
        <v>5</v>
      </c>
      <c r="M844">
        <v>13637</v>
      </c>
      <c r="N844">
        <v>13413</v>
      </c>
      <c r="O844" t="s">
        <v>16</v>
      </c>
      <c r="P844" t="s">
        <v>553</v>
      </c>
    </row>
    <row r="845" spans="1:16" x14ac:dyDescent="0.25">
      <c r="A845" t="s">
        <v>555</v>
      </c>
      <c r="B845" t="s">
        <v>1</v>
      </c>
      <c r="C845">
        <v>650</v>
      </c>
      <c r="D845" s="4" t="s">
        <v>8</v>
      </c>
      <c r="E845" t="s">
        <v>556</v>
      </c>
      <c r="F845">
        <v>50</v>
      </c>
      <c r="G845" s="1">
        <v>44309.806076388886</v>
      </c>
      <c r="H845" s="1">
        <v>44309.817696759259</v>
      </c>
      <c r="I845" s="4">
        <v>17</v>
      </c>
      <c r="J845" s="5">
        <f t="shared" si="13"/>
        <v>1.7934143518505152</v>
      </c>
      <c r="K845" s="5" t="s">
        <v>5</v>
      </c>
      <c r="L845" t="s">
        <v>5</v>
      </c>
      <c r="M845">
        <v>13413</v>
      </c>
      <c r="N845">
        <v>13322</v>
      </c>
      <c r="O845" t="s">
        <v>16</v>
      </c>
      <c r="P845" t="s">
        <v>553</v>
      </c>
    </row>
    <row r="846" spans="1:16" x14ac:dyDescent="0.25">
      <c r="A846" t="s">
        <v>555</v>
      </c>
      <c r="B846" t="s">
        <v>1</v>
      </c>
      <c r="C846">
        <v>801</v>
      </c>
      <c r="D846" s="4" t="s">
        <v>8</v>
      </c>
      <c r="E846" t="s">
        <v>556</v>
      </c>
      <c r="F846">
        <v>60</v>
      </c>
      <c r="G846" s="1">
        <v>44311.611111111109</v>
      </c>
      <c r="H846" s="1">
        <v>44311.611111111109</v>
      </c>
      <c r="I846" s="4">
        <v>0</v>
      </c>
      <c r="J846" s="5">
        <f t="shared" si="13"/>
        <v>0</v>
      </c>
      <c r="K846" s="5" t="s">
        <v>5</v>
      </c>
      <c r="L846" t="s">
        <v>5</v>
      </c>
      <c r="M846">
        <v>13322</v>
      </c>
      <c r="N846">
        <v>13322</v>
      </c>
      <c r="O846" t="s">
        <v>16</v>
      </c>
      <c r="P846" t="s">
        <v>553</v>
      </c>
    </row>
    <row r="847" spans="1:16" x14ac:dyDescent="0.25">
      <c r="A847" t="s">
        <v>555</v>
      </c>
      <c r="B847" t="s">
        <v>1</v>
      </c>
      <c r="C847">
        <v>801</v>
      </c>
      <c r="D847" s="4" t="s">
        <v>8</v>
      </c>
      <c r="E847" t="s">
        <v>556</v>
      </c>
      <c r="F847">
        <v>60</v>
      </c>
      <c r="G847" s="1">
        <v>44311.611111111109</v>
      </c>
      <c r="H847" s="1">
        <v>44311.611111111109</v>
      </c>
      <c r="I847" s="4">
        <v>0</v>
      </c>
      <c r="J847" s="5">
        <f t="shared" si="13"/>
        <v>0</v>
      </c>
      <c r="K847" s="5" t="s">
        <v>5</v>
      </c>
      <c r="L847" t="s">
        <v>5</v>
      </c>
      <c r="M847">
        <v>13322</v>
      </c>
      <c r="N847">
        <v>13322</v>
      </c>
      <c r="O847" t="s">
        <v>16</v>
      </c>
      <c r="P847" t="s">
        <v>554</v>
      </c>
    </row>
    <row r="848" spans="1:16" x14ac:dyDescent="0.25">
      <c r="A848" t="s">
        <v>555</v>
      </c>
      <c r="B848" t="s">
        <v>9</v>
      </c>
      <c r="C848">
        <v>801</v>
      </c>
      <c r="D848" s="4" t="s">
        <v>8</v>
      </c>
      <c r="E848" t="s">
        <v>556</v>
      </c>
      <c r="F848">
        <v>60</v>
      </c>
      <c r="G848" s="1">
        <v>44311.611111111109</v>
      </c>
      <c r="H848" s="1">
        <v>44311.611111111109</v>
      </c>
      <c r="I848" s="4">
        <v>0</v>
      </c>
      <c r="K848" s="5" t="s">
        <v>5</v>
      </c>
      <c r="L848" t="s">
        <v>5</v>
      </c>
      <c r="M848">
        <v>13322</v>
      </c>
      <c r="N848">
        <v>13322</v>
      </c>
      <c r="O848" t="s">
        <v>16</v>
      </c>
      <c r="P848" t="s">
        <v>554</v>
      </c>
    </row>
    <row r="849" spans="1:16" x14ac:dyDescent="0.25">
      <c r="A849" t="s">
        <v>557</v>
      </c>
      <c r="B849" t="s">
        <v>1</v>
      </c>
      <c r="C849">
        <v>640</v>
      </c>
      <c r="D849" s="4" t="s">
        <v>2</v>
      </c>
      <c r="E849" t="s">
        <v>558</v>
      </c>
      <c r="F849">
        <v>30</v>
      </c>
      <c r="G849" s="1">
        <v>44297.697465277779</v>
      </c>
      <c r="H849" s="1">
        <v>44297.73778935185</v>
      </c>
      <c r="I849" s="4">
        <v>58</v>
      </c>
      <c r="J849" s="5">
        <f t="shared" si="13"/>
        <v>0.50857638889283407</v>
      </c>
      <c r="K849" s="5" t="s">
        <v>4</v>
      </c>
      <c r="L849" t="s">
        <v>5</v>
      </c>
      <c r="M849">
        <v>21361</v>
      </c>
      <c r="N849">
        <v>21090</v>
      </c>
      <c r="O849" t="s">
        <v>6</v>
      </c>
      <c r="P849" t="s">
        <v>559</v>
      </c>
    </row>
    <row r="850" spans="1:16" x14ac:dyDescent="0.25">
      <c r="A850" t="s">
        <v>557</v>
      </c>
      <c r="B850" t="s">
        <v>1</v>
      </c>
      <c r="C850">
        <v>650</v>
      </c>
      <c r="D850" s="4" t="s">
        <v>8</v>
      </c>
      <c r="E850" t="s">
        <v>558</v>
      </c>
      <c r="F850">
        <v>40</v>
      </c>
      <c r="G850" s="1">
        <v>44298.246365740742</v>
      </c>
      <c r="H850" s="1">
        <v>44298.262719907405</v>
      </c>
      <c r="I850" s="4">
        <v>24</v>
      </c>
      <c r="J850" s="5">
        <f t="shared" si="13"/>
        <v>2.9121180555594037</v>
      </c>
      <c r="K850" s="5" t="s">
        <v>5</v>
      </c>
      <c r="L850" t="s">
        <v>5</v>
      </c>
      <c r="M850">
        <v>21090</v>
      </c>
      <c r="N850">
        <v>20987</v>
      </c>
      <c r="O850" t="s">
        <v>6</v>
      </c>
      <c r="P850" t="s">
        <v>559</v>
      </c>
    </row>
    <row r="851" spans="1:16" x14ac:dyDescent="0.25">
      <c r="A851" t="s">
        <v>557</v>
      </c>
      <c r="B851" t="s">
        <v>1</v>
      </c>
      <c r="C851">
        <v>660</v>
      </c>
      <c r="D851" s="4" t="s">
        <v>13</v>
      </c>
      <c r="E851" t="s">
        <v>558</v>
      </c>
      <c r="F851">
        <v>50</v>
      </c>
      <c r="G851" s="1">
        <v>44301.174837962964</v>
      </c>
      <c r="H851" s="1">
        <v>44301.190011574072</v>
      </c>
      <c r="I851" s="4">
        <v>22</v>
      </c>
      <c r="J851" s="5">
        <f t="shared" si="13"/>
        <v>0.60268518518569181</v>
      </c>
      <c r="K851" s="5" t="s">
        <v>5</v>
      </c>
      <c r="L851" t="s">
        <v>5</v>
      </c>
      <c r="M851">
        <v>20987</v>
      </c>
      <c r="N851">
        <v>20958</v>
      </c>
      <c r="O851" t="s">
        <v>6</v>
      </c>
      <c r="P851" t="s">
        <v>559</v>
      </c>
    </row>
    <row r="852" spans="1:16" x14ac:dyDescent="0.25">
      <c r="A852" t="s">
        <v>557</v>
      </c>
      <c r="B852" t="s">
        <v>1</v>
      </c>
      <c r="C852">
        <v>801</v>
      </c>
      <c r="D852" s="4" t="s">
        <v>13</v>
      </c>
      <c r="E852" t="s">
        <v>558</v>
      </c>
      <c r="F852">
        <v>60</v>
      </c>
      <c r="G852" s="1">
        <v>44301.792696759258</v>
      </c>
      <c r="H852" s="1">
        <v>44301.792696759258</v>
      </c>
      <c r="I852" s="4">
        <v>0</v>
      </c>
      <c r="J852" s="5">
        <f t="shared" si="13"/>
        <v>0</v>
      </c>
      <c r="K852" s="5" t="s">
        <v>5</v>
      </c>
      <c r="L852" t="s">
        <v>5</v>
      </c>
      <c r="M852">
        <v>20958</v>
      </c>
      <c r="N852">
        <v>20958</v>
      </c>
      <c r="O852" t="s">
        <v>6</v>
      </c>
      <c r="P852" t="s">
        <v>559</v>
      </c>
    </row>
    <row r="853" spans="1:16" x14ac:dyDescent="0.25">
      <c r="A853" t="s">
        <v>557</v>
      </c>
      <c r="B853" t="s">
        <v>9</v>
      </c>
      <c r="C853">
        <v>801</v>
      </c>
      <c r="D853" s="4" t="s">
        <v>13</v>
      </c>
      <c r="E853" t="s">
        <v>558</v>
      </c>
      <c r="F853">
        <v>60</v>
      </c>
      <c r="G853" s="1">
        <v>44301.792696759258</v>
      </c>
      <c r="H853" s="1">
        <v>44301.792696759258</v>
      </c>
      <c r="I853" s="4">
        <v>0</v>
      </c>
      <c r="K853" s="5" t="s">
        <v>5</v>
      </c>
      <c r="L853" t="s">
        <v>5</v>
      </c>
      <c r="M853">
        <v>20958</v>
      </c>
      <c r="N853">
        <v>20958</v>
      </c>
      <c r="O853" t="s">
        <v>6</v>
      </c>
      <c r="P853" t="s">
        <v>10</v>
      </c>
    </row>
    <row r="854" spans="1:16" x14ac:dyDescent="0.25">
      <c r="A854" t="s">
        <v>560</v>
      </c>
      <c r="B854" t="s">
        <v>1</v>
      </c>
      <c r="C854">
        <v>650</v>
      </c>
      <c r="D854" s="4" t="s">
        <v>8</v>
      </c>
      <c r="E854" t="s">
        <v>561</v>
      </c>
      <c r="F854">
        <v>40</v>
      </c>
      <c r="G854" s="1">
        <v>44288.542199074072</v>
      </c>
      <c r="H854" s="1">
        <v>44288.559374999997</v>
      </c>
      <c r="I854" s="4">
        <v>25</v>
      </c>
      <c r="J854" s="5">
        <f t="shared" si="13"/>
        <v>4.474085648151231</v>
      </c>
      <c r="K854" s="5" t="s">
        <v>5</v>
      </c>
      <c r="L854" t="s">
        <v>5</v>
      </c>
      <c r="M854">
        <v>21256</v>
      </c>
      <c r="N854">
        <v>21123</v>
      </c>
      <c r="O854" t="s">
        <v>16</v>
      </c>
      <c r="P854" t="s">
        <v>562</v>
      </c>
    </row>
    <row r="855" spans="1:16" x14ac:dyDescent="0.25">
      <c r="A855" t="s">
        <v>563</v>
      </c>
      <c r="B855" t="s">
        <v>1</v>
      </c>
      <c r="C855">
        <v>660</v>
      </c>
      <c r="D855" s="4" t="s">
        <v>13</v>
      </c>
      <c r="E855" t="s">
        <v>561</v>
      </c>
      <c r="F855">
        <v>50</v>
      </c>
      <c r="G855" s="1">
        <v>44293.033460648148</v>
      </c>
      <c r="H855" s="1">
        <v>44293.038402777776</v>
      </c>
      <c r="I855" s="4">
        <v>7</v>
      </c>
      <c r="J855" s="5">
        <f t="shared" si="13"/>
        <v>3.0068865740759065</v>
      </c>
      <c r="K855" s="5" t="s">
        <v>5</v>
      </c>
      <c r="L855" t="s">
        <v>5</v>
      </c>
      <c r="M855">
        <v>4084</v>
      </c>
      <c r="N855">
        <v>4084</v>
      </c>
      <c r="O855" t="s">
        <v>16</v>
      </c>
      <c r="P855" t="s">
        <v>562</v>
      </c>
    </row>
    <row r="856" spans="1:16" x14ac:dyDescent="0.25">
      <c r="A856" t="s">
        <v>563</v>
      </c>
      <c r="B856" t="s">
        <v>1</v>
      </c>
      <c r="C856">
        <v>801</v>
      </c>
      <c r="D856" s="4" t="s">
        <v>13</v>
      </c>
      <c r="E856" t="s">
        <v>561</v>
      </c>
      <c r="F856">
        <v>60</v>
      </c>
      <c r="G856" s="1">
        <v>44296.045289351852</v>
      </c>
      <c r="H856" s="1">
        <v>44296.045289351852</v>
      </c>
      <c r="I856" s="4">
        <v>0</v>
      </c>
      <c r="J856" s="5">
        <f t="shared" si="13"/>
        <v>0</v>
      </c>
      <c r="K856" s="5" t="s">
        <v>5</v>
      </c>
      <c r="L856" t="s">
        <v>5</v>
      </c>
      <c r="M856">
        <v>4084</v>
      </c>
      <c r="N856">
        <v>4084</v>
      </c>
      <c r="O856" t="s">
        <v>16</v>
      </c>
      <c r="P856" t="s">
        <v>562</v>
      </c>
    </row>
    <row r="857" spans="1:16" x14ac:dyDescent="0.25">
      <c r="A857" t="s">
        <v>563</v>
      </c>
      <c r="B857" t="s">
        <v>9</v>
      </c>
      <c r="C857">
        <v>801</v>
      </c>
      <c r="D857" s="4" t="s">
        <v>13</v>
      </c>
      <c r="E857" t="s">
        <v>561</v>
      </c>
      <c r="F857">
        <v>60</v>
      </c>
      <c r="G857" s="1">
        <v>44296.045289351852</v>
      </c>
      <c r="H857" s="1">
        <v>44296.045289351852</v>
      </c>
      <c r="I857" s="4">
        <v>0</v>
      </c>
      <c r="K857" s="5" t="s">
        <v>5</v>
      </c>
      <c r="L857" t="s">
        <v>5</v>
      </c>
      <c r="M857">
        <v>4084</v>
      </c>
      <c r="N857">
        <v>4084</v>
      </c>
      <c r="O857" t="s">
        <v>16</v>
      </c>
      <c r="P857" t="s">
        <v>10</v>
      </c>
    </row>
    <row r="858" spans="1:16" x14ac:dyDescent="0.25">
      <c r="A858" t="s">
        <v>564</v>
      </c>
      <c r="B858" t="s">
        <v>1</v>
      </c>
      <c r="C858">
        <v>660</v>
      </c>
      <c r="D858" s="4" t="s">
        <v>13</v>
      </c>
      <c r="E858" t="s">
        <v>561</v>
      </c>
      <c r="F858">
        <v>50</v>
      </c>
      <c r="G858" s="1">
        <v>44293.039398148147</v>
      </c>
      <c r="H858" s="1">
        <v>44293.045601851853</v>
      </c>
      <c r="I858" s="4">
        <v>9</v>
      </c>
      <c r="J858" s="5">
        <f t="shared" si="13"/>
        <v>3.111851851848769</v>
      </c>
      <c r="K858" s="5" t="s">
        <v>5</v>
      </c>
      <c r="L858" t="s">
        <v>5</v>
      </c>
      <c r="M858">
        <v>4074</v>
      </c>
      <c r="N858">
        <v>4074</v>
      </c>
      <c r="O858" t="s">
        <v>16</v>
      </c>
      <c r="P858" t="s">
        <v>562</v>
      </c>
    </row>
    <row r="859" spans="1:16" x14ac:dyDescent="0.25">
      <c r="A859" t="s">
        <v>564</v>
      </c>
      <c r="B859" t="s">
        <v>1</v>
      </c>
      <c r="C859">
        <v>801</v>
      </c>
      <c r="D859" s="4" t="s">
        <v>13</v>
      </c>
      <c r="E859" t="s">
        <v>561</v>
      </c>
      <c r="F859">
        <v>60</v>
      </c>
      <c r="G859" s="1">
        <v>44296.157453703701</v>
      </c>
      <c r="H859" s="1">
        <v>44296.157453703701</v>
      </c>
      <c r="I859" s="4">
        <v>0</v>
      </c>
      <c r="J859" s="5">
        <f t="shared" si="13"/>
        <v>0</v>
      </c>
      <c r="K859" s="5" t="s">
        <v>5</v>
      </c>
      <c r="L859" t="s">
        <v>5</v>
      </c>
      <c r="M859">
        <v>4074</v>
      </c>
      <c r="N859">
        <v>4074</v>
      </c>
      <c r="O859" t="s">
        <v>16</v>
      </c>
      <c r="P859" t="s">
        <v>562</v>
      </c>
    </row>
    <row r="860" spans="1:16" x14ac:dyDescent="0.25">
      <c r="A860" t="s">
        <v>564</v>
      </c>
      <c r="B860" t="s">
        <v>9</v>
      </c>
      <c r="C860">
        <v>801</v>
      </c>
      <c r="D860" s="4" t="s">
        <v>13</v>
      </c>
      <c r="E860" t="s">
        <v>561</v>
      </c>
      <c r="F860">
        <v>60</v>
      </c>
      <c r="G860" s="1">
        <v>44296.157453703701</v>
      </c>
      <c r="H860" s="1">
        <v>44296.157453703701</v>
      </c>
      <c r="I860" s="4">
        <v>0</v>
      </c>
      <c r="K860" s="5" t="s">
        <v>5</v>
      </c>
      <c r="L860" t="s">
        <v>5</v>
      </c>
      <c r="M860">
        <v>4074</v>
      </c>
      <c r="N860">
        <v>4074</v>
      </c>
      <c r="O860" t="s">
        <v>16</v>
      </c>
      <c r="P860" t="s">
        <v>10</v>
      </c>
    </row>
    <row r="861" spans="1:16" x14ac:dyDescent="0.25">
      <c r="A861" t="s">
        <v>565</v>
      </c>
      <c r="B861" t="s">
        <v>1</v>
      </c>
      <c r="C861">
        <v>660</v>
      </c>
      <c r="D861" s="4" t="s">
        <v>13</v>
      </c>
      <c r="E861" t="s">
        <v>561</v>
      </c>
      <c r="F861">
        <v>50</v>
      </c>
      <c r="G861" s="1">
        <v>44293.047071759262</v>
      </c>
      <c r="H861" s="1">
        <v>44293.05263888889</v>
      </c>
      <c r="I861" s="4">
        <v>8</v>
      </c>
      <c r="J861" s="5">
        <f t="shared" si="13"/>
        <v>3.2006944444437977</v>
      </c>
      <c r="K861" s="5" t="s">
        <v>5</v>
      </c>
      <c r="L861" t="s">
        <v>5</v>
      </c>
      <c r="M861">
        <v>4069</v>
      </c>
      <c r="N861">
        <v>4069</v>
      </c>
      <c r="O861" t="s">
        <v>16</v>
      </c>
      <c r="P861" t="s">
        <v>562</v>
      </c>
    </row>
    <row r="862" spans="1:16" x14ac:dyDescent="0.25">
      <c r="A862" t="s">
        <v>565</v>
      </c>
      <c r="B862" t="s">
        <v>1</v>
      </c>
      <c r="C862">
        <v>801</v>
      </c>
      <c r="D862" s="4" t="s">
        <v>13</v>
      </c>
      <c r="E862" t="s">
        <v>561</v>
      </c>
      <c r="F862">
        <v>60</v>
      </c>
      <c r="G862" s="1">
        <v>44296.253333333334</v>
      </c>
      <c r="H862" s="1">
        <v>44296.253333333334</v>
      </c>
      <c r="I862" s="4">
        <v>0</v>
      </c>
      <c r="J862" s="5">
        <f t="shared" si="13"/>
        <v>0</v>
      </c>
      <c r="K862" s="5" t="s">
        <v>5</v>
      </c>
      <c r="L862" t="s">
        <v>5</v>
      </c>
      <c r="M862">
        <v>4069</v>
      </c>
      <c r="N862">
        <v>4069</v>
      </c>
      <c r="O862" t="s">
        <v>16</v>
      </c>
      <c r="P862" t="s">
        <v>562</v>
      </c>
    </row>
    <row r="863" spans="1:16" x14ac:dyDescent="0.25">
      <c r="A863" t="s">
        <v>565</v>
      </c>
      <c r="B863" t="s">
        <v>9</v>
      </c>
      <c r="C863">
        <v>801</v>
      </c>
      <c r="D863" s="4" t="s">
        <v>13</v>
      </c>
      <c r="E863" t="s">
        <v>561</v>
      </c>
      <c r="F863">
        <v>60</v>
      </c>
      <c r="G863" s="1">
        <v>44296.253333333334</v>
      </c>
      <c r="H863" s="1">
        <v>44296.253333333334</v>
      </c>
      <c r="I863" s="4">
        <v>0</v>
      </c>
      <c r="K863" s="5" t="s">
        <v>5</v>
      </c>
      <c r="L863" t="s">
        <v>5</v>
      </c>
      <c r="M863">
        <v>4069</v>
      </c>
      <c r="N863">
        <v>4069</v>
      </c>
      <c r="O863" t="s">
        <v>16</v>
      </c>
      <c r="P863" t="s">
        <v>10</v>
      </c>
    </row>
    <row r="864" spans="1:16" x14ac:dyDescent="0.25">
      <c r="A864" t="s">
        <v>566</v>
      </c>
      <c r="B864" t="s">
        <v>1</v>
      </c>
      <c r="C864">
        <v>660</v>
      </c>
      <c r="D864" s="4" t="s">
        <v>13</v>
      </c>
      <c r="E864" t="s">
        <v>561</v>
      </c>
      <c r="F864">
        <v>50</v>
      </c>
      <c r="G864" s="1">
        <v>44293.054074074076</v>
      </c>
      <c r="H864" s="1">
        <v>44293.059293981481</v>
      </c>
      <c r="I864" s="4">
        <v>8</v>
      </c>
      <c r="J864" s="5">
        <f t="shared" si="13"/>
        <v>3.1335300925929914</v>
      </c>
      <c r="K864" s="5" t="s">
        <v>5</v>
      </c>
      <c r="L864" t="s">
        <v>5</v>
      </c>
      <c r="M864">
        <v>4071</v>
      </c>
      <c r="N864">
        <v>4071</v>
      </c>
      <c r="O864" t="s">
        <v>16</v>
      </c>
      <c r="P864" t="s">
        <v>562</v>
      </c>
    </row>
    <row r="865" spans="1:16" x14ac:dyDescent="0.25">
      <c r="A865" t="s">
        <v>566</v>
      </c>
      <c r="B865" t="s">
        <v>1</v>
      </c>
      <c r="C865">
        <v>801</v>
      </c>
      <c r="D865" s="4" t="s">
        <v>13</v>
      </c>
      <c r="E865" t="s">
        <v>561</v>
      </c>
      <c r="F865">
        <v>60</v>
      </c>
      <c r="G865" s="1">
        <v>44296.192824074074</v>
      </c>
      <c r="H865" s="1">
        <v>44296.192824074074</v>
      </c>
      <c r="I865" s="4">
        <v>0</v>
      </c>
      <c r="J865" s="5">
        <f t="shared" si="13"/>
        <v>0</v>
      </c>
      <c r="K865" s="5" t="s">
        <v>5</v>
      </c>
      <c r="L865" t="s">
        <v>5</v>
      </c>
      <c r="M865">
        <v>4071</v>
      </c>
      <c r="N865">
        <v>4071</v>
      </c>
      <c r="O865" t="s">
        <v>16</v>
      </c>
      <c r="P865" t="s">
        <v>562</v>
      </c>
    </row>
    <row r="866" spans="1:16" x14ac:dyDescent="0.25">
      <c r="A866" t="s">
        <v>566</v>
      </c>
      <c r="B866" t="s">
        <v>9</v>
      </c>
      <c r="C866">
        <v>801</v>
      </c>
      <c r="D866" s="4" t="s">
        <v>13</v>
      </c>
      <c r="E866" t="s">
        <v>561</v>
      </c>
      <c r="F866">
        <v>60</v>
      </c>
      <c r="G866" s="1">
        <v>44296.192824074074</v>
      </c>
      <c r="H866" s="1">
        <v>44296.192824074074</v>
      </c>
      <c r="I866" s="4">
        <v>0</v>
      </c>
      <c r="K866" s="5" t="s">
        <v>5</v>
      </c>
      <c r="L866" t="s">
        <v>5</v>
      </c>
      <c r="M866">
        <v>4071</v>
      </c>
      <c r="N866">
        <v>4071</v>
      </c>
      <c r="O866" t="s">
        <v>16</v>
      </c>
      <c r="P866" t="s">
        <v>10</v>
      </c>
    </row>
    <row r="867" spans="1:16" x14ac:dyDescent="0.25">
      <c r="A867" t="s">
        <v>567</v>
      </c>
      <c r="B867" t="s">
        <v>1</v>
      </c>
      <c r="C867">
        <v>660</v>
      </c>
      <c r="D867" s="4" t="s">
        <v>13</v>
      </c>
      <c r="E867" t="s">
        <v>561</v>
      </c>
      <c r="F867">
        <v>50</v>
      </c>
      <c r="G867" s="1">
        <v>44293.060497685183</v>
      </c>
      <c r="H867" s="1">
        <v>44293.070717592593</v>
      </c>
      <c r="I867" s="4">
        <v>15</v>
      </c>
      <c r="J867" s="5">
        <f t="shared" si="13"/>
        <v>2.9311226851859828</v>
      </c>
      <c r="K867" s="5" t="s">
        <v>5</v>
      </c>
      <c r="L867" t="s">
        <v>5</v>
      </c>
      <c r="M867">
        <v>4825</v>
      </c>
      <c r="N867">
        <v>4139</v>
      </c>
      <c r="O867" t="s">
        <v>16</v>
      </c>
      <c r="P867" t="s">
        <v>562</v>
      </c>
    </row>
    <row r="868" spans="1:16" x14ac:dyDescent="0.25">
      <c r="A868" t="s">
        <v>567</v>
      </c>
      <c r="B868" t="s">
        <v>1</v>
      </c>
      <c r="C868">
        <v>801</v>
      </c>
      <c r="D868" s="4" t="s">
        <v>13</v>
      </c>
      <c r="E868" t="s">
        <v>561</v>
      </c>
      <c r="F868">
        <v>60</v>
      </c>
      <c r="G868" s="1">
        <v>44296.001840277779</v>
      </c>
      <c r="H868" s="1">
        <v>44296.001840277779</v>
      </c>
      <c r="I868" s="4">
        <v>0</v>
      </c>
      <c r="J868" s="5">
        <f t="shared" si="13"/>
        <v>0</v>
      </c>
      <c r="K868" s="5" t="s">
        <v>5</v>
      </c>
      <c r="L868" t="s">
        <v>5</v>
      </c>
      <c r="M868">
        <v>4139</v>
      </c>
      <c r="N868">
        <v>4139</v>
      </c>
      <c r="O868" t="s">
        <v>16</v>
      </c>
      <c r="P868" t="s">
        <v>562</v>
      </c>
    </row>
    <row r="869" spans="1:16" x14ac:dyDescent="0.25">
      <c r="A869" t="s">
        <v>567</v>
      </c>
      <c r="B869" t="s">
        <v>9</v>
      </c>
      <c r="C869">
        <v>801</v>
      </c>
      <c r="D869" s="4" t="s">
        <v>13</v>
      </c>
      <c r="E869" t="s">
        <v>561</v>
      </c>
      <c r="F869">
        <v>60</v>
      </c>
      <c r="G869" s="1">
        <v>44296.001840277779</v>
      </c>
      <c r="H869" s="1">
        <v>44296.001840277779</v>
      </c>
      <c r="I869" s="4">
        <v>0</v>
      </c>
      <c r="K869" s="5" t="s">
        <v>5</v>
      </c>
      <c r="L869" t="s">
        <v>5</v>
      </c>
      <c r="M869">
        <v>4139</v>
      </c>
      <c r="N869">
        <v>4139</v>
      </c>
      <c r="O869" t="s">
        <v>16</v>
      </c>
      <c r="P869" t="s">
        <v>10</v>
      </c>
    </row>
    <row r="870" spans="1:16" x14ac:dyDescent="0.25">
      <c r="A870" t="s">
        <v>568</v>
      </c>
      <c r="B870" t="s">
        <v>1</v>
      </c>
      <c r="C870">
        <v>640</v>
      </c>
      <c r="D870" s="4" t="s">
        <v>191</v>
      </c>
      <c r="E870" t="s">
        <v>569</v>
      </c>
      <c r="F870">
        <v>30</v>
      </c>
      <c r="G870" s="1">
        <v>44286.9452662037</v>
      </c>
      <c r="H870" s="1">
        <v>44287.029247685183</v>
      </c>
      <c r="I870" s="4">
        <v>121</v>
      </c>
      <c r="J870" s="5">
        <f t="shared" si="13"/>
        <v>9.6308449074131204</v>
      </c>
      <c r="K870" s="5" t="s">
        <v>4</v>
      </c>
      <c r="L870" t="s">
        <v>5</v>
      </c>
      <c r="M870">
        <v>20337</v>
      </c>
      <c r="N870">
        <v>20218</v>
      </c>
      <c r="O870" t="s">
        <v>21</v>
      </c>
      <c r="P870" t="s">
        <v>570</v>
      </c>
    </row>
    <row r="871" spans="1:16" x14ac:dyDescent="0.25">
      <c r="A871" t="s">
        <v>568</v>
      </c>
      <c r="B871" t="s">
        <v>1</v>
      </c>
      <c r="C871">
        <v>650</v>
      </c>
      <c r="D871" s="4" t="s">
        <v>8</v>
      </c>
      <c r="E871" t="s">
        <v>569</v>
      </c>
      <c r="F871">
        <v>40</v>
      </c>
      <c r="G871" s="1">
        <v>44296.660092592596</v>
      </c>
      <c r="H871" s="1">
        <v>44296.690069444441</v>
      </c>
      <c r="I871" s="4">
        <v>43</v>
      </c>
      <c r="J871" s="5">
        <f t="shared" si="13"/>
        <v>4.0595370370429009</v>
      </c>
      <c r="K871" s="5" t="s">
        <v>5</v>
      </c>
      <c r="L871" t="s">
        <v>5</v>
      </c>
      <c r="M871">
        <v>20218</v>
      </c>
      <c r="N871">
        <v>19679</v>
      </c>
      <c r="O871" t="s">
        <v>21</v>
      </c>
      <c r="P871" t="s">
        <v>570</v>
      </c>
    </row>
    <row r="872" spans="1:16" x14ac:dyDescent="0.25">
      <c r="A872" t="s">
        <v>568</v>
      </c>
      <c r="B872" t="s">
        <v>1</v>
      </c>
      <c r="C872">
        <v>660</v>
      </c>
      <c r="D872" s="4" t="s">
        <v>13</v>
      </c>
      <c r="E872" t="s">
        <v>569</v>
      </c>
      <c r="F872">
        <v>41</v>
      </c>
      <c r="G872" s="1">
        <v>44300.749606481484</v>
      </c>
      <c r="H872" s="1">
        <v>44300.785138888888</v>
      </c>
      <c r="I872" s="4">
        <v>51</v>
      </c>
      <c r="J872" s="5">
        <f t="shared" si="13"/>
        <v>1.2777893518505152</v>
      </c>
      <c r="K872" s="5" t="s">
        <v>5</v>
      </c>
      <c r="L872" t="s">
        <v>5</v>
      </c>
      <c r="M872">
        <v>19679</v>
      </c>
      <c r="N872">
        <v>19675</v>
      </c>
      <c r="O872" t="s">
        <v>21</v>
      </c>
      <c r="P872" t="s">
        <v>570</v>
      </c>
    </row>
    <row r="873" spans="1:16" x14ac:dyDescent="0.25">
      <c r="A873" t="s">
        <v>568</v>
      </c>
      <c r="B873" t="s">
        <v>1</v>
      </c>
      <c r="C873">
        <v>660</v>
      </c>
      <c r="D873" s="4" t="s">
        <v>13</v>
      </c>
      <c r="E873" t="s">
        <v>569</v>
      </c>
      <c r="F873">
        <v>42</v>
      </c>
      <c r="G873" s="1">
        <v>44302.062928240739</v>
      </c>
      <c r="H873" s="1">
        <v>44302.088541666664</v>
      </c>
      <c r="I873" s="4">
        <v>37</v>
      </c>
      <c r="J873" s="5">
        <f t="shared" si="13"/>
        <v>0.38561342592583969</v>
      </c>
      <c r="K873" s="5" t="s">
        <v>5</v>
      </c>
      <c r="L873" t="s">
        <v>5</v>
      </c>
      <c r="M873">
        <v>19675</v>
      </c>
      <c r="N873">
        <v>19577</v>
      </c>
      <c r="O873" t="s">
        <v>21</v>
      </c>
      <c r="P873" t="s">
        <v>570</v>
      </c>
    </row>
    <row r="874" spans="1:16" x14ac:dyDescent="0.25">
      <c r="A874" t="s">
        <v>568</v>
      </c>
      <c r="B874" t="s">
        <v>1</v>
      </c>
      <c r="C874">
        <v>801</v>
      </c>
      <c r="D874" s="4" t="s">
        <v>13</v>
      </c>
      <c r="E874" t="s">
        <v>569</v>
      </c>
      <c r="F874">
        <v>50</v>
      </c>
      <c r="G874" s="1">
        <v>44302.47415509259</v>
      </c>
      <c r="H874" s="1">
        <v>44302.47415509259</v>
      </c>
      <c r="I874" s="4">
        <v>0</v>
      </c>
      <c r="J874" s="5">
        <f t="shared" si="13"/>
        <v>-15.088969907403225</v>
      </c>
      <c r="K874" s="5" t="s">
        <v>5</v>
      </c>
      <c r="L874" t="s">
        <v>5</v>
      </c>
      <c r="M874">
        <v>19577</v>
      </c>
      <c r="N874">
        <v>19577</v>
      </c>
      <c r="O874" t="s">
        <v>21</v>
      </c>
      <c r="P874" t="s">
        <v>570</v>
      </c>
    </row>
    <row r="875" spans="1:16" x14ac:dyDescent="0.25">
      <c r="A875" t="s">
        <v>571</v>
      </c>
      <c r="B875" t="s">
        <v>1</v>
      </c>
      <c r="C875">
        <v>660</v>
      </c>
      <c r="D875" s="4" t="s">
        <v>13</v>
      </c>
      <c r="E875" t="s">
        <v>572</v>
      </c>
      <c r="F875">
        <v>52</v>
      </c>
      <c r="G875" s="1">
        <v>44287.385185185187</v>
      </c>
      <c r="H875" s="1">
        <v>44287.388495370367</v>
      </c>
      <c r="I875" s="4">
        <v>5</v>
      </c>
      <c r="J875" s="5">
        <f t="shared" si="13"/>
        <v>5.1020254629693227</v>
      </c>
      <c r="K875" s="5" t="s">
        <v>15</v>
      </c>
      <c r="L875" t="s">
        <v>15</v>
      </c>
      <c r="M875">
        <v>975</v>
      </c>
      <c r="N875">
        <v>975</v>
      </c>
      <c r="O875" t="s">
        <v>16</v>
      </c>
      <c r="P875" t="s">
        <v>573</v>
      </c>
    </row>
    <row r="876" spans="1:16" x14ac:dyDescent="0.25">
      <c r="A876" t="s">
        <v>571</v>
      </c>
      <c r="B876" t="s">
        <v>20</v>
      </c>
      <c r="C876">
        <v>801</v>
      </c>
      <c r="D876" s="4" t="s">
        <v>13</v>
      </c>
      <c r="E876" t="s">
        <v>572</v>
      </c>
      <c r="F876">
        <v>60</v>
      </c>
      <c r="G876" s="1">
        <v>44292.490520833337</v>
      </c>
      <c r="H876" s="1">
        <v>44292.490520833337</v>
      </c>
      <c r="I876" s="4">
        <v>0</v>
      </c>
      <c r="J876" s="5">
        <f t="shared" si="13"/>
        <v>0</v>
      </c>
      <c r="K876" s="5" t="s">
        <v>15</v>
      </c>
      <c r="L876" t="s">
        <v>5</v>
      </c>
      <c r="M876">
        <v>975</v>
      </c>
      <c r="N876">
        <v>975</v>
      </c>
      <c r="O876" t="s">
        <v>21</v>
      </c>
      <c r="P876" t="s">
        <v>575</v>
      </c>
    </row>
    <row r="877" spans="1:16" x14ac:dyDescent="0.25">
      <c r="A877" t="s">
        <v>571</v>
      </c>
      <c r="B877" t="s">
        <v>20</v>
      </c>
      <c r="C877">
        <v>801</v>
      </c>
      <c r="D877" s="4" t="s">
        <v>13</v>
      </c>
      <c r="E877" t="s">
        <v>572</v>
      </c>
      <c r="F877">
        <v>60</v>
      </c>
      <c r="G877" s="1">
        <v>44292.490520833337</v>
      </c>
      <c r="H877" s="1">
        <v>44292.490520833337</v>
      </c>
      <c r="I877" s="4">
        <v>0</v>
      </c>
      <c r="J877" s="5">
        <f t="shared" si="13"/>
        <v>0</v>
      </c>
      <c r="K877" s="5" t="s">
        <v>15</v>
      </c>
      <c r="L877" t="s">
        <v>15</v>
      </c>
      <c r="M877">
        <v>975</v>
      </c>
      <c r="N877">
        <v>975</v>
      </c>
      <c r="O877" t="s">
        <v>16</v>
      </c>
      <c r="P877" t="s">
        <v>574</v>
      </c>
    </row>
    <row r="878" spans="1:16" x14ac:dyDescent="0.25">
      <c r="A878" t="s">
        <v>571</v>
      </c>
      <c r="B878" t="s">
        <v>9</v>
      </c>
      <c r="C878">
        <v>801</v>
      </c>
      <c r="D878" s="4" t="s">
        <v>13</v>
      </c>
      <c r="E878" t="s">
        <v>572</v>
      </c>
      <c r="F878">
        <v>60</v>
      </c>
      <c r="G878" s="1">
        <v>44292.490520833337</v>
      </c>
      <c r="H878" s="1">
        <v>44292.490520833337</v>
      </c>
      <c r="I878" s="4">
        <v>0</v>
      </c>
      <c r="K878" s="5" t="s">
        <v>15</v>
      </c>
      <c r="L878" t="s">
        <v>5</v>
      </c>
      <c r="M878">
        <v>975</v>
      </c>
      <c r="N878">
        <v>975</v>
      </c>
      <c r="O878" t="s">
        <v>21</v>
      </c>
      <c r="P878" t="s">
        <v>10</v>
      </c>
    </row>
    <row r="879" spans="1:16" x14ac:dyDescent="0.25">
      <c r="A879" t="s">
        <v>576</v>
      </c>
      <c r="B879" t="s">
        <v>1</v>
      </c>
      <c r="C879">
        <v>660</v>
      </c>
      <c r="D879" s="4" t="s">
        <v>13</v>
      </c>
      <c r="E879" t="s">
        <v>572</v>
      </c>
      <c r="F879">
        <v>52</v>
      </c>
      <c r="G879" s="1">
        <v>44287.390393518515</v>
      </c>
      <c r="H879" s="1">
        <v>44287.543749999997</v>
      </c>
      <c r="I879" s="4">
        <v>221</v>
      </c>
      <c r="J879" s="5">
        <f t="shared" si="13"/>
        <v>6.2616666666726815</v>
      </c>
      <c r="K879" s="5" t="s">
        <v>15</v>
      </c>
      <c r="L879" t="s">
        <v>15</v>
      </c>
      <c r="M879">
        <v>20601</v>
      </c>
      <c r="N879">
        <v>20583</v>
      </c>
      <c r="O879" t="s">
        <v>16</v>
      </c>
      <c r="P879" t="s">
        <v>573</v>
      </c>
    </row>
    <row r="880" spans="1:16" x14ac:dyDescent="0.25">
      <c r="A880" t="s">
        <v>576</v>
      </c>
      <c r="B880" t="s">
        <v>1</v>
      </c>
      <c r="C880">
        <v>801</v>
      </c>
      <c r="D880" s="4" t="s">
        <v>13</v>
      </c>
      <c r="E880" t="s">
        <v>572</v>
      </c>
      <c r="F880">
        <v>60</v>
      </c>
      <c r="G880" s="1">
        <v>44293.80541666667</v>
      </c>
      <c r="H880" s="1">
        <v>44293.80541666667</v>
      </c>
      <c r="I880" s="4">
        <v>0</v>
      </c>
      <c r="J880" s="5">
        <f t="shared" si="13"/>
        <v>0</v>
      </c>
      <c r="K880" s="5" t="s">
        <v>15</v>
      </c>
      <c r="L880" t="s">
        <v>15</v>
      </c>
      <c r="M880">
        <v>20583</v>
      </c>
      <c r="N880">
        <v>20583</v>
      </c>
      <c r="O880" t="s">
        <v>16</v>
      </c>
      <c r="P880" t="s">
        <v>573</v>
      </c>
    </row>
    <row r="881" spans="1:16" x14ac:dyDescent="0.25">
      <c r="A881" t="s">
        <v>576</v>
      </c>
      <c r="B881" t="s">
        <v>1</v>
      </c>
      <c r="C881">
        <v>801</v>
      </c>
      <c r="D881" s="4" t="s">
        <v>13</v>
      </c>
      <c r="E881" t="s">
        <v>572</v>
      </c>
      <c r="F881">
        <v>60</v>
      </c>
      <c r="G881" s="1">
        <v>44293.80541666667</v>
      </c>
      <c r="H881" s="1">
        <v>44293.80541666667</v>
      </c>
      <c r="I881" s="4">
        <v>0</v>
      </c>
      <c r="J881" s="5">
        <f t="shared" si="13"/>
        <v>0</v>
      </c>
      <c r="K881" s="5" t="s">
        <v>15</v>
      </c>
      <c r="L881" t="s">
        <v>15</v>
      </c>
      <c r="M881">
        <v>20583</v>
      </c>
      <c r="N881">
        <v>20583</v>
      </c>
      <c r="O881" t="s">
        <v>16</v>
      </c>
      <c r="P881" t="s">
        <v>577</v>
      </c>
    </row>
    <row r="882" spans="1:16" x14ac:dyDescent="0.25">
      <c r="A882" t="s">
        <v>576</v>
      </c>
      <c r="B882" t="s">
        <v>9</v>
      </c>
      <c r="C882">
        <v>801</v>
      </c>
      <c r="D882" s="4" t="s">
        <v>13</v>
      </c>
      <c r="E882" t="s">
        <v>572</v>
      </c>
      <c r="F882">
        <v>60</v>
      </c>
      <c r="G882" s="1">
        <v>44293.80541666667</v>
      </c>
      <c r="H882" s="1">
        <v>44293.80541666667</v>
      </c>
      <c r="I882" s="4">
        <v>0</v>
      </c>
      <c r="K882" s="5" t="s">
        <v>15</v>
      </c>
      <c r="L882" t="s">
        <v>15</v>
      </c>
      <c r="M882">
        <v>20583</v>
      </c>
      <c r="N882">
        <v>20583</v>
      </c>
      <c r="O882" t="s">
        <v>16</v>
      </c>
      <c r="P882" t="s">
        <v>10</v>
      </c>
    </row>
    <row r="883" spans="1:16" x14ac:dyDescent="0.25">
      <c r="A883" t="s">
        <v>578</v>
      </c>
      <c r="B883" t="s">
        <v>1</v>
      </c>
      <c r="C883">
        <v>660</v>
      </c>
      <c r="D883" s="4" t="s">
        <v>13</v>
      </c>
      <c r="E883" t="s">
        <v>579</v>
      </c>
      <c r="F883">
        <v>52</v>
      </c>
      <c r="G883" s="1">
        <v>44294.840775462966</v>
      </c>
      <c r="H883" s="1">
        <v>44294.861134259256</v>
      </c>
      <c r="I883" s="4">
        <v>29</v>
      </c>
      <c r="J883" s="5">
        <f t="shared" si="13"/>
        <v>0.45526620370947057</v>
      </c>
      <c r="K883" s="5" t="s">
        <v>15</v>
      </c>
      <c r="L883" t="s">
        <v>15</v>
      </c>
      <c r="M883">
        <v>17620</v>
      </c>
      <c r="N883">
        <v>17620</v>
      </c>
      <c r="O883" t="s">
        <v>16</v>
      </c>
      <c r="P883" t="s">
        <v>580</v>
      </c>
    </row>
    <row r="884" spans="1:16" x14ac:dyDescent="0.25">
      <c r="A884" t="s">
        <v>578</v>
      </c>
      <c r="B884" t="s">
        <v>1</v>
      </c>
      <c r="C884">
        <v>801</v>
      </c>
      <c r="D884" s="4" t="s">
        <v>13</v>
      </c>
      <c r="E884" t="s">
        <v>579</v>
      </c>
      <c r="F884">
        <v>60</v>
      </c>
      <c r="G884" s="1">
        <v>44295.316400462965</v>
      </c>
      <c r="H884" s="1">
        <v>44295.316400462965</v>
      </c>
      <c r="I884" s="4">
        <v>0</v>
      </c>
      <c r="J884" s="5">
        <f t="shared" si="13"/>
        <v>0</v>
      </c>
      <c r="K884" s="5" t="s">
        <v>15</v>
      </c>
      <c r="L884" t="s">
        <v>15</v>
      </c>
      <c r="M884">
        <v>17620</v>
      </c>
      <c r="N884">
        <v>17620</v>
      </c>
      <c r="O884" t="s">
        <v>16</v>
      </c>
      <c r="P884" t="s">
        <v>580</v>
      </c>
    </row>
    <row r="885" spans="1:16" x14ac:dyDescent="0.25">
      <c r="A885" t="s">
        <v>578</v>
      </c>
      <c r="B885" t="s">
        <v>1</v>
      </c>
      <c r="C885">
        <v>801</v>
      </c>
      <c r="D885" s="4" t="s">
        <v>13</v>
      </c>
      <c r="E885" t="s">
        <v>579</v>
      </c>
      <c r="F885">
        <v>60</v>
      </c>
      <c r="G885" s="1">
        <v>44295.316400462965</v>
      </c>
      <c r="H885" s="1">
        <v>44295.316400462965</v>
      </c>
      <c r="I885" s="4">
        <v>0</v>
      </c>
      <c r="J885" s="5">
        <f t="shared" si="13"/>
        <v>0</v>
      </c>
      <c r="K885" s="5" t="s">
        <v>15</v>
      </c>
      <c r="L885" t="s">
        <v>15</v>
      </c>
      <c r="M885">
        <v>17620</v>
      </c>
      <c r="N885">
        <v>17620</v>
      </c>
      <c r="O885" t="s">
        <v>16</v>
      </c>
      <c r="P885" t="s">
        <v>581</v>
      </c>
    </row>
    <row r="886" spans="1:16" x14ac:dyDescent="0.25">
      <c r="A886" t="s">
        <v>578</v>
      </c>
      <c r="B886" t="s">
        <v>9</v>
      </c>
      <c r="C886">
        <v>801</v>
      </c>
      <c r="D886" s="4" t="s">
        <v>13</v>
      </c>
      <c r="E886" t="s">
        <v>579</v>
      </c>
      <c r="F886">
        <v>60</v>
      </c>
      <c r="G886" s="1">
        <v>44295.316400462965</v>
      </c>
      <c r="H886" s="1">
        <v>44295.316400462965</v>
      </c>
      <c r="I886" s="4">
        <v>0</v>
      </c>
      <c r="K886" s="5" t="s">
        <v>15</v>
      </c>
      <c r="L886" t="s">
        <v>15</v>
      </c>
      <c r="M886">
        <v>17620</v>
      </c>
      <c r="N886">
        <v>17620</v>
      </c>
      <c r="O886" t="s">
        <v>16</v>
      </c>
      <c r="P886" t="s">
        <v>10</v>
      </c>
    </row>
    <row r="887" spans="1:16" x14ac:dyDescent="0.25">
      <c r="A887" t="s">
        <v>582</v>
      </c>
      <c r="B887" t="s">
        <v>1</v>
      </c>
      <c r="C887">
        <v>660</v>
      </c>
      <c r="D887" s="4" t="s">
        <v>13</v>
      </c>
      <c r="E887" t="s">
        <v>579</v>
      </c>
      <c r="F887">
        <v>52</v>
      </c>
      <c r="G887" s="1">
        <v>44294.862662037034</v>
      </c>
      <c r="H887" s="1">
        <v>44294.875717592593</v>
      </c>
      <c r="I887" s="4">
        <v>19</v>
      </c>
      <c r="J887" s="5">
        <f t="shared" si="13"/>
        <v>0.75136574073985685</v>
      </c>
      <c r="K887" s="5" t="s">
        <v>15</v>
      </c>
      <c r="L887" t="s">
        <v>15</v>
      </c>
      <c r="M887">
        <v>3845</v>
      </c>
      <c r="N887">
        <v>3836</v>
      </c>
      <c r="O887" t="s">
        <v>16</v>
      </c>
      <c r="P887" t="s">
        <v>580</v>
      </c>
    </row>
    <row r="888" spans="1:16" x14ac:dyDescent="0.25">
      <c r="A888" t="s">
        <v>582</v>
      </c>
      <c r="B888" t="s">
        <v>20</v>
      </c>
      <c r="C888">
        <v>801</v>
      </c>
      <c r="D888" s="4" t="s">
        <v>13</v>
      </c>
      <c r="E888" t="s">
        <v>579</v>
      </c>
      <c r="F888">
        <v>60</v>
      </c>
      <c r="G888" s="1">
        <v>44295.627083333333</v>
      </c>
      <c r="H888" s="1">
        <v>44295.627083333333</v>
      </c>
      <c r="I888" s="4">
        <v>0</v>
      </c>
      <c r="J888" s="5">
        <f t="shared" si="13"/>
        <v>0</v>
      </c>
      <c r="K888" s="5" t="s">
        <v>15</v>
      </c>
      <c r="L888" t="s">
        <v>5</v>
      </c>
      <c r="M888">
        <v>3836</v>
      </c>
      <c r="N888">
        <v>3836</v>
      </c>
      <c r="O888" t="s">
        <v>21</v>
      </c>
      <c r="P888" t="s">
        <v>583</v>
      </c>
    </row>
    <row r="889" spans="1:16" x14ac:dyDescent="0.25">
      <c r="A889" t="s">
        <v>582</v>
      </c>
      <c r="B889" t="s">
        <v>20</v>
      </c>
      <c r="C889">
        <v>801</v>
      </c>
      <c r="D889" s="4" t="s">
        <v>13</v>
      </c>
      <c r="E889" t="s">
        <v>579</v>
      </c>
      <c r="F889">
        <v>60</v>
      </c>
      <c r="G889" s="1">
        <v>44295.627083333333</v>
      </c>
      <c r="H889" s="1">
        <v>44295.627083333333</v>
      </c>
      <c r="I889" s="4">
        <v>0</v>
      </c>
      <c r="J889" s="5">
        <f t="shared" si="13"/>
        <v>0</v>
      </c>
      <c r="K889" s="5" t="s">
        <v>15</v>
      </c>
      <c r="L889" t="s">
        <v>15</v>
      </c>
      <c r="M889">
        <v>3836</v>
      </c>
      <c r="N889">
        <v>3836</v>
      </c>
      <c r="O889" t="s">
        <v>16</v>
      </c>
      <c r="P889" t="s">
        <v>574</v>
      </c>
    </row>
    <row r="890" spans="1:16" x14ac:dyDescent="0.25">
      <c r="A890" t="s">
        <v>582</v>
      </c>
      <c r="B890" t="s">
        <v>9</v>
      </c>
      <c r="C890">
        <v>801</v>
      </c>
      <c r="D890" s="4" t="s">
        <v>13</v>
      </c>
      <c r="E890" t="s">
        <v>579</v>
      </c>
      <c r="F890">
        <v>60</v>
      </c>
      <c r="G890" s="1">
        <v>44295.627083333333</v>
      </c>
      <c r="H890" s="1">
        <v>44295.627083333333</v>
      </c>
      <c r="I890" s="4">
        <v>0</v>
      </c>
      <c r="K890" s="5" t="s">
        <v>15</v>
      </c>
      <c r="L890" t="s">
        <v>5</v>
      </c>
      <c r="M890">
        <v>3836</v>
      </c>
      <c r="N890">
        <v>3836</v>
      </c>
      <c r="O890" t="s">
        <v>21</v>
      </c>
      <c r="P890" t="s">
        <v>10</v>
      </c>
    </row>
    <row r="891" spans="1:16" x14ac:dyDescent="0.25">
      <c r="A891" t="s">
        <v>584</v>
      </c>
      <c r="B891" t="s">
        <v>1</v>
      </c>
      <c r="C891">
        <v>630</v>
      </c>
      <c r="D891" s="4" t="s">
        <v>62</v>
      </c>
      <c r="E891" t="s">
        <v>585</v>
      </c>
      <c r="F891">
        <v>20</v>
      </c>
      <c r="G891" s="1">
        <v>44289.969282407408</v>
      </c>
      <c r="H891" s="1">
        <v>44290.000081018516</v>
      </c>
      <c r="I891" s="4">
        <v>44</v>
      </c>
      <c r="J891" s="5">
        <f t="shared" si="13"/>
        <v>2.609236111115024</v>
      </c>
      <c r="K891" s="5" t="s">
        <v>45</v>
      </c>
      <c r="L891" t="s">
        <v>5</v>
      </c>
      <c r="M891">
        <v>18494</v>
      </c>
      <c r="N891">
        <v>18483</v>
      </c>
      <c r="O891" t="s">
        <v>21</v>
      </c>
      <c r="P891" t="s">
        <v>586</v>
      </c>
    </row>
    <row r="892" spans="1:16" x14ac:dyDescent="0.25">
      <c r="A892" t="s">
        <v>584</v>
      </c>
      <c r="B892" t="s">
        <v>1</v>
      </c>
      <c r="C892">
        <v>640</v>
      </c>
      <c r="D892" s="4" t="s">
        <v>2</v>
      </c>
      <c r="E892" t="s">
        <v>585</v>
      </c>
      <c r="F892">
        <v>30</v>
      </c>
      <c r="G892" s="1">
        <v>44292.609317129631</v>
      </c>
      <c r="H892" s="1">
        <v>44292.65792824074</v>
      </c>
      <c r="I892" s="4">
        <v>70</v>
      </c>
      <c r="J892" s="5">
        <f t="shared" si="13"/>
        <v>2.5683101851827814</v>
      </c>
      <c r="K892" s="5" t="s">
        <v>4</v>
      </c>
      <c r="L892" t="s">
        <v>5</v>
      </c>
      <c r="M892">
        <v>18483</v>
      </c>
      <c r="N892">
        <v>18150</v>
      </c>
      <c r="O892" t="s">
        <v>21</v>
      </c>
      <c r="P892" t="s">
        <v>586</v>
      </c>
    </row>
    <row r="893" spans="1:16" x14ac:dyDescent="0.25">
      <c r="A893" t="s">
        <v>584</v>
      </c>
      <c r="B893" t="s">
        <v>1</v>
      </c>
      <c r="C893">
        <v>650</v>
      </c>
      <c r="D893" s="4" t="s">
        <v>8</v>
      </c>
      <c r="E893" t="s">
        <v>585</v>
      </c>
      <c r="F893">
        <v>40</v>
      </c>
      <c r="G893" s="1">
        <v>44295.226238425923</v>
      </c>
      <c r="H893" s="1">
        <v>44295.239687499998</v>
      </c>
      <c r="I893" s="4">
        <v>19</v>
      </c>
      <c r="J893" s="5">
        <f t="shared" si="13"/>
        <v>0.17011574074422242</v>
      </c>
      <c r="K893" s="5" t="s">
        <v>5</v>
      </c>
      <c r="L893" t="s">
        <v>5</v>
      </c>
      <c r="M893">
        <v>18150</v>
      </c>
      <c r="N893">
        <v>18020</v>
      </c>
      <c r="O893" t="s">
        <v>21</v>
      </c>
      <c r="P893" t="s">
        <v>586</v>
      </c>
    </row>
    <row r="894" spans="1:16" x14ac:dyDescent="0.25">
      <c r="A894" t="s">
        <v>584</v>
      </c>
      <c r="B894" t="s">
        <v>1</v>
      </c>
      <c r="C894">
        <v>660</v>
      </c>
      <c r="D894" s="4" t="s">
        <v>13</v>
      </c>
      <c r="E894" t="s">
        <v>585</v>
      </c>
      <c r="F894">
        <v>41</v>
      </c>
      <c r="G894" s="1">
        <v>44295.409803240742</v>
      </c>
      <c r="H894" s="1">
        <v>44295.422638888886</v>
      </c>
      <c r="I894" s="4">
        <v>18</v>
      </c>
      <c r="J894" s="5">
        <f t="shared" si="13"/>
        <v>0.21091435185371665</v>
      </c>
      <c r="K894" s="5" t="s">
        <v>5</v>
      </c>
      <c r="L894" t="s">
        <v>5</v>
      </c>
      <c r="M894">
        <v>18020</v>
      </c>
      <c r="N894">
        <v>17677</v>
      </c>
      <c r="O894" t="s">
        <v>21</v>
      </c>
      <c r="P894" t="s">
        <v>586</v>
      </c>
    </row>
    <row r="895" spans="1:16" x14ac:dyDescent="0.25">
      <c r="A895" t="s">
        <v>584</v>
      </c>
      <c r="B895" t="s">
        <v>1</v>
      </c>
      <c r="C895">
        <v>801</v>
      </c>
      <c r="D895" s="4" t="s">
        <v>13</v>
      </c>
      <c r="E895" t="s">
        <v>585</v>
      </c>
      <c r="F895">
        <v>50</v>
      </c>
      <c r="G895" s="1">
        <v>44295.633553240739</v>
      </c>
      <c r="H895" s="1">
        <v>44295.633553240739</v>
      </c>
      <c r="I895" s="4">
        <v>0</v>
      </c>
      <c r="J895" s="5">
        <f t="shared" si="13"/>
        <v>0</v>
      </c>
      <c r="K895" s="5" t="s">
        <v>5</v>
      </c>
      <c r="L895" t="s">
        <v>5</v>
      </c>
      <c r="M895">
        <v>17677</v>
      </c>
      <c r="N895">
        <v>17677</v>
      </c>
      <c r="O895" t="s">
        <v>21</v>
      </c>
      <c r="P895" t="s">
        <v>586</v>
      </c>
    </row>
    <row r="896" spans="1:16" x14ac:dyDescent="0.25">
      <c r="A896" t="s">
        <v>584</v>
      </c>
      <c r="B896" t="s">
        <v>1</v>
      </c>
      <c r="C896">
        <v>801</v>
      </c>
      <c r="D896" s="4" t="s">
        <v>13</v>
      </c>
      <c r="E896" t="s">
        <v>585</v>
      </c>
      <c r="F896">
        <v>50</v>
      </c>
      <c r="G896" s="1">
        <v>44295.633553240739</v>
      </c>
      <c r="H896" s="1">
        <v>44295.633553240739</v>
      </c>
      <c r="I896" s="4">
        <v>0</v>
      </c>
      <c r="J896" s="5">
        <f t="shared" si="13"/>
        <v>0</v>
      </c>
      <c r="K896" s="5" t="s">
        <v>5</v>
      </c>
      <c r="L896" t="s">
        <v>5</v>
      </c>
      <c r="M896">
        <v>17677</v>
      </c>
      <c r="N896">
        <v>17677</v>
      </c>
      <c r="O896" t="s">
        <v>21</v>
      </c>
      <c r="P896" t="s">
        <v>587</v>
      </c>
    </row>
    <row r="897" spans="1:16" x14ac:dyDescent="0.25">
      <c r="A897" t="s">
        <v>584</v>
      </c>
      <c r="B897" t="s">
        <v>9</v>
      </c>
      <c r="C897">
        <v>801</v>
      </c>
      <c r="D897" s="4" t="s">
        <v>13</v>
      </c>
      <c r="E897" t="s">
        <v>585</v>
      </c>
      <c r="F897">
        <v>50</v>
      </c>
      <c r="G897" s="1">
        <v>44295.633553240739</v>
      </c>
      <c r="H897" s="1">
        <v>44295.633553240739</v>
      </c>
      <c r="I897" s="4">
        <v>0</v>
      </c>
      <c r="K897" s="5" t="s">
        <v>5</v>
      </c>
      <c r="L897" t="s">
        <v>5</v>
      </c>
      <c r="M897">
        <v>17677</v>
      </c>
      <c r="N897">
        <v>17677</v>
      </c>
      <c r="O897" t="s">
        <v>21</v>
      </c>
      <c r="P897" t="s">
        <v>10</v>
      </c>
    </row>
    <row r="898" spans="1:16" x14ac:dyDescent="0.25">
      <c r="A898" t="s">
        <v>588</v>
      </c>
      <c r="B898" t="s">
        <v>1</v>
      </c>
      <c r="C898">
        <v>630</v>
      </c>
      <c r="D898" s="4" t="s">
        <v>62</v>
      </c>
      <c r="E898" t="s">
        <v>589</v>
      </c>
      <c r="F898">
        <v>20</v>
      </c>
      <c r="G898" s="1">
        <v>44290.000763888886</v>
      </c>
      <c r="H898" s="1">
        <v>44290.031076388892</v>
      </c>
      <c r="I898" s="4">
        <v>44</v>
      </c>
      <c r="J898" s="5">
        <f t="shared" si="13"/>
        <v>2.6331018518467317</v>
      </c>
      <c r="K898" s="5" t="s">
        <v>45</v>
      </c>
      <c r="L898" t="s">
        <v>5</v>
      </c>
      <c r="M898">
        <v>18476</v>
      </c>
      <c r="N898">
        <v>18465</v>
      </c>
      <c r="O898" t="s">
        <v>21</v>
      </c>
      <c r="P898" t="s">
        <v>586</v>
      </c>
    </row>
    <row r="899" spans="1:16" x14ac:dyDescent="0.25">
      <c r="A899" t="s">
        <v>588</v>
      </c>
      <c r="B899" t="s">
        <v>1</v>
      </c>
      <c r="C899">
        <v>640</v>
      </c>
      <c r="D899" s="4" t="s">
        <v>2</v>
      </c>
      <c r="E899" t="s">
        <v>589</v>
      </c>
      <c r="F899">
        <v>30</v>
      </c>
      <c r="G899" s="1">
        <v>44292.664178240739</v>
      </c>
      <c r="H899" s="1">
        <v>44292.714861111112</v>
      </c>
      <c r="I899" s="4">
        <v>73</v>
      </c>
      <c r="J899" s="5">
        <f t="shared" ref="J899:J962" si="14">G900-H899</f>
        <v>2.5260300925947377</v>
      </c>
      <c r="K899" s="5" t="s">
        <v>4</v>
      </c>
      <c r="L899" t="s">
        <v>5</v>
      </c>
      <c r="M899">
        <v>18465</v>
      </c>
      <c r="N899">
        <v>18130</v>
      </c>
      <c r="O899" t="s">
        <v>21</v>
      </c>
      <c r="P899" t="s">
        <v>586</v>
      </c>
    </row>
    <row r="900" spans="1:16" x14ac:dyDescent="0.25">
      <c r="A900" t="s">
        <v>588</v>
      </c>
      <c r="B900" t="s">
        <v>1</v>
      </c>
      <c r="C900">
        <v>650</v>
      </c>
      <c r="D900" s="4" t="s">
        <v>8</v>
      </c>
      <c r="E900" t="s">
        <v>589</v>
      </c>
      <c r="F900">
        <v>40</v>
      </c>
      <c r="G900" s="1">
        <v>44295.240891203706</v>
      </c>
      <c r="H900" s="1">
        <v>44295.258275462962</v>
      </c>
      <c r="I900" s="4">
        <v>25</v>
      </c>
      <c r="J900" s="5">
        <f t="shared" si="14"/>
        <v>3.6284722220443655E-2</v>
      </c>
      <c r="K900" s="5" t="s">
        <v>5</v>
      </c>
      <c r="L900" t="s">
        <v>5</v>
      </c>
      <c r="M900">
        <v>18130</v>
      </c>
      <c r="N900">
        <v>17998</v>
      </c>
      <c r="O900" t="s">
        <v>21</v>
      </c>
      <c r="P900" t="s">
        <v>586</v>
      </c>
    </row>
    <row r="901" spans="1:16" x14ac:dyDescent="0.25">
      <c r="A901" t="s">
        <v>588</v>
      </c>
      <c r="B901" t="s">
        <v>1</v>
      </c>
      <c r="C901">
        <v>801</v>
      </c>
      <c r="D901" s="4" t="s">
        <v>8</v>
      </c>
      <c r="E901" t="s">
        <v>589</v>
      </c>
      <c r="F901">
        <v>50</v>
      </c>
      <c r="G901" s="1">
        <v>44295.294560185182</v>
      </c>
      <c r="H901" s="1">
        <v>44295.294560185182</v>
      </c>
      <c r="I901" s="4">
        <v>0</v>
      </c>
      <c r="J901" s="5">
        <f t="shared" si="14"/>
        <v>0</v>
      </c>
      <c r="K901" s="5" t="s">
        <v>5</v>
      </c>
      <c r="L901" t="s">
        <v>5</v>
      </c>
      <c r="M901">
        <v>17998</v>
      </c>
      <c r="N901">
        <v>17998</v>
      </c>
      <c r="O901" t="s">
        <v>21</v>
      </c>
      <c r="P901" t="s">
        <v>586</v>
      </c>
    </row>
    <row r="902" spans="1:16" x14ac:dyDescent="0.25">
      <c r="A902" t="s">
        <v>588</v>
      </c>
      <c r="B902" t="s">
        <v>1</v>
      </c>
      <c r="C902">
        <v>801</v>
      </c>
      <c r="D902" s="4" t="s">
        <v>8</v>
      </c>
      <c r="E902" t="s">
        <v>589</v>
      </c>
      <c r="F902">
        <v>50</v>
      </c>
      <c r="G902" s="1">
        <v>44295.294560185182</v>
      </c>
      <c r="H902" s="1">
        <v>44295.294560185182</v>
      </c>
      <c r="I902" s="4">
        <v>0</v>
      </c>
      <c r="J902" s="5">
        <f t="shared" si="14"/>
        <v>0</v>
      </c>
      <c r="K902" s="5" t="s">
        <v>5</v>
      </c>
      <c r="L902" t="s">
        <v>5</v>
      </c>
      <c r="M902">
        <v>17998</v>
      </c>
      <c r="N902">
        <v>17998</v>
      </c>
      <c r="O902" t="s">
        <v>21</v>
      </c>
      <c r="P902" t="s">
        <v>590</v>
      </c>
    </row>
    <row r="903" spans="1:16" x14ac:dyDescent="0.25">
      <c r="A903" t="s">
        <v>588</v>
      </c>
      <c r="B903" t="s">
        <v>9</v>
      </c>
      <c r="C903">
        <v>801</v>
      </c>
      <c r="D903" s="4" t="s">
        <v>8</v>
      </c>
      <c r="E903" t="s">
        <v>589</v>
      </c>
      <c r="F903">
        <v>50</v>
      </c>
      <c r="G903" s="1">
        <v>44295.294560185182</v>
      </c>
      <c r="H903" s="1">
        <v>44295.294560185182</v>
      </c>
      <c r="I903" s="4">
        <v>0</v>
      </c>
      <c r="K903" s="5" t="s">
        <v>5</v>
      </c>
      <c r="L903" t="s">
        <v>5</v>
      </c>
      <c r="M903">
        <v>17998</v>
      </c>
      <c r="N903">
        <v>17998</v>
      </c>
      <c r="O903" t="s">
        <v>21</v>
      </c>
      <c r="P903" t="s">
        <v>10</v>
      </c>
    </row>
    <row r="904" spans="1:16" x14ac:dyDescent="0.25">
      <c r="A904" t="s">
        <v>591</v>
      </c>
      <c r="B904" t="s">
        <v>1</v>
      </c>
      <c r="C904">
        <v>660</v>
      </c>
      <c r="D904" s="4" t="s">
        <v>13</v>
      </c>
      <c r="E904" t="s">
        <v>592</v>
      </c>
      <c r="F904">
        <v>20</v>
      </c>
      <c r="G904" s="1">
        <v>44316.047662037039</v>
      </c>
      <c r="H904" s="1">
        <v>44316.059444444443</v>
      </c>
      <c r="I904" s="4">
        <v>17</v>
      </c>
      <c r="J904" s="5">
        <f t="shared" si="14"/>
        <v>-28.919097222220444</v>
      </c>
      <c r="K904" s="5" t="s">
        <v>45</v>
      </c>
      <c r="L904" t="s">
        <v>5</v>
      </c>
      <c r="M904">
        <v>21566</v>
      </c>
      <c r="N904">
        <v>21545</v>
      </c>
      <c r="O904" t="s">
        <v>6</v>
      </c>
      <c r="P904" t="s">
        <v>593</v>
      </c>
    </row>
    <row r="905" spans="1:16" x14ac:dyDescent="0.25">
      <c r="A905" t="s">
        <v>594</v>
      </c>
      <c r="B905" t="s">
        <v>1</v>
      </c>
      <c r="C905">
        <v>630</v>
      </c>
      <c r="D905" s="4" t="s">
        <v>62</v>
      </c>
      <c r="E905" t="s">
        <v>595</v>
      </c>
      <c r="F905">
        <v>30</v>
      </c>
      <c r="G905" s="1">
        <v>44287.140347222223</v>
      </c>
      <c r="H905" s="1">
        <v>44287.162534722222</v>
      </c>
      <c r="I905" s="4">
        <v>32</v>
      </c>
      <c r="J905" s="5">
        <f t="shared" si="14"/>
        <v>1.9219560185156297</v>
      </c>
      <c r="K905" s="5" t="s">
        <v>45</v>
      </c>
      <c r="L905" t="s">
        <v>15</v>
      </c>
      <c r="M905">
        <v>17223</v>
      </c>
      <c r="N905">
        <v>17212</v>
      </c>
      <c r="O905" t="s">
        <v>16</v>
      </c>
      <c r="P905" t="s">
        <v>596</v>
      </c>
    </row>
    <row r="906" spans="1:16" x14ac:dyDescent="0.25">
      <c r="A906" t="s">
        <v>594</v>
      </c>
      <c r="B906" t="s">
        <v>1</v>
      </c>
      <c r="C906">
        <v>640</v>
      </c>
      <c r="D906" s="4" t="s">
        <v>2</v>
      </c>
      <c r="E906" t="s">
        <v>595</v>
      </c>
      <c r="F906">
        <v>40</v>
      </c>
      <c r="G906" s="1">
        <v>44289.084490740737</v>
      </c>
      <c r="H906" s="1">
        <v>44289.124664351853</v>
      </c>
      <c r="I906" s="4">
        <v>58</v>
      </c>
      <c r="J906" s="5">
        <f t="shared" si="14"/>
        <v>0.89910879629314877</v>
      </c>
      <c r="K906" s="5" t="s">
        <v>4</v>
      </c>
      <c r="L906" t="s">
        <v>15</v>
      </c>
      <c r="M906">
        <v>17212</v>
      </c>
      <c r="N906">
        <v>17064</v>
      </c>
      <c r="O906" t="s">
        <v>16</v>
      </c>
      <c r="P906" t="s">
        <v>596</v>
      </c>
    </row>
    <row r="907" spans="1:16" x14ac:dyDescent="0.25">
      <c r="A907" t="s">
        <v>594</v>
      </c>
      <c r="B907" t="s">
        <v>1</v>
      </c>
      <c r="C907">
        <v>650</v>
      </c>
      <c r="D907" s="4" t="s">
        <v>8</v>
      </c>
      <c r="E907" t="s">
        <v>595</v>
      </c>
      <c r="F907">
        <v>50</v>
      </c>
      <c r="G907" s="1">
        <v>44290.023773148147</v>
      </c>
      <c r="H907" s="1">
        <v>44290.047662037039</v>
      </c>
      <c r="I907" s="4">
        <v>34</v>
      </c>
      <c r="J907" s="5">
        <f t="shared" si="14"/>
        <v>3.9884606481427909</v>
      </c>
      <c r="K907" s="5" t="s">
        <v>15</v>
      </c>
      <c r="L907" t="s">
        <v>15</v>
      </c>
      <c r="M907">
        <v>17064</v>
      </c>
      <c r="N907">
        <v>16971</v>
      </c>
      <c r="O907" t="s">
        <v>16</v>
      </c>
      <c r="P907" t="s">
        <v>596</v>
      </c>
    </row>
    <row r="908" spans="1:16" x14ac:dyDescent="0.25">
      <c r="A908" t="s">
        <v>594</v>
      </c>
      <c r="B908" t="s">
        <v>1</v>
      </c>
      <c r="C908">
        <v>660</v>
      </c>
      <c r="D908" s="4" t="s">
        <v>13</v>
      </c>
      <c r="E908" t="s">
        <v>595</v>
      </c>
      <c r="F908">
        <v>51</v>
      </c>
      <c r="G908" s="1">
        <v>44294.036122685182</v>
      </c>
      <c r="H908" s="1">
        <v>44294.053622685184</v>
      </c>
      <c r="I908" s="4">
        <v>25</v>
      </c>
      <c r="J908" s="5">
        <f t="shared" si="14"/>
        <v>6.826388889021473E-2</v>
      </c>
      <c r="K908" s="5" t="s">
        <v>15</v>
      </c>
      <c r="L908" t="s">
        <v>15</v>
      </c>
      <c r="M908">
        <v>16971</v>
      </c>
      <c r="N908">
        <v>16968</v>
      </c>
      <c r="O908" t="s">
        <v>16</v>
      </c>
      <c r="P908" t="s">
        <v>596</v>
      </c>
    </row>
    <row r="909" spans="1:16" x14ac:dyDescent="0.25">
      <c r="A909" t="s">
        <v>594</v>
      </c>
      <c r="B909" t="s">
        <v>1</v>
      </c>
      <c r="C909">
        <v>801</v>
      </c>
      <c r="D909" s="4" t="s">
        <v>13</v>
      </c>
      <c r="E909" t="s">
        <v>595</v>
      </c>
      <c r="F909">
        <v>60</v>
      </c>
      <c r="G909" s="1">
        <v>44294.121886574074</v>
      </c>
      <c r="H909" s="1">
        <v>44294.121886574074</v>
      </c>
      <c r="I909" s="4">
        <v>0</v>
      </c>
      <c r="J909" s="5">
        <f t="shared" si="14"/>
        <v>0</v>
      </c>
      <c r="K909" s="5" t="s">
        <v>15</v>
      </c>
      <c r="L909" t="s">
        <v>15</v>
      </c>
      <c r="M909">
        <v>16968</v>
      </c>
      <c r="N909">
        <v>16968</v>
      </c>
      <c r="O909" t="s">
        <v>16</v>
      </c>
      <c r="P909" t="s">
        <v>596</v>
      </c>
    </row>
    <row r="910" spans="1:16" x14ac:dyDescent="0.25">
      <c r="A910" t="s">
        <v>594</v>
      </c>
      <c r="B910" t="s">
        <v>1</v>
      </c>
      <c r="C910">
        <v>801</v>
      </c>
      <c r="D910" s="4" t="s">
        <v>13</v>
      </c>
      <c r="E910" t="s">
        <v>595</v>
      </c>
      <c r="F910">
        <v>60</v>
      </c>
      <c r="G910" s="1">
        <v>44294.121886574074</v>
      </c>
      <c r="H910" s="1">
        <v>44294.121886574074</v>
      </c>
      <c r="I910" s="4">
        <v>0</v>
      </c>
      <c r="J910" s="5">
        <f t="shared" si="14"/>
        <v>0</v>
      </c>
      <c r="K910" s="5" t="s">
        <v>15</v>
      </c>
      <c r="L910" t="s">
        <v>15</v>
      </c>
      <c r="M910">
        <v>16968</v>
      </c>
      <c r="N910">
        <v>16968</v>
      </c>
      <c r="O910" t="s">
        <v>16</v>
      </c>
      <c r="P910" t="s">
        <v>597</v>
      </c>
    </row>
    <row r="911" spans="1:16" x14ac:dyDescent="0.25">
      <c r="A911" t="s">
        <v>594</v>
      </c>
      <c r="B911" t="s">
        <v>9</v>
      </c>
      <c r="C911">
        <v>801</v>
      </c>
      <c r="D911" s="4" t="s">
        <v>13</v>
      </c>
      <c r="E911" t="s">
        <v>595</v>
      </c>
      <c r="F911">
        <v>60</v>
      </c>
      <c r="G911" s="1">
        <v>44294.121886574074</v>
      </c>
      <c r="H911" s="1">
        <v>44294.121886574074</v>
      </c>
      <c r="I911" s="4">
        <v>0</v>
      </c>
      <c r="K911" s="5" t="s">
        <v>15</v>
      </c>
      <c r="L911" t="s">
        <v>15</v>
      </c>
      <c r="M911">
        <v>16968</v>
      </c>
      <c r="N911">
        <v>16968</v>
      </c>
      <c r="O911" t="s">
        <v>16</v>
      </c>
      <c r="P911" t="s">
        <v>10</v>
      </c>
    </row>
    <row r="912" spans="1:16" x14ac:dyDescent="0.25">
      <c r="A912" t="s">
        <v>598</v>
      </c>
      <c r="B912" t="s">
        <v>1</v>
      </c>
      <c r="C912">
        <v>630</v>
      </c>
      <c r="D912" s="4" t="s">
        <v>62</v>
      </c>
      <c r="E912" t="s">
        <v>599</v>
      </c>
      <c r="F912">
        <v>30</v>
      </c>
      <c r="G912" s="1">
        <v>44287.235046296293</v>
      </c>
      <c r="H912" s="1">
        <v>44287.271793981483</v>
      </c>
      <c r="I912" s="4">
        <v>53</v>
      </c>
      <c r="J912" s="5">
        <f t="shared" si="14"/>
        <v>1.9773263888855581</v>
      </c>
      <c r="K912" s="5" t="s">
        <v>45</v>
      </c>
      <c r="L912" t="s">
        <v>5</v>
      </c>
      <c r="M912">
        <v>17279</v>
      </c>
      <c r="N912">
        <v>17268</v>
      </c>
      <c r="O912" t="s">
        <v>16</v>
      </c>
      <c r="P912" t="s">
        <v>600</v>
      </c>
    </row>
    <row r="913" spans="1:16" x14ac:dyDescent="0.25">
      <c r="A913" t="s">
        <v>598</v>
      </c>
      <c r="B913" t="s">
        <v>1</v>
      </c>
      <c r="C913">
        <v>640</v>
      </c>
      <c r="D913" s="4" t="s">
        <v>2</v>
      </c>
      <c r="E913" t="s">
        <v>599</v>
      </c>
      <c r="F913">
        <v>40</v>
      </c>
      <c r="G913" s="1">
        <v>44289.249120370368</v>
      </c>
      <c r="H913" s="1">
        <v>44289.292500000003</v>
      </c>
      <c r="I913" s="4">
        <v>62</v>
      </c>
      <c r="J913" s="5">
        <f t="shared" si="14"/>
        <v>0.80611111110920319</v>
      </c>
      <c r="K913" s="5" t="s">
        <v>4</v>
      </c>
      <c r="L913" t="s">
        <v>5</v>
      </c>
      <c r="M913">
        <v>17268</v>
      </c>
      <c r="N913">
        <v>17115</v>
      </c>
      <c r="O913" t="s">
        <v>16</v>
      </c>
      <c r="P913" t="s">
        <v>600</v>
      </c>
    </row>
    <row r="914" spans="1:16" x14ac:dyDescent="0.25">
      <c r="A914" t="s">
        <v>598</v>
      </c>
      <c r="B914" t="s">
        <v>1</v>
      </c>
      <c r="C914">
        <v>650</v>
      </c>
      <c r="D914" s="4" t="s">
        <v>8</v>
      </c>
      <c r="E914" t="s">
        <v>599</v>
      </c>
      <c r="F914">
        <v>50</v>
      </c>
      <c r="G914" s="1">
        <v>44290.098611111112</v>
      </c>
      <c r="H914" s="1">
        <v>44290.11991898148</v>
      </c>
      <c r="I914" s="4">
        <v>31</v>
      </c>
      <c r="J914" s="5">
        <f t="shared" si="14"/>
        <v>4.8216782407398568</v>
      </c>
      <c r="K914" s="5" t="s">
        <v>5</v>
      </c>
      <c r="L914" t="s">
        <v>5</v>
      </c>
      <c r="M914">
        <v>17115</v>
      </c>
      <c r="N914">
        <v>16990</v>
      </c>
      <c r="O914" t="s">
        <v>16</v>
      </c>
      <c r="P914" t="s">
        <v>600</v>
      </c>
    </row>
    <row r="915" spans="1:16" x14ac:dyDescent="0.25">
      <c r="A915" t="s">
        <v>598</v>
      </c>
      <c r="B915" t="s">
        <v>1</v>
      </c>
      <c r="C915">
        <v>660</v>
      </c>
      <c r="D915" s="4" t="s">
        <v>13</v>
      </c>
      <c r="E915" t="s">
        <v>599</v>
      </c>
      <c r="F915">
        <v>51</v>
      </c>
      <c r="G915" s="1">
        <v>44294.94159722222</v>
      </c>
      <c r="H915" s="1">
        <v>44294.96303240741</v>
      </c>
      <c r="I915" s="4">
        <v>31</v>
      </c>
      <c r="J915" s="5">
        <f t="shared" si="14"/>
        <v>5.2754398148099426</v>
      </c>
      <c r="K915" s="5" t="s">
        <v>5</v>
      </c>
      <c r="L915" t="s">
        <v>5</v>
      </c>
      <c r="M915">
        <v>16990</v>
      </c>
      <c r="N915">
        <v>17016</v>
      </c>
      <c r="O915" t="s">
        <v>16</v>
      </c>
      <c r="P915" t="s">
        <v>600</v>
      </c>
    </row>
    <row r="916" spans="1:16" x14ac:dyDescent="0.25">
      <c r="A916" t="s">
        <v>598</v>
      </c>
      <c r="B916" t="s">
        <v>1</v>
      </c>
      <c r="C916">
        <v>801</v>
      </c>
      <c r="D916" s="4" t="s">
        <v>13</v>
      </c>
      <c r="E916" t="s">
        <v>599</v>
      </c>
      <c r="F916">
        <v>60</v>
      </c>
      <c r="G916" s="1">
        <v>44300.23847222222</v>
      </c>
      <c r="H916" s="1">
        <v>44300.23847222222</v>
      </c>
      <c r="I916" s="4">
        <v>0</v>
      </c>
      <c r="J916" s="5">
        <f t="shared" si="14"/>
        <v>0</v>
      </c>
      <c r="K916" s="5" t="s">
        <v>5</v>
      </c>
      <c r="L916" t="s">
        <v>5</v>
      </c>
      <c r="M916">
        <v>17016</v>
      </c>
      <c r="N916">
        <v>17016</v>
      </c>
      <c r="O916" t="s">
        <v>16</v>
      </c>
      <c r="P916" t="s">
        <v>600</v>
      </c>
    </row>
    <row r="917" spans="1:16" x14ac:dyDescent="0.25">
      <c r="A917" t="s">
        <v>598</v>
      </c>
      <c r="B917" t="s">
        <v>9</v>
      </c>
      <c r="C917">
        <v>801</v>
      </c>
      <c r="D917" s="4" t="s">
        <v>13</v>
      </c>
      <c r="E917" t="s">
        <v>599</v>
      </c>
      <c r="F917">
        <v>60</v>
      </c>
      <c r="G917" s="1">
        <v>44300.23847222222</v>
      </c>
      <c r="H917" s="1">
        <v>44300.23847222222</v>
      </c>
      <c r="I917" s="4">
        <v>0</v>
      </c>
      <c r="K917" s="5" t="s">
        <v>5</v>
      </c>
      <c r="L917" t="s">
        <v>5</v>
      </c>
      <c r="M917">
        <v>17016</v>
      </c>
      <c r="N917">
        <v>17016</v>
      </c>
      <c r="O917" t="s">
        <v>16</v>
      </c>
      <c r="P917" t="s">
        <v>10</v>
      </c>
    </row>
    <row r="918" spans="1:16" x14ac:dyDescent="0.25">
      <c r="A918" t="s">
        <v>601</v>
      </c>
      <c r="B918" t="s">
        <v>1</v>
      </c>
      <c r="C918">
        <v>640</v>
      </c>
      <c r="D918" s="4" t="s">
        <v>2</v>
      </c>
      <c r="E918" t="s">
        <v>602</v>
      </c>
      <c r="F918">
        <v>40</v>
      </c>
      <c r="G918" s="1">
        <v>44288.89607638889</v>
      </c>
      <c r="H918" s="1">
        <v>44288.949178240742</v>
      </c>
      <c r="I918" s="4">
        <v>76</v>
      </c>
      <c r="J918" s="5">
        <f t="shared" si="14"/>
        <v>0.99187499999970896</v>
      </c>
      <c r="K918" s="5" t="s">
        <v>4</v>
      </c>
      <c r="L918" t="s">
        <v>5</v>
      </c>
      <c r="M918">
        <v>16804</v>
      </c>
      <c r="N918">
        <v>16651</v>
      </c>
      <c r="O918" t="s">
        <v>16</v>
      </c>
      <c r="P918" t="s">
        <v>603</v>
      </c>
    </row>
    <row r="919" spans="1:16" x14ac:dyDescent="0.25">
      <c r="A919" t="s">
        <v>601</v>
      </c>
      <c r="B919" t="s">
        <v>1</v>
      </c>
      <c r="C919">
        <v>650</v>
      </c>
      <c r="D919" s="4" t="s">
        <v>8</v>
      </c>
      <c r="E919" t="s">
        <v>602</v>
      </c>
      <c r="F919">
        <v>50</v>
      </c>
      <c r="G919" s="1">
        <v>44289.941053240742</v>
      </c>
      <c r="H919" s="1">
        <v>44289.965474537035</v>
      </c>
      <c r="I919" s="4">
        <v>35</v>
      </c>
      <c r="J919" s="5">
        <f t="shared" si="14"/>
        <v>4.3792824074116652</v>
      </c>
      <c r="K919" s="5" t="s">
        <v>5</v>
      </c>
      <c r="L919" t="s">
        <v>5</v>
      </c>
      <c r="M919">
        <v>16651</v>
      </c>
      <c r="N919">
        <v>16551</v>
      </c>
      <c r="O919" t="s">
        <v>16</v>
      </c>
      <c r="P919" t="s">
        <v>603</v>
      </c>
    </row>
    <row r="920" spans="1:16" x14ac:dyDescent="0.25">
      <c r="A920" t="s">
        <v>601</v>
      </c>
      <c r="B920" t="s">
        <v>1</v>
      </c>
      <c r="C920">
        <v>660</v>
      </c>
      <c r="D920" s="4" t="s">
        <v>13</v>
      </c>
      <c r="E920" t="s">
        <v>602</v>
      </c>
      <c r="F920">
        <v>51</v>
      </c>
      <c r="G920" s="1">
        <v>44294.344756944447</v>
      </c>
      <c r="H920" s="1">
        <v>44294.368622685186</v>
      </c>
      <c r="I920" s="4">
        <v>34</v>
      </c>
      <c r="J920" s="5">
        <f t="shared" si="14"/>
        <v>1.6435185185400769E-2</v>
      </c>
      <c r="K920" s="5" t="s">
        <v>5</v>
      </c>
      <c r="L920" t="s">
        <v>5</v>
      </c>
      <c r="M920">
        <v>16551</v>
      </c>
      <c r="N920">
        <v>16519</v>
      </c>
      <c r="O920" t="s">
        <v>16</v>
      </c>
      <c r="P920" t="s">
        <v>603</v>
      </c>
    </row>
    <row r="921" spans="1:16" x14ac:dyDescent="0.25">
      <c r="A921" t="s">
        <v>601</v>
      </c>
      <c r="B921" t="s">
        <v>12</v>
      </c>
      <c r="C921">
        <v>610</v>
      </c>
      <c r="D921" s="4" t="s">
        <v>13</v>
      </c>
      <c r="E921" t="s">
        <v>602</v>
      </c>
      <c r="F921">
        <v>51</v>
      </c>
      <c r="G921" s="1">
        <v>44294.385057870371</v>
      </c>
      <c r="H921" s="1">
        <v>44294.702662037038</v>
      </c>
      <c r="I921" s="4">
        <v>457</v>
      </c>
      <c r="J921" s="5">
        <f t="shared" si="14"/>
        <v>5.5764814814829151</v>
      </c>
      <c r="K921" s="5" t="s">
        <v>5</v>
      </c>
      <c r="L921" t="s">
        <v>15</v>
      </c>
      <c r="M921">
        <v>16551</v>
      </c>
      <c r="N921">
        <v>16519</v>
      </c>
      <c r="O921" t="s">
        <v>16</v>
      </c>
      <c r="P921" t="s">
        <v>604</v>
      </c>
    </row>
    <row r="922" spans="1:16" x14ac:dyDescent="0.25">
      <c r="A922" t="s">
        <v>601</v>
      </c>
      <c r="B922" t="s">
        <v>1</v>
      </c>
      <c r="C922">
        <v>801</v>
      </c>
      <c r="D922" s="4" t="s">
        <v>13</v>
      </c>
      <c r="E922" t="s">
        <v>605</v>
      </c>
      <c r="F922">
        <v>20</v>
      </c>
      <c r="G922" s="1">
        <v>44300.279143518521</v>
      </c>
      <c r="H922" s="1">
        <v>44300.279143518521</v>
      </c>
      <c r="I922" s="4">
        <v>0</v>
      </c>
      <c r="J922" s="5">
        <f t="shared" si="14"/>
        <v>0</v>
      </c>
      <c r="K922" s="5" t="s">
        <v>15</v>
      </c>
      <c r="L922" t="s">
        <v>15</v>
      </c>
      <c r="M922">
        <v>16519</v>
      </c>
      <c r="N922">
        <v>16519</v>
      </c>
      <c r="O922" t="s">
        <v>16</v>
      </c>
      <c r="P922" t="s">
        <v>604</v>
      </c>
    </row>
    <row r="923" spans="1:16" x14ac:dyDescent="0.25">
      <c r="A923" t="s">
        <v>601</v>
      </c>
      <c r="B923" t="s">
        <v>1</v>
      </c>
      <c r="C923">
        <v>801</v>
      </c>
      <c r="D923" s="4" t="s">
        <v>13</v>
      </c>
      <c r="E923" t="s">
        <v>605</v>
      </c>
      <c r="F923">
        <v>20</v>
      </c>
      <c r="G923" s="1">
        <v>44300.279143518521</v>
      </c>
      <c r="H923" s="1">
        <v>44300.279143518521</v>
      </c>
      <c r="I923" s="4">
        <v>0</v>
      </c>
      <c r="J923" s="5">
        <f t="shared" si="14"/>
        <v>12.432858796295477</v>
      </c>
      <c r="K923" s="5" t="s">
        <v>15</v>
      </c>
      <c r="M923">
        <v>16519</v>
      </c>
      <c r="N923">
        <v>16519</v>
      </c>
      <c r="P923" t="s">
        <v>19</v>
      </c>
    </row>
    <row r="924" spans="1:16" x14ac:dyDescent="0.25">
      <c r="A924" t="s">
        <v>601</v>
      </c>
      <c r="B924" t="s">
        <v>20</v>
      </c>
      <c r="C924">
        <v>801</v>
      </c>
      <c r="D924" s="4" t="s">
        <v>13</v>
      </c>
      <c r="E924" t="s">
        <v>605</v>
      </c>
      <c r="F924">
        <v>20</v>
      </c>
      <c r="G924" s="1">
        <v>44312.712002314816</v>
      </c>
      <c r="H924" s="1">
        <v>44312.756574074076</v>
      </c>
      <c r="I924" s="4">
        <v>64</v>
      </c>
      <c r="J924" s="5">
        <f t="shared" si="14"/>
        <v>-4.4571759259270038E-2</v>
      </c>
      <c r="K924" s="5" t="s">
        <v>15</v>
      </c>
      <c r="L924" t="s">
        <v>15</v>
      </c>
      <c r="M924">
        <v>16519</v>
      </c>
      <c r="N924">
        <v>16519</v>
      </c>
      <c r="O924" t="s">
        <v>16</v>
      </c>
      <c r="P924" t="s">
        <v>19</v>
      </c>
    </row>
    <row r="925" spans="1:16" x14ac:dyDescent="0.25">
      <c r="A925" t="s">
        <v>601</v>
      </c>
      <c r="B925" t="s">
        <v>20</v>
      </c>
      <c r="C925">
        <v>801</v>
      </c>
      <c r="D925" s="4" t="s">
        <v>13</v>
      </c>
      <c r="E925" t="s">
        <v>605</v>
      </c>
      <c r="F925">
        <v>20</v>
      </c>
      <c r="G925" s="1">
        <v>44312.712002314816</v>
      </c>
      <c r="H925" s="1">
        <v>44312.756574074076</v>
      </c>
      <c r="I925" s="4">
        <v>64</v>
      </c>
      <c r="J925" s="5">
        <f t="shared" si="14"/>
        <v>-24.264467592591245</v>
      </c>
      <c r="K925" s="5" t="s">
        <v>15</v>
      </c>
      <c r="L925" t="s">
        <v>15</v>
      </c>
      <c r="M925">
        <v>16519</v>
      </c>
      <c r="N925">
        <v>16519</v>
      </c>
      <c r="O925" t="s">
        <v>16</v>
      </c>
      <c r="P925" t="s">
        <v>606</v>
      </c>
    </row>
    <row r="926" spans="1:16" x14ac:dyDescent="0.25">
      <c r="A926" t="s">
        <v>607</v>
      </c>
      <c r="B926" t="s">
        <v>1</v>
      </c>
      <c r="C926">
        <v>640</v>
      </c>
      <c r="D926" s="4" t="s">
        <v>2</v>
      </c>
      <c r="E926" t="s">
        <v>608</v>
      </c>
      <c r="F926">
        <v>40</v>
      </c>
      <c r="G926" s="1">
        <v>44288.492106481484</v>
      </c>
      <c r="H926" s="1">
        <v>44288.566851851851</v>
      </c>
      <c r="I926" s="4">
        <v>108</v>
      </c>
      <c r="J926" s="5">
        <f t="shared" si="14"/>
        <v>1.2387500000040745</v>
      </c>
      <c r="K926" s="5" t="s">
        <v>4</v>
      </c>
      <c r="L926" t="s">
        <v>5</v>
      </c>
      <c r="M926">
        <v>17137</v>
      </c>
      <c r="N926">
        <v>16984</v>
      </c>
      <c r="O926" t="s">
        <v>16</v>
      </c>
      <c r="P926" t="s">
        <v>609</v>
      </c>
    </row>
    <row r="927" spans="1:16" x14ac:dyDescent="0.25">
      <c r="A927" t="s">
        <v>607</v>
      </c>
      <c r="B927" t="s">
        <v>1</v>
      </c>
      <c r="C927">
        <v>650</v>
      </c>
      <c r="D927" s="4" t="s">
        <v>8</v>
      </c>
      <c r="E927" t="s">
        <v>608</v>
      </c>
      <c r="F927">
        <v>50</v>
      </c>
      <c r="G927" s="1">
        <v>44289.805601851855</v>
      </c>
      <c r="H927" s="1">
        <v>44289.833668981482</v>
      </c>
      <c r="I927" s="4">
        <v>40</v>
      </c>
      <c r="J927" s="5">
        <f t="shared" si="14"/>
        <v>5.0687384259217652</v>
      </c>
      <c r="K927" s="5" t="s">
        <v>5</v>
      </c>
      <c r="L927" t="s">
        <v>5</v>
      </c>
      <c r="M927">
        <v>16984</v>
      </c>
      <c r="N927">
        <v>16879</v>
      </c>
      <c r="O927" t="s">
        <v>16</v>
      </c>
      <c r="P927" t="s">
        <v>609</v>
      </c>
    </row>
    <row r="928" spans="1:16" x14ac:dyDescent="0.25">
      <c r="A928" t="s">
        <v>607</v>
      </c>
      <c r="B928" t="s">
        <v>1</v>
      </c>
      <c r="C928">
        <v>660</v>
      </c>
      <c r="D928" s="4" t="s">
        <v>13</v>
      </c>
      <c r="E928" t="s">
        <v>608</v>
      </c>
      <c r="F928">
        <v>51</v>
      </c>
      <c r="G928" s="1">
        <v>44294.902407407404</v>
      </c>
      <c r="H928" s="1">
        <v>44294.924351851849</v>
      </c>
      <c r="I928" s="4">
        <v>32</v>
      </c>
      <c r="J928" s="5">
        <f t="shared" si="14"/>
        <v>4.5666319444499095</v>
      </c>
      <c r="K928" s="5" t="s">
        <v>5</v>
      </c>
      <c r="L928" t="s">
        <v>5</v>
      </c>
      <c r="M928">
        <v>16879</v>
      </c>
      <c r="N928">
        <v>16875</v>
      </c>
      <c r="O928" t="s">
        <v>16</v>
      </c>
      <c r="P928" t="s">
        <v>609</v>
      </c>
    </row>
    <row r="929" spans="1:16" x14ac:dyDescent="0.25">
      <c r="A929" t="s">
        <v>607</v>
      </c>
      <c r="B929" t="s">
        <v>1</v>
      </c>
      <c r="C929">
        <v>660</v>
      </c>
      <c r="D929" s="4" t="s">
        <v>13</v>
      </c>
      <c r="E929" t="s">
        <v>608</v>
      </c>
      <c r="F929">
        <v>52</v>
      </c>
      <c r="G929" s="1">
        <v>44299.490983796299</v>
      </c>
      <c r="H929" s="1">
        <v>44299.52547453704</v>
      </c>
      <c r="I929" s="4">
        <v>50</v>
      </c>
      <c r="J929" s="5">
        <f t="shared" si="14"/>
        <v>-4.7916666670062114E-2</v>
      </c>
      <c r="K929" s="5" t="s">
        <v>5</v>
      </c>
      <c r="L929" t="s">
        <v>5</v>
      </c>
      <c r="M929">
        <v>16875</v>
      </c>
      <c r="N929">
        <v>16866</v>
      </c>
      <c r="O929" t="s">
        <v>16</v>
      </c>
      <c r="P929" t="s">
        <v>609</v>
      </c>
    </row>
    <row r="930" spans="1:16" x14ac:dyDescent="0.25">
      <c r="A930" t="s">
        <v>607</v>
      </c>
      <c r="B930" t="s">
        <v>12</v>
      </c>
      <c r="C930">
        <v>610</v>
      </c>
      <c r="D930" s="4" t="s">
        <v>13</v>
      </c>
      <c r="E930" t="s">
        <v>608</v>
      </c>
      <c r="F930">
        <v>52</v>
      </c>
      <c r="G930" s="1">
        <v>44299.47755787037</v>
      </c>
      <c r="H930" s="1">
        <v>44299.56927083333</v>
      </c>
      <c r="I930" s="4">
        <v>132</v>
      </c>
      <c r="J930" s="5">
        <f t="shared" si="14"/>
        <v>0.67502314814919373</v>
      </c>
      <c r="K930" s="5" t="s">
        <v>5</v>
      </c>
      <c r="L930" t="s">
        <v>15</v>
      </c>
      <c r="M930">
        <v>16875</v>
      </c>
      <c r="N930">
        <v>16866</v>
      </c>
      <c r="O930" t="s">
        <v>16</v>
      </c>
      <c r="P930" t="s">
        <v>610</v>
      </c>
    </row>
    <row r="931" spans="1:16" x14ac:dyDescent="0.25">
      <c r="A931" t="s">
        <v>607</v>
      </c>
      <c r="B931" t="s">
        <v>1</v>
      </c>
      <c r="C931">
        <v>801</v>
      </c>
      <c r="D931" s="4" t="s">
        <v>13</v>
      </c>
      <c r="E931" t="s">
        <v>611</v>
      </c>
      <c r="F931">
        <v>20</v>
      </c>
      <c r="G931" s="1">
        <v>44300.244293981479</v>
      </c>
      <c r="H931" s="1">
        <v>44300.244293981479</v>
      </c>
      <c r="I931" s="4">
        <v>0</v>
      </c>
      <c r="J931" s="5">
        <f t="shared" si="14"/>
        <v>0</v>
      </c>
      <c r="K931" s="5" t="s">
        <v>5</v>
      </c>
      <c r="L931" t="s">
        <v>15</v>
      </c>
      <c r="M931">
        <v>16866</v>
      </c>
      <c r="N931">
        <v>16866</v>
      </c>
      <c r="O931" t="s">
        <v>16</v>
      </c>
      <c r="P931" t="s">
        <v>610</v>
      </c>
    </row>
    <row r="932" spans="1:16" x14ac:dyDescent="0.25">
      <c r="A932" t="s">
        <v>607</v>
      </c>
      <c r="B932" t="s">
        <v>1</v>
      </c>
      <c r="C932">
        <v>801</v>
      </c>
      <c r="D932" s="4" t="s">
        <v>13</v>
      </c>
      <c r="E932" t="s">
        <v>611</v>
      </c>
      <c r="F932">
        <v>20</v>
      </c>
      <c r="G932" s="1">
        <v>44300.244293981479</v>
      </c>
      <c r="H932" s="1">
        <v>44300.244293981479</v>
      </c>
      <c r="I932" s="4">
        <v>0</v>
      </c>
      <c r="J932" s="5">
        <f t="shared" si="14"/>
        <v>12.468703703707433</v>
      </c>
      <c r="K932" s="5" t="s">
        <v>5</v>
      </c>
      <c r="M932">
        <v>16866</v>
      </c>
      <c r="N932">
        <v>16866</v>
      </c>
      <c r="P932" t="s">
        <v>19</v>
      </c>
    </row>
    <row r="933" spans="1:16" x14ac:dyDescent="0.25">
      <c r="A933" t="s">
        <v>607</v>
      </c>
      <c r="B933" t="s">
        <v>20</v>
      </c>
      <c r="C933">
        <v>801</v>
      </c>
      <c r="D933" s="4" t="s">
        <v>13</v>
      </c>
      <c r="E933" t="s">
        <v>611</v>
      </c>
      <c r="F933">
        <v>20</v>
      </c>
      <c r="G933" s="1">
        <v>44312.712997685187</v>
      </c>
      <c r="H933" s="1">
        <v>44312.760300925926</v>
      </c>
      <c r="I933" s="4">
        <v>68</v>
      </c>
      <c r="J933" s="5">
        <f t="shared" si="14"/>
        <v>-4.7303240738983732E-2</v>
      </c>
      <c r="K933" s="5" t="s">
        <v>15</v>
      </c>
      <c r="L933" t="s">
        <v>15</v>
      </c>
      <c r="M933">
        <v>16866</v>
      </c>
      <c r="N933">
        <v>16866</v>
      </c>
      <c r="O933" t="s">
        <v>16</v>
      </c>
      <c r="P933" t="s">
        <v>19</v>
      </c>
    </row>
    <row r="934" spans="1:16" x14ac:dyDescent="0.25">
      <c r="A934" t="s">
        <v>607</v>
      </c>
      <c r="B934" t="s">
        <v>20</v>
      </c>
      <c r="C934">
        <v>801</v>
      </c>
      <c r="D934" s="4" t="s">
        <v>13</v>
      </c>
      <c r="E934" t="s">
        <v>611</v>
      </c>
      <c r="F934">
        <v>20</v>
      </c>
      <c r="G934" s="1">
        <v>44312.712997685187</v>
      </c>
      <c r="H934" s="1">
        <v>44312.760300925926</v>
      </c>
      <c r="I934" s="4">
        <v>68</v>
      </c>
      <c r="J934" s="5">
        <f t="shared" si="14"/>
        <v>-4.7303240738983732E-2</v>
      </c>
      <c r="K934" s="5" t="s">
        <v>15</v>
      </c>
      <c r="L934" t="s">
        <v>15</v>
      </c>
      <c r="M934">
        <v>16866</v>
      </c>
      <c r="N934">
        <v>16866</v>
      </c>
      <c r="O934" t="s">
        <v>16</v>
      </c>
      <c r="P934" t="s">
        <v>612</v>
      </c>
    </row>
    <row r="935" spans="1:16" x14ac:dyDescent="0.25">
      <c r="A935" t="s">
        <v>607</v>
      </c>
      <c r="B935" t="s">
        <v>9</v>
      </c>
      <c r="C935">
        <v>801</v>
      </c>
      <c r="D935" s="4" t="s">
        <v>13</v>
      </c>
      <c r="E935" t="s">
        <v>611</v>
      </c>
      <c r="F935">
        <v>20</v>
      </c>
      <c r="G935" s="1">
        <v>44312.712997685187</v>
      </c>
      <c r="H935" s="1">
        <v>44312.760300925926</v>
      </c>
      <c r="I935" s="4">
        <v>68</v>
      </c>
      <c r="K935" s="5" t="s">
        <v>15</v>
      </c>
      <c r="L935" t="s">
        <v>15</v>
      </c>
      <c r="M935">
        <v>16866</v>
      </c>
      <c r="N935">
        <v>16866</v>
      </c>
      <c r="O935" t="s">
        <v>16</v>
      </c>
      <c r="P935" t="s">
        <v>10</v>
      </c>
    </row>
    <row r="936" spans="1:16" x14ac:dyDescent="0.25">
      <c r="A936" t="s">
        <v>613</v>
      </c>
      <c r="B936" t="s">
        <v>1</v>
      </c>
      <c r="C936">
        <v>640</v>
      </c>
      <c r="D936" s="4" t="s">
        <v>2</v>
      </c>
      <c r="E936" t="s">
        <v>614</v>
      </c>
      <c r="F936">
        <v>40</v>
      </c>
      <c r="G936" s="1">
        <v>44288.958379629628</v>
      </c>
      <c r="H936" s="1">
        <v>44289.010636574072</v>
      </c>
      <c r="I936" s="4">
        <v>75</v>
      </c>
      <c r="J936" s="5">
        <f t="shared" si="14"/>
        <v>0.95534722222510027</v>
      </c>
      <c r="K936" s="5" t="s">
        <v>4</v>
      </c>
      <c r="L936" t="s">
        <v>5</v>
      </c>
      <c r="M936">
        <v>17174</v>
      </c>
      <c r="N936">
        <v>17020</v>
      </c>
      <c r="O936" t="s">
        <v>16</v>
      </c>
      <c r="P936" t="s">
        <v>603</v>
      </c>
    </row>
    <row r="937" spans="1:16" x14ac:dyDescent="0.25">
      <c r="A937" t="s">
        <v>613</v>
      </c>
      <c r="B937" t="s">
        <v>1</v>
      </c>
      <c r="C937">
        <v>650</v>
      </c>
      <c r="D937" s="4" t="s">
        <v>8</v>
      </c>
      <c r="E937" t="s">
        <v>614</v>
      </c>
      <c r="F937">
        <v>50</v>
      </c>
      <c r="G937" s="1">
        <v>44289.965983796297</v>
      </c>
      <c r="H937" s="1">
        <v>44289.991319444445</v>
      </c>
      <c r="I937" s="4">
        <v>36</v>
      </c>
      <c r="J937" s="5">
        <f t="shared" si="14"/>
        <v>4.3346643518525525</v>
      </c>
      <c r="K937" s="5" t="s">
        <v>5</v>
      </c>
      <c r="L937" t="s">
        <v>5</v>
      </c>
      <c r="M937">
        <v>17020</v>
      </c>
      <c r="N937">
        <v>16922</v>
      </c>
      <c r="O937" t="s">
        <v>16</v>
      </c>
      <c r="P937" t="s">
        <v>603</v>
      </c>
    </row>
    <row r="938" spans="1:16" x14ac:dyDescent="0.25">
      <c r="A938" t="s">
        <v>613</v>
      </c>
      <c r="B938" t="s">
        <v>1</v>
      </c>
      <c r="C938">
        <v>660</v>
      </c>
      <c r="D938" s="4" t="s">
        <v>13</v>
      </c>
      <c r="E938" t="s">
        <v>614</v>
      </c>
      <c r="F938">
        <v>51</v>
      </c>
      <c r="G938" s="1">
        <v>44294.325983796298</v>
      </c>
      <c r="H938" s="1">
        <v>44294.341805555552</v>
      </c>
      <c r="I938" s="4">
        <v>23</v>
      </c>
      <c r="J938" s="5">
        <f t="shared" si="14"/>
        <v>1.131944444932742E-2</v>
      </c>
      <c r="K938" s="5" t="s">
        <v>5</v>
      </c>
      <c r="L938" t="s">
        <v>5</v>
      </c>
      <c r="M938">
        <v>16922</v>
      </c>
      <c r="N938">
        <v>16842</v>
      </c>
      <c r="O938" t="s">
        <v>16</v>
      </c>
      <c r="P938" t="s">
        <v>603</v>
      </c>
    </row>
    <row r="939" spans="1:16" x14ac:dyDescent="0.25">
      <c r="A939" t="s">
        <v>613</v>
      </c>
      <c r="B939" t="s">
        <v>12</v>
      </c>
      <c r="C939">
        <v>610</v>
      </c>
      <c r="D939" s="4" t="s">
        <v>13</v>
      </c>
      <c r="E939" t="s">
        <v>614</v>
      </c>
      <c r="F939">
        <v>51</v>
      </c>
      <c r="G939" s="1">
        <v>44294.353125000001</v>
      </c>
      <c r="H939" s="1">
        <v>44294.704571759263</v>
      </c>
      <c r="I939" s="4">
        <v>506</v>
      </c>
      <c r="J939" s="5">
        <f t="shared" si="14"/>
        <v>5.5689814814759302</v>
      </c>
      <c r="K939" s="5" t="s">
        <v>5</v>
      </c>
      <c r="L939" t="s">
        <v>15</v>
      </c>
      <c r="M939">
        <v>16922</v>
      </c>
      <c r="N939">
        <v>16842</v>
      </c>
      <c r="O939" t="s">
        <v>16</v>
      </c>
      <c r="P939" t="s">
        <v>604</v>
      </c>
    </row>
    <row r="940" spans="1:16" x14ac:dyDescent="0.25">
      <c r="A940" t="s">
        <v>613</v>
      </c>
      <c r="B940" t="s">
        <v>1</v>
      </c>
      <c r="C940">
        <v>801</v>
      </c>
      <c r="D940" s="4" t="s">
        <v>13</v>
      </c>
      <c r="E940" t="s">
        <v>615</v>
      </c>
      <c r="F940">
        <v>20</v>
      </c>
      <c r="G940" s="1">
        <v>44300.273553240739</v>
      </c>
      <c r="H940" s="1">
        <v>44300.273553240739</v>
      </c>
      <c r="I940" s="4">
        <v>0</v>
      </c>
      <c r="J940" s="5">
        <f t="shared" si="14"/>
        <v>0</v>
      </c>
      <c r="K940" s="5" t="s">
        <v>15</v>
      </c>
      <c r="L940" t="s">
        <v>15</v>
      </c>
      <c r="M940">
        <v>16842</v>
      </c>
      <c r="N940">
        <v>16842</v>
      </c>
      <c r="O940" t="s">
        <v>16</v>
      </c>
      <c r="P940" t="s">
        <v>604</v>
      </c>
    </row>
    <row r="941" spans="1:16" x14ac:dyDescent="0.25">
      <c r="A941" t="s">
        <v>613</v>
      </c>
      <c r="B941" t="s">
        <v>1</v>
      </c>
      <c r="C941">
        <v>801</v>
      </c>
      <c r="D941" s="4" t="s">
        <v>13</v>
      </c>
      <c r="E941" t="s">
        <v>615</v>
      </c>
      <c r="F941">
        <v>20</v>
      </c>
      <c r="G941" s="1">
        <v>44300.273553240739</v>
      </c>
      <c r="H941" s="1">
        <v>44300.273553240739</v>
      </c>
      <c r="I941" s="4">
        <v>0</v>
      </c>
      <c r="J941" s="5">
        <f t="shared" si="14"/>
        <v>12.4379050925927</v>
      </c>
      <c r="K941" s="5" t="s">
        <v>15</v>
      </c>
      <c r="M941">
        <v>16842</v>
      </c>
      <c r="N941">
        <v>16842</v>
      </c>
      <c r="P941" t="s">
        <v>19</v>
      </c>
    </row>
    <row r="942" spans="1:16" x14ac:dyDescent="0.25">
      <c r="A942" t="s">
        <v>613</v>
      </c>
      <c r="B942" t="s">
        <v>20</v>
      </c>
      <c r="C942">
        <v>801</v>
      </c>
      <c r="D942" s="4" t="s">
        <v>13</v>
      </c>
      <c r="E942" t="s">
        <v>615</v>
      </c>
      <c r="F942">
        <v>20</v>
      </c>
      <c r="G942" s="1">
        <v>44312.711458333331</v>
      </c>
      <c r="H942" s="1">
        <v>44312.755798611113</v>
      </c>
      <c r="I942" s="4">
        <v>64</v>
      </c>
      <c r="J942" s="5">
        <f t="shared" si="14"/>
        <v>-4.4340277781884652E-2</v>
      </c>
      <c r="K942" s="5" t="s">
        <v>15</v>
      </c>
      <c r="L942" t="s">
        <v>15</v>
      </c>
      <c r="M942">
        <v>16842</v>
      </c>
      <c r="N942">
        <v>16842</v>
      </c>
      <c r="O942" t="s">
        <v>16</v>
      </c>
      <c r="P942" t="s">
        <v>19</v>
      </c>
    </row>
    <row r="943" spans="1:16" x14ac:dyDescent="0.25">
      <c r="A943" t="s">
        <v>613</v>
      </c>
      <c r="B943" t="s">
        <v>20</v>
      </c>
      <c r="C943">
        <v>801</v>
      </c>
      <c r="D943" s="4" t="s">
        <v>13</v>
      </c>
      <c r="E943" t="s">
        <v>615</v>
      </c>
      <c r="F943">
        <v>20</v>
      </c>
      <c r="G943" s="1">
        <v>44312.711458333331</v>
      </c>
      <c r="H943" s="1">
        <v>44312.755798611113</v>
      </c>
      <c r="I943" s="4">
        <v>64</v>
      </c>
      <c r="J943" s="5">
        <f t="shared" si="14"/>
        <v>-24.180694444446999</v>
      </c>
      <c r="K943" s="5" t="s">
        <v>15</v>
      </c>
      <c r="L943" t="s">
        <v>15</v>
      </c>
      <c r="M943">
        <v>16842</v>
      </c>
      <c r="N943">
        <v>16842</v>
      </c>
      <c r="O943" t="s">
        <v>16</v>
      </c>
      <c r="P943" t="s">
        <v>606</v>
      </c>
    </row>
    <row r="944" spans="1:16" x14ac:dyDescent="0.25">
      <c r="A944" t="s">
        <v>616</v>
      </c>
      <c r="B944" t="s">
        <v>1</v>
      </c>
      <c r="C944">
        <v>640</v>
      </c>
      <c r="D944" s="4" t="s">
        <v>2</v>
      </c>
      <c r="E944" t="s">
        <v>617</v>
      </c>
      <c r="F944">
        <v>40</v>
      </c>
      <c r="G944" s="1">
        <v>44288.575104166666</v>
      </c>
      <c r="H944" s="1">
        <v>44288.659456018519</v>
      </c>
      <c r="I944" s="4">
        <v>121</v>
      </c>
      <c r="J944" s="5">
        <f t="shared" si="14"/>
        <v>1.1755208333343035</v>
      </c>
      <c r="K944" s="5" t="s">
        <v>4</v>
      </c>
      <c r="L944" t="s">
        <v>5</v>
      </c>
      <c r="M944">
        <v>17176</v>
      </c>
      <c r="N944">
        <v>17024</v>
      </c>
      <c r="O944" t="s">
        <v>16</v>
      </c>
      <c r="P944" t="s">
        <v>618</v>
      </c>
    </row>
    <row r="945" spans="1:16" x14ac:dyDescent="0.25">
      <c r="A945" t="s">
        <v>616</v>
      </c>
      <c r="B945" t="s">
        <v>1</v>
      </c>
      <c r="C945">
        <v>650</v>
      </c>
      <c r="D945" s="4" t="s">
        <v>8</v>
      </c>
      <c r="E945" t="s">
        <v>617</v>
      </c>
      <c r="F945">
        <v>50</v>
      </c>
      <c r="G945" s="1">
        <v>44289.834976851853</v>
      </c>
      <c r="H945" s="1">
        <v>44289.859976851854</v>
      </c>
      <c r="I945" s="4">
        <v>36</v>
      </c>
      <c r="J945" s="5">
        <f t="shared" si="14"/>
        <v>4.021064814813144</v>
      </c>
      <c r="K945" s="5" t="s">
        <v>5</v>
      </c>
      <c r="L945" t="s">
        <v>5</v>
      </c>
      <c r="M945">
        <v>17024</v>
      </c>
      <c r="N945">
        <v>16924</v>
      </c>
      <c r="O945" t="s">
        <v>16</v>
      </c>
      <c r="P945" t="s">
        <v>618</v>
      </c>
    </row>
    <row r="946" spans="1:16" x14ac:dyDescent="0.25">
      <c r="A946" t="s">
        <v>616</v>
      </c>
      <c r="B946" t="s">
        <v>1</v>
      </c>
      <c r="C946">
        <v>660</v>
      </c>
      <c r="D946" s="4" t="s">
        <v>13</v>
      </c>
      <c r="E946" t="s">
        <v>617</v>
      </c>
      <c r="F946">
        <v>51</v>
      </c>
      <c r="G946" s="1">
        <v>44293.881041666667</v>
      </c>
      <c r="H946" s="1">
        <v>44293.919293981482</v>
      </c>
      <c r="I946" s="4">
        <v>55</v>
      </c>
      <c r="J946" s="5">
        <f t="shared" si="14"/>
        <v>0.46101851851562969</v>
      </c>
      <c r="K946" s="5" t="s">
        <v>5</v>
      </c>
      <c r="L946" t="s">
        <v>5</v>
      </c>
      <c r="M946">
        <v>16924</v>
      </c>
      <c r="N946">
        <v>16910</v>
      </c>
      <c r="O946" t="s">
        <v>16</v>
      </c>
      <c r="P946" t="s">
        <v>618</v>
      </c>
    </row>
    <row r="947" spans="1:16" x14ac:dyDescent="0.25">
      <c r="A947" t="s">
        <v>616</v>
      </c>
      <c r="B947" t="s">
        <v>12</v>
      </c>
      <c r="C947">
        <v>610</v>
      </c>
      <c r="D947" s="4" t="s">
        <v>13</v>
      </c>
      <c r="E947" t="s">
        <v>617</v>
      </c>
      <c r="F947">
        <v>51</v>
      </c>
      <c r="G947" s="1">
        <v>44294.380312499998</v>
      </c>
      <c r="H947" s="1">
        <v>44295.351736111108</v>
      </c>
      <c r="I947" s="4">
        <v>1399</v>
      </c>
      <c r="J947" s="5">
        <f t="shared" si="14"/>
        <v>4.8786226851880201</v>
      </c>
      <c r="K947" s="5" t="s">
        <v>15</v>
      </c>
      <c r="L947" t="s">
        <v>15</v>
      </c>
      <c r="M947">
        <v>16924</v>
      </c>
      <c r="N947">
        <v>16910</v>
      </c>
      <c r="O947" t="s">
        <v>16</v>
      </c>
      <c r="P947" t="s">
        <v>619</v>
      </c>
    </row>
    <row r="948" spans="1:16" x14ac:dyDescent="0.25">
      <c r="A948" t="s">
        <v>616</v>
      </c>
      <c r="B948" t="s">
        <v>1</v>
      </c>
      <c r="C948">
        <v>801</v>
      </c>
      <c r="D948" s="4" t="s">
        <v>13</v>
      </c>
      <c r="E948" t="s">
        <v>620</v>
      </c>
      <c r="F948">
        <v>20</v>
      </c>
      <c r="G948" s="1">
        <v>44300.230358796296</v>
      </c>
      <c r="H948" s="1">
        <v>44300.230358796296</v>
      </c>
      <c r="I948" s="4">
        <v>0</v>
      </c>
      <c r="J948" s="5">
        <f t="shared" si="14"/>
        <v>0</v>
      </c>
      <c r="K948" s="5" t="s">
        <v>15</v>
      </c>
      <c r="L948" t="s">
        <v>15</v>
      </c>
      <c r="M948">
        <v>16910</v>
      </c>
      <c r="N948">
        <v>16910</v>
      </c>
      <c r="O948" t="s">
        <v>16</v>
      </c>
      <c r="P948" t="s">
        <v>619</v>
      </c>
    </row>
    <row r="949" spans="1:16" x14ac:dyDescent="0.25">
      <c r="A949" t="s">
        <v>616</v>
      </c>
      <c r="B949" t="s">
        <v>1</v>
      </c>
      <c r="C949">
        <v>801</v>
      </c>
      <c r="D949" s="4" t="s">
        <v>13</v>
      </c>
      <c r="E949" t="s">
        <v>620</v>
      </c>
      <c r="F949">
        <v>20</v>
      </c>
      <c r="G949" s="1">
        <v>44300.230358796296</v>
      </c>
      <c r="H949" s="1">
        <v>44300.230358796296</v>
      </c>
      <c r="I949" s="4">
        <v>0</v>
      </c>
      <c r="J949" s="5">
        <f t="shared" si="14"/>
        <v>12.482129629628616</v>
      </c>
      <c r="K949" s="5" t="s">
        <v>15</v>
      </c>
      <c r="M949">
        <v>16910</v>
      </c>
      <c r="N949">
        <v>16910</v>
      </c>
      <c r="P949" t="s">
        <v>19</v>
      </c>
    </row>
    <row r="950" spans="1:16" x14ac:dyDescent="0.25">
      <c r="A950" t="s">
        <v>616</v>
      </c>
      <c r="B950" t="s">
        <v>20</v>
      </c>
      <c r="C950">
        <v>801</v>
      </c>
      <c r="D950" s="4" t="s">
        <v>13</v>
      </c>
      <c r="E950" t="s">
        <v>620</v>
      </c>
      <c r="F950">
        <v>20</v>
      </c>
      <c r="G950" s="1">
        <v>44312.712488425925</v>
      </c>
      <c r="H950" s="1">
        <v>44312.758020833331</v>
      </c>
      <c r="I950" s="4">
        <v>66</v>
      </c>
      <c r="J950" s="5">
        <f t="shared" si="14"/>
        <v>-4.5532407406426501E-2</v>
      </c>
      <c r="K950" s="5" t="s">
        <v>15</v>
      </c>
      <c r="L950" t="s">
        <v>5</v>
      </c>
      <c r="M950">
        <v>16910</v>
      </c>
      <c r="N950">
        <v>16910</v>
      </c>
      <c r="O950" t="s">
        <v>16</v>
      </c>
      <c r="P950" t="s">
        <v>621</v>
      </c>
    </row>
    <row r="951" spans="1:16" x14ac:dyDescent="0.25">
      <c r="A951" t="s">
        <v>616</v>
      </c>
      <c r="B951" t="s">
        <v>20</v>
      </c>
      <c r="C951">
        <v>801</v>
      </c>
      <c r="D951" s="4" t="s">
        <v>13</v>
      </c>
      <c r="E951" t="s">
        <v>620</v>
      </c>
      <c r="F951">
        <v>20</v>
      </c>
      <c r="G951" s="1">
        <v>44312.712488425925</v>
      </c>
      <c r="H951" s="1">
        <v>44312.758020833331</v>
      </c>
      <c r="I951" s="4">
        <v>66</v>
      </c>
      <c r="J951" s="5">
        <f t="shared" si="14"/>
        <v>-4.5532407406426501E-2</v>
      </c>
      <c r="K951" s="5" t="s">
        <v>15</v>
      </c>
      <c r="L951" t="s">
        <v>15</v>
      </c>
      <c r="M951">
        <v>16910</v>
      </c>
      <c r="N951">
        <v>16910</v>
      </c>
      <c r="O951" t="s">
        <v>16</v>
      </c>
      <c r="P951" t="s">
        <v>19</v>
      </c>
    </row>
    <row r="952" spans="1:16" x14ac:dyDescent="0.25">
      <c r="A952" t="s">
        <v>616</v>
      </c>
      <c r="B952" t="s">
        <v>9</v>
      </c>
      <c r="C952">
        <v>801</v>
      </c>
      <c r="D952" s="4" t="s">
        <v>13</v>
      </c>
      <c r="E952" t="s">
        <v>620</v>
      </c>
      <c r="F952">
        <v>20</v>
      </c>
      <c r="G952" s="1">
        <v>44312.712488425925</v>
      </c>
      <c r="H952" s="1">
        <v>44312.758020833331</v>
      </c>
      <c r="I952" s="4">
        <v>66</v>
      </c>
      <c r="K952" s="5" t="s">
        <v>15</v>
      </c>
      <c r="L952" t="s">
        <v>5</v>
      </c>
      <c r="M952">
        <v>16910</v>
      </c>
      <c r="N952">
        <v>16910</v>
      </c>
      <c r="O952" t="s">
        <v>16</v>
      </c>
      <c r="P952" t="s">
        <v>10</v>
      </c>
    </row>
    <row r="953" spans="1:16" x14ac:dyDescent="0.25">
      <c r="A953" t="s">
        <v>622</v>
      </c>
      <c r="B953" t="s">
        <v>1</v>
      </c>
      <c r="C953">
        <v>650</v>
      </c>
      <c r="D953" s="4" t="s">
        <v>8</v>
      </c>
      <c r="E953" t="s">
        <v>623</v>
      </c>
      <c r="F953">
        <v>40</v>
      </c>
      <c r="G953" s="1">
        <v>44289.039155092592</v>
      </c>
      <c r="H953" s="1">
        <v>44289.0544212963</v>
      </c>
      <c r="I953" s="4">
        <v>22</v>
      </c>
      <c r="J953" s="5">
        <f t="shared" si="14"/>
        <v>4.2962962957972195E-2</v>
      </c>
      <c r="K953" s="5" t="s">
        <v>5</v>
      </c>
      <c r="L953" t="s">
        <v>5</v>
      </c>
      <c r="M953">
        <v>16484</v>
      </c>
      <c r="N953">
        <v>16413</v>
      </c>
      <c r="O953" t="s">
        <v>16</v>
      </c>
      <c r="P953" t="s">
        <v>624</v>
      </c>
    </row>
    <row r="954" spans="1:16" x14ac:dyDescent="0.25">
      <c r="A954" t="s">
        <v>622</v>
      </c>
      <c r="B954" t="s">
        <v>1</v>
      </c>
      <c r="C954">
        <v>801</v>
      </c>
      <c r="D954" s="4" t="s">
        <v>8</v>
      </c>
      <c r="E954" t="s">
        <v>623</v>
      </c>
      <c r="F954">
        <v>50</v>
      </c>
      <c r="G954" s="1">
        <v>44289.097384259258</v>
      </c>
      <c r="H954" s="1">
        <v>44289.097384259258</v>
      </c>
      <c r="I954" s="4">
        <v>0</v>
      </c>
      <c r="J954" s="5">
        <f t="shared" si="14"/>
        <v>0</v>
      </c>
      <c r="K954" s="5" t="s">
        <v>5</v>
      </c>
      <c r="L954" t="s">
        <v>5</v>
      </c>
      <c r="M954">
        <v>16413</v>
      </c>
      <c r="N954">
        <v>16413</v>
      </c>
      <c r="O954" t="s">
        <v>16</v>
      </c>
      <c r="P954" t="s">
        <v>624</v>
      </c>
    </row>
    <row r="955" spans="1:16" x14ac:dyDescent="0.25">
      <c r="A955" t="s">
        <v>622</v>
      </c>
      <c r="B955" t="s">
        <v>9</v>
      </c>
      <c r="C955">
        <v>801</v>
      </c>
      <c r="D955" s="4" t="s">
        <v>8</v>
      </c>
      <c r="E955" t="s">
        <v>623</v>
      </c>
      <c r="F955">
        <v>50</v>
      </c>
      <c r="G955" s="1">
        <v>44289.097384259258</v>
      </c>
      <c r="H955" s="1">
        <v>44289.097384259258</v>
      </c>
      <c r="I955" s="4">
        <v>0</v>
      </c>
      <c r="K955" s="5" t="s">
        <v>5</v>
      </c>
      <c r="L955" t="s">
        <v>5</v>
      </c>
      <c r="M955">
        <v>16413</v>
      </c>
      <c r="N955">
        <v>16413</v>
      </c>
      <c r="O955" t="s">
        <v>16</v>
      </c>
      <c r="P955" t="s">
        <v>10</v>
      </c>
    </row>
    <row r="956" spans="1:16" x14ac:dyDescent="0.25">
      <c r="A956" t="s">
        <v>625</v>
      </c>
      <c r="B956" t="s">
        <v>1</v>
      </c>
      <c r="C956">
        <v>640</v>
      </c>
      <c r="D956" s="4" t="s">
        <v>2</v>
      </c>
      <c r="E956" t="s">
        <v>626</v>
      </c>
      <c r="F956">
        <v>30</v>
      </c>
      <c r="G956" s="1">
        <v>44287.71503472222</v>
      </c>
      <c r="H956" s="1">
        <v>44287.784618055557</v>
      </c>
      <c r="I956" s="4">
        <v>100</v>
      </c>
      <c r="J956" s="5">
        <f t="shared" si="14"/>
        <v>1.677002314812853</v>
      </c>
      <c r="K956" s="5" t="s">
        <v>4</v>
      </c>
      <c r="L956" t="s">
        <v>5</v>
      </c>
      <c r="M956">
        <v>16452</v>
      </c>
      <c r="N956">
        <v>16218</v>
      </c>
      <c r="O956" t="s">
        <v>16</v>
      </c>
      <c r="P956" t="s">
        <v>627</v>
      </c>
    </row>
    <row r="957" spans="1:16" x14ac:dyDescent="0.25">
      <c r="A957" t="s">
        <v>625</v>
      </c>
      <c r="B957" t="s">
        <v>1</v>
      </c>
      <c r="C957">
        <v>650</v>
      </c>
      <c r="D957" s="4" t="s">
        <v>8</v>
      </c>
      <c r="E957" t="s">
        <v>626</v>
      </c>
      <c r="F957">
        <v>40</v>
      </c>
      <c r="G957" s="1">
        <v>44289.46162037037</v>
      </c>
      <c r="H957" s="1">
        <v>44289.499803240738</v>
      </c>
      <c r="I957" s="4">
        <v>55</v>
      </c>
      <c r="J957" s="5">
        <f t="shared" si="14"/>
        <v>4.7432986111161881</v>
      </c>
      <c r="K957" s="5" t="s">
        <v>5</v>
      </c>
      <c r="L957" t="s">
        <v>5</v>
      </c>
      <c r="M957">
        <v>16218</v>
      </c>
      <c r="N957">
        <v>16053</v>
      </c>
      <c r="O957" t="s">
        <v>16</v>
      </c>
      <c r="P957" t="s">
        <v>627</v>
      </c>
    </row>
    <row r="958" spans="1:16" x14ac:dyDescent="0.25">
      <c r="A958" t="s">
        <v>625</v>
      </c>
      <c r="B958" t="s">
        <v>1</v>
      </c>
      <c r="C958">
        <v>660</v>
      </c>
      <c r="D958" s="4" t="s">
        <v>13</v>
      </c>
      <c r="E958" t="s">
        <v>626</v>
      </c>
      <c r="F958">
        <v>41</v>
      </c>
      <c r="G958" s="1">
        <v>44294.243101851855</v>
      </c>
      <c r="H958" s="1">
        <v>44294.270601851851</v>
      </c>
      <c r="I958" s="4">
        <v>40</v>
      </c>
      <c r="J958" s="5">
        <f t="shared" si="14"/>
        <v>1.1932870373129845E-2</v>
      </c>
      <c r="K958" s="5" t="s">
        <v>5</v>
      </c>
      <c r="L958" t="s">
        <v>5</v>
      </c>
      <c r="M958">
        <v>16053</v>
      </c>
      <c r="N958">
        <v>16047</v>
      </c>
      <c r="O958" t="s">
        <v>16</v>
      </c>
      <c r="P958" t="s">
        <v>627</v>
      </c>
    </row>
    <row r="959" spans="1:16" x14ac:dyDescent="0.25">
      <c r="A959" t="s">
        <v>625</v>
      </c>
      <c r="B959" t="s">
        <v>12</v>
      </c>
      <c r="C959">
        <v>610</v>
      </c>
      <c r="D959" s="4" t="s">
        <v>13</v>
      </c>
      <c r="E959" t="s">
        <v>626</v>
      </c>
      <c r="F959">
        <v>41</v>
      </c>
      <c r="G959" s="1">
        <v>44294.282534722224</v>
      </c>
      <c r="H959" s="1">
        <v>44294.694537037038</v>
      </c>
      <c r="I959" s="4">
        <v>593</v>
      </c>
      <c r="J959" s="5">
        <f t="shared" si="14"/>
        <v>6.1827546296262881</v>
      </c>
      <c r="K959" s="5" t="s">
        <v>5</v>
      </c>
      <c r="L959" t="s">
        <v>15</v>
      </c>
      <c r="M959">
        <v>16053</v>
      </c>
      <c r="N959">
        <v>16047</v>
      </c>
      <c r="O959" t="s">
        <v>16</v>
      </c>
      <c r="P959" t="s">
        <v>68</v>
      </c>
    </row>
    <row r="960" spans="1:16" x14ac:dyDescent="0.25">
      <c r="A960" t="s">
        <v>625</v>
      </c>
      <c r="B960" t="s">
        <v>1</v>
      </c>
      <c r="C960">
        <v>801</v>
      </c>
      <c r="D960" s="4" t="s">
        <v>13</v>
      </c>
      <c r="E960" t="s">
        <v>628</v>
      </c>
      <c r="F960">
        <v>20</v>
      </c>
      <c r="G960" s="1">
        <v>44300.877291666664</v>
      </c>
      <c r="H960" s="1">
        <v>44300.877291666664</v>
      </c>
      <c r="I960" s="4">
        <v>0</v>
      </c>
      <c r="J960" s="5">
        <f t="shared" si="14"/>
        <v>0</v>
      </c>
      <c r="K960" s="5" t="s">
        <v>15</v>
      </c>
      <c r="L960" t="s">
        <v>15</v>
      </c>
      <c r="M960">
        <v>16047</v>
      </c>
      <c r="N960">
        <v>16047</v>
      </c>
      <c r="O960" t="s">
        <v>16</v>
      </c>
      <c r="P960" t="s">
        <v>68</v>
      </c>
    </row>
    <row r="961" spans="1:16" x14ac:dyDescent="0.25">
      <c r="A961" t="s">
        <v>625</v>
      </c>
      <c r="B961" t="s">
        <v>1</v>
      </c>
      <c r="C961">
        <v>801</v>
      </c>
      <c r="D961" s="4" t="s">
        <v>13</v>
      </c>
      <c r="E961" t="s">
        <v>628</v>
      </c>
      <c r="F961">
        <v>20</v>
      </c>
      <c r="G961" s="1">
        <v>44300.877291666664</v>
      </c>
      <c r="H961" s="1">
        <v>44300.877291666664</v>
      </c>
      <c r="I961" s="4">
        <v>0</v>
      </c>
      <c r="J961" s="5">
        <f t="shared" si="14"/>
        <v>11.836203703707724</v>
      </c>
      <c r="K961" s="5" t="s">
        <v>15</v>
      </c>
      <c r="M961">
        <v>16047</v>
      </c>
      <c r="N961">
        <v>16047</v>
      </c>
      <c r="P961" t="s">
        <v>19</v>
      </c>
    </row>
    <row r="962" spans="1:16" x14ac:dyDescent="0.25">
      <c r="A962" t="s">
        <v>625</v>
      </c>
      <c r="B962" t="s">
        <v>20</v>
      </c>
      <c r="C962">
        <v>801</v>
      </c>
      <c r="D962" s="4" t="s">
        <v>13</v>
      </c>
      <c r="E962" t="s">
        <v>628</v>
      </c>
      <c r="F962">
        <v>20</v>
      </c>
      <c r="G962" s="1">
        <v>44312.713495370372</v>
      </c>
      <c r="H962" s="1">
        <v>44312.761342592596</v>
      </c>
      <c r="I962" s="4">
        <v>69</v>
      </c>
      <c r="J962" s="5">
        <f t="shared" si="14"/>
        <v>-4.7847222223936114E-2</v>
      </c>
      <c r="K962" s="5" t="s">
        <v>15</v>
      </c>
      <c r="L962" t="s">
        <v>5</v>
      </c>
      <c r="M962">
        <v>16047</v>
      </c>
      <c r="N962">
        <v>16047</v>
      </c>
      <c r="O962" t="s">
        <v>16</v>
      </c>
      <c r="P962" t="s">
        <v>629</v>
      </c>
    </row>
    <row r="963" spans="1:16" x14ac:dyDescent="0.25">
      <c r="A963" t="s">
        <v>625</v>
      </c>
      <c r="B963" t="s">
        <v>20</v>
      </c>
      <c r="C963">
        <v>801</v>
      </c>
      <c r="D963" s="4" t="s">
        <v>13</v>
      </c>
      <c r="E963" t="s">
        <v>628</v>
      </c>
      <c r="F963">
        <v>20</v>
      </c>
      <c r="G963" s="1">
        <v>44312.713495370372</v>
      </c>
      <c r="H963" s="1">
        <v>44312.761342592596</v>
      </c>
      <c r="I963" s="4">
        <v>69</v>
      </c>
      <c r="J963" s="5">
        <f t="shared" ref="J963:J1026" si="15">G964-H963</f>
        <v>-4.7847222223936114E-2</v>
      </c>
      <c r="K963" s="5" t="s">
        <v>15</v>
      </c>
      <c r="L963" t="s">
        <v>15</v>
      </c>
      <c r="M963">
        <v>16047</v>
      </c>
      <c r="N963">
        <v>16047</v>
      </c>
      <c r="O963" t="s">
        <v>16</v>
      </c>
      <c r="P963" t="s">
        <v>19</v>
      </c>
    </row>
    <row r="964" spans="1:16" x14ac:dyDescent="0.25">
      <c r="A964" t="s">
        <v>625</v>
      </c>
      <c r="B964" t="s">
        <v>9</v>
      </c>
      <c r="C964">
        <v>801</v>
      </c>
      <c r="D964" s="4" t="s">
        <v>13</v>
      </c>
      <c r="E964" t="s">
        <v>628</v>
      </c>
      <c r="F964">
        <v>20</v>
      </c>
      <c r="G964" s="1">
        <v>44312.713495370372</v>
      </c>
      <c r="H964" s="1">
        <v>44312.761342592596</v>
      </c>
      <c r="I964" s="4">
        <v>69</v>
      </c>
      <c r="K964" s="5" t="s">
        <v>15</v>
      </c>
      <c r="L964" t="s">
        <v>5</v>
      </c>
      <c r="M964">
        <v>16047</v>
      </c>
      <c r="N964">
        <v>16047</v>
      </c>
      <c r="O964" t="s">
        <v>16</v>
      </c>
      <c r="P964" t="s">
        <v>10</v>
      </c>
    </row>
    <row r="965" spans="1:16" x14ac:dyDescent="0.25">
      <c r="A965" t="s">
        <v>630</v>
      </c>
      <c r="B965" t="s">
        <v>1</v>
      </c>
      <c r="C965">
        <v>640</v>
      </c>
      <c r="D965" s="4" t="s">
        <v>191</v>
      </c>
      <c r="E965" t="s">
        <v>631</v>
      </c>
      <c r="F965">
        <v>30</v>
      </c>
      <c r="G965" s="1">
        <v>44289.333287037036</v>
      </c>
      <c r="H965" s="1">
        <v>44289.38417824074</v>
      </c>
      <c r="I965" s="4">
        <v>73</v>
      </c>
      <c r="J965" s="5">
        <f t="shared" si="15"/>
        <v>1.0556134259240935</v>
      </c>
      <c r="K965" s="5" t="s">
        <v>4</v>
      </c>
      <c r="L965" t="s">
        <v>5</v>
      </c>
      <c r="M965">
        <v>21679</v>
      </c>
      <c r="N965">
        <v>21004</v>
      </c>
      <c r="O965" t="s">
        <v>21</v>
      </c>
      <c r="P965" t="s">
        <v>632</v>
      </c>
    </row>
    <row r="966" spans="1:16" x14ac:dyDescent="0.25">
      <c r="A966" t="s">
        <v>630</v>
      </c>
      <c r="B966" t="s">
        <v>1</v>
      </c>
      <c r="C966">
        <v>650</v>
      </c>
      <c r="D966" s="4" t="s">
        <v>8</v>
      </c>
      <c r="E966" t="s">
        <v>631</v>
      </c>
      <c r="F966">
        <v>40</v>
      </c>
      <c r="G966" s="1">
        <v>44290.439791666664</v>
      </c>
      <c r="H966" s="1">
        <v>44290.463078703702</v>
      </c>
      <c r="I966" s="4">
        <v>34</v>
      </c>
      <c r="J966" s="5">
        <f t="shared" si="15"/>
        <v>0.10052083333721384</v>
      </c>
      <c r="K966" s="5" t="s">
        <v>5</v>
      </c>
      <c r="L966" t="s">
        <v>5</v>
      </c>
      <c r="M966">
        <v>21004</v>
      </c>
      <c r="N966">
        <v>20874</v>
      </c>
      <c r="O966" t="s">
        <v>21</v>
      </c>
      <c r="P966" t="s">
        <v>632</v>
      </c>
    </row>
    <row r="967" spans="1:16" x14ac:dyDescent="0.25">
      <c r="A967" t="s">
        <v>630</v>
      </c>
      <c r="B967" t="s">
        <v>1</v>
      </c>
      <c r="C967">
        <v>801</v>
      </c>
      <c r="D967" s="4" t="s">
        <v>8</v>
      </c>
      <c r="E967" t="s">
        <v>631</v>
      </c>
      <c r="F967">
        <v>50</v>
      </c>
      <c r="G967" s="1">
        <v>44290.563599537039</v>
      </c>
      <c r="H967" s="1">
        <v>44290.563599537039</v>
      </c>
      <c r="I967" s="4">
        <v>0</v>
      </c>
      <c r="J967" s="5">
        <f t="shared" si="15"/>
        <v>0</v>
      </c>
      <c r="K967" s="5" t="s">
        <v>5</v>
      </c>
      <c r="L967" t="s">
        <v>5</v>
      </c>
      <c r="M967">
        <v>20874</v>
      </c>
      <c r="N967">
        <v>20874</v>
      </c>
      <c r="O967" t="s">
        <v>21</v>
      </c>
      <c r="P967" t="s">
        <v>632</v>
      </c>
    </row>
    <row r="968" spans="1:16" x14ac:dyDescent="0.25">
      <c r="A968" t="s">
        <v>630</v>
      </c>
      <c r="B968" t="s">
        <v>1</v>
      </c>
      <c r="C968">
        <v>801</v>
      </c>
      <c r="D968" s="4" t="s">
        <v>8</v>
      </c>
      <c r="E968" t="s">
        <v>631</v>
      </c>
      <c r="F968">
        <v>50</v>
      </c>
      <c r="G968" s="1">
        <v>44290.563599537039</v>
      </c>
      <c r="H968" s="1">
        <v>44290.563599537039</v>
      </c>
      <c r="I968" s="4">
        <v>0</v>
      </c>
      <c r="J968" s="5">
        <f t="shared" si="15"/>
        <v>0</v>
      </c>
      <c r="K968" s="5" t="s">
        <v>5</v>
      </c>
      <c r="L968" t="s">
        <v>5</v>
      </c>
      <c r="M968">
        <v>20874</v>
      </c>
      <c r="N968">
        <v>20874</v>
      </c>
      <c r="O968" t="s">
        <v>21</v>
      </c>
      <c r="P968" t="s">
        <v>633</v>
      </c>
    </row>
    <row r="969" spans="1:16" x14ac:dyDescent="0.25">
      <c r="A969" t="s">
        <v>630</v>
      </c>
      <c r="B969" t="s">
        <v>9</v>
      </c>
      <c r="C969">
        <v>801</v>
      </c>
      <c r="D969" s="4" t="s">
        <v>8</v>
      </c>
      <c r="E969" t="s">
        <v>631</v>
      </c>
      <c r="F969">
        <v>50</v>
      </c>
      <c r="G969" s="1">
        <v>44290.563599537039</v>
      </c>
      <c r="H969" s="1">
        <v>44290.563599537039</v>
      </c>
      <c r="I969" s="4">
        <v>0</v>
      </c>
      <c r="K969" s="5" t="s">
        <v>5</v>
      </c>
      <c r="L969" t="s">
        <v>5</v>
      </c>
      <c r="M969">
        <v>20874</v>
      </c>
      <c r="N969">
        <v>20874</v>
      </c>
      <c r="O969" t="s">
        <v>21</v>
      </c>
      <c r="P969" t="s">
        <v>10</v>
      </c>
    </row>
    <row r="970" spans="1:16" x14ac:dyDescent="0.25">
      <c r="A970" t="s">
        <v>634</v>
      </c>
      <c r="B970" t="s">
        <v>1</v>
      </c>
      <c r="C970">
        <v>640</v>
      </c>
      <c r="D970" s="4" t="s">
        <v>2</v>
      </c>
      <c r="E970" t="s">
        <v>635</v>
      </c>
      <c r="F970">
        <v>30</v>
      </c>
      <c r="G970" s="1">
        <v>44287.793622685182</v>
      </c>
      <c r="H970" s="1">
        <v>44287.885266203702</v>
      </c>
      <c r="I970" s="4">
        <v>132</v>
      </c>
      <c r="J970" s="5">
        <f t="shared" si="15"/>
        <v>1.6159259259293322</v>
      </c>
      <c r="K970" s="5" t="s">
        <v>4</v>
      </c>
      <c r="L970" t="s">
        <v>5</v>
      </c>
      <c r="M970">
        <v>16969</v>
      </c>
      <c r="N970">
        <v>16823</v>
      </c>
      <c r="O970" t="s">
        <v>16</v>
      </c>
      <c r="P970" t="s">
        <v>636</v>
      </c>
    </row>
    <row r="971" spans="1:16" x14ac:dyDescent="0.25">
      <c r="A971" t="s">
        <v>634</v>
      </c>
      <c r="B971" t="s">
        <v>1</v>
      </c>
      <c r="C971">
        <v>650</v>
      </c>
      <c r="D971" s="4" t="s">
        <v>8</v>
      </c>
      <c r="E971" t="s">
        <v>635</v>
      </c>
      <c r="F971">
        <v>40</v>
      </c>
      <c r="G971" s="1">
        <v>44289.501192129632</v>
      </c>
      <c r="H971" s="1">
        <v>44289.540752314817</v>
      </c>
      <c r="I971" s="4">
        <v>57</v>
      </c>
      <c r="J971" s="5">
        <f t="shared" si="15"/>
        <v>6.4232523148093605</v>
      </c>
      <c r="K971" s="5" t="s">
        <v>5</v>
      </c>
      <c r="L971" t="s">
        <v>5</v>
      </c>
      <c r="M971">
        <v>16823</v>
      </c>
      <c r="N971">
        <v>16736</v>
      </c>
      <c r="O971" t="s">
        <v>16</v>
      </c>
      <c r="P971" t="s">
        <v>636</v>
      </c>
    </row>
    <row r="972" spans="1:16" x14ac:dyDescent="0.25">
      <c r="A972" t="s">
        <v>634</v>
      </c>
      <c r="B972" t="s">
        <v>20</v>
      </c>
      <c r="C972">
        <v>801</v>
      </c>
      <c r="D972" s="4" t="s">
        <v>8</v>
      </c>
      <c r="E972" t="s">
        <v>635</v>
      </c>
      <c r="F972">
        <v>50</v>
      </c>
      <c r="G972" s="1">
        <v>44295.964004629626</v>
      </c>
      <c r="H972" s="1">
        <v>44295.964004629626</v>
      </c>
      <c r="I972" s="4">
        <v>0</v>
      </c>
      <c r="J972" s="5">
        <f t="shared" si="15"/>
        <v>0</v>
      </c>
      <c r="K972" s="5" t="s">
        <v>5</v>
      </c>
      <c r="L972" t="s">
        <v>5</v>
      </c>
      <c r="M972">
        <v>16736</v>
      </c>
      <c r="N972">
        <v>16736</v>
      </c>
      <c r="O972" t="s">
        <v>16</v>
      </c>
      <c r="P972" t="s">
        <v>574</v>
      </c>
    </row>
    <row r="973" spans="1:16" x14ac:dyDescent="0.25">
      <c r="A973" t="s">
        <v>634</v>
      </c>
      <c r="B973" t="s">
        <v>20</v>
      </c>
      <c r="C973">
        <v>801</v>
      </c>
      <c r="D973" s="4" t="s">
        <v>8</v>
      </c>
      <c r="E973" t="s">
        <v>635</v>
      </c>
      <c r="F973">
        <v>50</v>
      </c>
      <c r="G973" s="1">
        <v>44295.964004629626</v>
      </c>
      <c r="H973" s="1">
        <v>44295.964004629626</v>
      </c>
      <c r="I973" s="4">
        <v>0</v>
      </c>
      <c r="J973" s="5">
        <f t="shared" si="15"/>
        <v>0</v>
      </c>
      <c r="K973" s="5" t="s">
        <v>5</v>
      </c>
      <c r="L973" t="s">
        <v>5</v>
      </c>
      <c r="M973">
        <v>16736</v>
      </c>
      <c r="N973">
        <v>16736</v>
      </c>
      <c r="O973" t="s">
        <v>16</v>
      </c>
      <c r="P973" t="s">
        <v>637</v>
      </c>
    </row>
    <row r="974" spans="1:16" x14ac:dyDescent="0.25">
      <c r="A974" t="s">
        <v>634</v>
      </c>
      <c r="B974" t="s">
        <v>9</v>
      </c>
      <c r="C974">
        <v>801</v>
      </c>
      <c r="D974" s="4" t="s">
        <v>8</v>
      </c>
      <c r="E974" t="s">
        <v>635</v>
      </c>
      <c r="F974">
        <v>50</v>
      </c>
      <c r="G974" s="1">
        <v>44295.964004629626</v>
      </c>
      <c r="H974" s="1">
        <v>44295.964004629626</v>
      </c>
      <c r="I974" s="4">
        <v>0</v>
      </c>
      <c r="K974" s="5" t="s">
        <v>5</v>
      </c>
      <c r="L974" t="s">
        <v>5</v>
      </c>
      <c r="M974">
        <v>16736</v>
      </c>
      <c r="N974">
        <v>16736</v>
      </c>
      <c r="O974" t="s">
        <v>16</v>
      </c>
      <c r="P974" t="s">
        <v>10</v>
      </c>
    </row>
    <row r="975" spans="1:16" x14ac:dyDescent="0.25">
      <c r="A975" t="s">
        <v>638</v>
      </c>
      <c r="B975" t="s">
        <v>1</v>
      </c>
      <c r="C975">
        <v>630</v>
      </c>
      <c r="D975" s="4" t="s">
        <v>62</v>
      </c>
      <c r="E975" t="s">
        <v>639</v>
      </c>
      <c r="F975">
        <v>30</v>
      </c>
      <c r="G975" s="1">
        <v>44287.275659722225</v>
      </c>
      <c r="H975" s="1">
        <v>44287.312835648147</v>
      </c>
      <c r="I975" s="4">
        <v>54</v>
      </c>
      <c r="J975" s="5">
        <f t="shared" si="15"/>
        <v>1.9857870370396995</v>
      </c>
      <c r="K975" s="5" t="s">
        <v>45</v>
      </c>
      <c r="L975" t="s">
        <v>5</v>
      </c>
      <c r="M975">
        <v>17173</v>
      </c>
      <c r="N975">
        <v>17162</v>
      </c>
      <c r="O975" t="s">
        <v>16</v>
      </c>
      <c r="P975" t="s">
        <v>640</v>
      </c>
    </row>
    <row r="976" spans="1:16" x14ac:dyDescent="0.25">
      <c r="A976" t="s">
        <v>638</v>
      </c>
      <c r="B976" t="s">
        <v>1</v>
      </c>
      <c r="C976">
        <v>640</v>
      </c>
      <c r="D976" s="4" t="s">
        <v>2</v>
      </c>
      <c r="E976" t="s">
        <v>639</v>
      </c>
      <c r="F976">
        <v>40</v>
      </c>
      <c r="G976" s="1">
        <v>44289.298622685186</v>
      </c>
      <c r="H976" s="1">
        <v>44289.339456018519</v>
      </c>
      <c r="I976" s="4">
        <v>59</v>
      </c>
      <c r="J976" s="5">
        <f t="shared" si="15"/>
        <v>0.78156250000029104</v>
      </c>
      <c r="K976" s="5" t="s">
        <v>4</v>
      </c>
      <c r="L976" t="s">
        <v>5</v>
      </c>
      <c r="M976">
        <v>17162</v>
      </c>
      <c r="N976">
        <v>17009</v>
      </c>
      <c r="O976" t="s">
        <v>16</v>
      </c>
      <c r="P976" t="s">
        <v>640</v>
      </c>
    </row>
    <row r="977" spans="1:16" x14ac:dyDescent="0.25">
      <c r="A977" t="s">
        <v>638</v>
      </c>
      <c r="B977" t="s">
        <v>1</v>
      </c>
      <c r="C977">
        <v>650</v>
      </c>
      <c r="D977" s="4" t="s">
        <v>8</v>
      </c>
      <c r="E977" t="s">
        <v>639</v>
      </c>
      <c r="F977">
        <v>50</v>
      </c>
      <c r="G977" s="1">
        <v>44290.121018518519</v>
      </c>
      <c r="H977" s="1">
        <v>44290.142314814817</v>
      </c>
      <c r="I977" s="4">
        <v>31</v>
      </c>
      <c r="J977" s="5">
        <f t="shared" si="15"/>
        <v>3.713553240741021</v>
      </c>
      <c r="K977" s="5" t="s">
        <v>5</v>
      </c>
      <c r="L977" t="s">
        <v>5</v>
      </c>
      <c r="M977">
        <v>17009</v>
      </c>
      <c r="N977">
        <v>16912</v>
      </c>
      <c r="O977" t="s">
        <v>16</v>
      </c>
      <c r="P977" t="s">
        <v>640</v>
      </c>
    </row>
    <row r="978" spans="1:16" x14ac:dyDescent="0.25">
      <c r="A978" t="s">
        <v>638</v>
      </c>
      <c r="B978" t="s">
        <v>1</v>
      </c>
      <c r="C978">
        <v>660</v>
      </c>
      <c r="D978" s="4" t="s">
        <v>13</v>
      </c>
      <c r="E978" t="s">
        <v>639</v>
      </c>
      <c r="F978">
        <v>60</v>
      </c>
      <c r="G978" s="1">
        <v>44293.855868055558</v>
      </c>
      <c r="H978" s="1">
        <v>44293.879907407405</v>
      </c>
      <c r="I978" s="4">
        <v>35</v>
      </c>
      <c r="J978" s="5">
        <f t="shared" si="15"/>
        <v>6.3287037039117422E-2</v>
      </c>
      <c r="K978" s="5" t="s">
        <v>5</v>
      </c>
      <c r="L978" t="s">
        <v>5</v>
      </c>
      <c r="M978">
        <v>16912</v>
      </c>
      <c r="N978">
        <v>16885</v>
      </c>
      <c r="O978" t="s">
        <v>16</v>
      </c>
      <c r="P978" t="s">
        <v>640</v>
      </c>
    </row>
    <row r="979" spans="1:16" x14ac:dyDescent="0.25">
      <c r="A979" t="s">
        <v>638</v>
      </c>
      <c r="B979" t="s">
        <v>1</v>
      </c>
      <c r="C979">
        <v>801</v>
      </c>
      <c r="D979" s="4" t="s">
        <v>13</v>
      </c>
      <c r="E979" t="s">
        <v>639</v>
      </c>
      <c r="F979">
        <v>70</v>
      </c>
      <c r="G979" s="1">
        <v>44293.943194444444</v>
      </c>
      <c r="H979" s="1">
        <v>44293.943194444444</v>
      </c>
      <c r="I979" s="4">
        <v>0</v>
      </c>
      <c r="J979" s="5">
        <f t="shared" si="15"/>
        <v>0</v>
      </c>
      <c r="K979" s="5" t="s">
        <v>5</v>
      </c>
      <c r="L979" t="s">
        <v>5</v>
      </c>
      <c r="M979">
        <v>16885</v>
      </c>
      <c r="N979">
        <v>16885</v>
      </c>
      <c r="O979" t="s">
        <v>16</v>
      </c>
      <c r="P979" t="s">
        <v>640</v>
      </c>
    </row>
    <row r="980" spans="1:16" x14ac:dyDescent="0.25">
      <c r="A980" t="s">
        <v>638</v>
      </c>
      <c r="B980" t="s">
        <v>9</v>
      </c>
      <c r="C980">
        <v>801</v>
      </c>
      <c r="D980" s="4" t="s">
        <v>13</v>
      </c>
      <c r="E980" t="s">
        <v>639</v>
      </c>
      <c r="F980">
        <v>70</v>
      </c>
      <c r="G980" s="1">
        <v>44293.943194444444</v>
      </c>
      <c r="H980" s="1">
        <v>44293.943194444444</v>
      </c>
      <c r="I980" s="4">
        <v>0</v>
      </c>
      <c r="K980" s="5" t="s">
        <v>5</v>
      </c>
      <c r="L980" t="s">
        <v>5</v>
      </c>
      <c r="M980">
        <v>16885</v>
      </c>
      <c r="N980">
        <v>16885</v>
      </c>
      <c r="O980" t="s">
        <v>16</v>
      </c>
      <c r="P980" t="s">
        <v>10</v>
      </c>
    </row>
    <row r="981" spans="1:16" x14ac:dyDescent="0.25">
      <c r="A981" t="s">
        <v>641</v>
      </c>
      <c r="B981" t="s">
        <v>1</v>
      </c>
      <c r="C981">
        <v>640</v>
      </c>
      <c r="D981" s="4" t="s">
        <v>2</v>
      </c>
      <c r="E981" t="s">
        <v>642</v>
      </c>
      <c r="F981">
        <v>40</v>
      </c>
      <c r="G981" s="1">
        <v>44288.050011574072</v>
      </c>
      <c r="H981" s="1">
        <v>44288.130462962959</v>
      </c>
      <c r="I981" s="4">
        <v>116</v>
      </c>
      <c r="J981" s="5">
        <f t="shared" si="15"/>
        <v>1.45626157407969</v>
      </c>
      <c r="K981" s="5" t="s">
        <v>4</v>
      </c>
      <c r="L981" t="s">
        <v>5</v>
      </c>
      <c r="M981">
        <v>17148</v>
      </c>
      <c r="N981">
        <v>17000</v>
      </c>
      <c r="O981" t="s">
        <v>16</v>
      </c>
      <c r="P981" t="s">
        <v>636</v>
      </c>
    </row>
    <row r="982" spans="1:16" x14ac:dyDescent="0.25">
      <c r="A982" t="s">
        <v>641</v>
      </c>
      <c r="B982" t="s">
        <v>1</v>
      </c>
      <c r="C982">
        <v>650</v>
      </c>
      <c r="D982" s="4" t="s">
        <v>8</v>
      </c>
      <c r="E982" t="s">
        <v>642</v>
      </c>
      <c r="F982">
        <v>50</v>
      </c>
      <c r="G982" s="1">
        <v>44289.586724537039</v>
      </c>
      <c r="H982" s="1">
        <v>44289.628148148149</v>
      </c>
      <c r="I982" s="4">
        <v>60</v>
      </c>
      <c r="J982" s="5">
        <f t="shared" si="15"/>
        <v>3.1293749999967986</v>
      </c>
      <c r="K982" s="5" t="s">
        <v>5</v>
      </c>
      <c r="L982" t="s">
        <v>5</v>
      </c>
      <c r="M982">
        <v>17000</v>
      </c>
      <c r="N982">
        <v>16895</v>
      </c>
      <c r="O982" t="s">
        <v>16</v>
      </c>
      <c r="P982" t="s">
        <v>636</v>
      </c>
    </row>
    <row r="983" spans="1:16" x14ac:dyDescent="0.25">
      <c r="A983" t="s">
        <v>641</v>
      </c>
      <c r="B983" t="s">
        <v>1</v>
      </c>
      <c r="C983">
        <v>801</v>
      </c>
      <c r="D983" s="4" t="s">
        <v>8</v>
      </c>
      <c r="E983" t="s">
        <v>642</v>
      </c>
      <c r="F983">
        <v>60</v>
      </c>
      <c r="G983" s="1">
        <v>44292.757523148146</v>
      </c>
      <c r="H983" s="1">
        <v>44292.757523148146</v>
      </c>
      <c r="I983" s="4">
        <v>0</v>
      </c>
      <c r="J983" s="5">
        <f t="shared" si="15"/>
        <v>0</v>
      </c>
      <c r="K983" s="5" t="s">
        <v>5</v>
      </c>
      <c r="L983" t="s">
        <v>5</v>
      </c>
      <c r="M983">
        <v>16895</v>
      </c>
      <c r="N983">
        <v>16895</v>
      </c>
      <c r="O983" t="s">
        <v>16</v>
      </c>
      <c r="P983" t="s">
        <v>636</v>
      </c>
    </row>
    <row r="984" spans="1:16" x14ac:dyDescent="0.25">
      <c r="A984" t="s">
        <v>641</v>
      </c>
      <c r="B984" t="s">
        <v>9</v>
      </c>
      <c r="C984">
        <v>801</v>
      </c>
      <c r="D984" s="4" t="s">
        <v>8</v>
      </c>
      <c r="E984" t="s">
        <v>642</v>
      </c>
      <c r="F984">
        <v>60</v>
      </c>
      <c r="G984" s="1">
        <v>44292.757523148146</v>
      </c>
      <c r="H984" s="1">
        <v>44292.757523148146</v>
      </c>
      <c r="I984" s="4">
        <v>0</v>
      </c>
      <c r="K984" s="5" t="s">
        <v>5</v>
      </c>
      <c r="L984" t="s">
        <v>5</v>
      </c>
      <c r="M984">
        <v>16895</v>
      </c>
      <c r="N984">
        <v>16895</v>
      </c>
      <c r="O984" t="s">
        <v>16</v>
      </c>
      <c r="P984" t="s">
        <v>10</v>
      </c>
    </row>
    <row r="985" spans="1:16" x14ac:dyDescent="0.25">
      <c r="A985" t="s">
        <v>643</v>
      </c>
      <c r="B985" t="s">
        <v>1</v>
      </c>
      <c r="C985">
        <v>630</v>
      </c>
      <c r="D985" s="4" t="s">
        <v>62</v>
      </c>
      <c r="E985" t="s">
        <v>644</v>
      </c>
      <c r="F985">
        <v>30</v>
      </c>
      <c r="G985" s="1">
        <v>44287.164189814815</v>
      </c>
      <c r="H985" s="1">
        <v>44287.19871527778</v>
      </c>
      <c r="I985" s="4">
        <v>50</v>
      </c>
      <c r="J985" s="5">
        <f t="shared" si="15"/>
        <v>1.9322916666642413</v>
      </c>
      <c r="K985" s="5" t="s">
        <v>45</v>
      </c>
      <c r="L985" t="s">
        <v>5</v>
      </c>
      <c r="M985">
        <v>17053</v>
      </c>
      <c r="N985">
        <v>17042</v>
      </c>
      <c r="O985" t="s">
        <v>16</v>
      </c>
      <c r="P985" t="s">
        <v>645</v>
      </c>
    </row>
    <row r="986" spans="1:16" x14ac:dyDescent="0.25">
      <c r="A986" t="s">
        <v>643</v>
      </c>
      <c r="B986" t="s">
        <v>1</v>
      </c>
      <c r="C986">
        <v>640</v>
      </c>
      <c r="D986" s="4" t="s">
        <v>2</v>
      </c>
      <c r="E986" t="s">
        <v>644</v>
      </c>
      <c r="F986">
        <v>40</v>
      </c>
      <c r="G986" s="1">
        <v>44289.131006944444</v>
      </c>
      <c r="H986" s="1">
        <v>44289.182557870372</v>
      </c>
      <c r="I986" s="4">
        <v>74</v>
      </c>
      <c r="J986" s="5">
        <f t="shared" si="15"/>
        <v>0.86622685185284354</v>
      </c>
      <c r="K986" s="5" t="s">
        <v>4</v>
      </c>
      <c r="L986" t="s">
        <v>5</v>
      </c>
      <c r="M986">
        <v>17042</v>
      </c>
      <c r="N986">
        <v>16888</v>
      </c>
      <c r="O986" t="s">
        <v>16</v>
      </c>
      <c r="P986" t="s">
        <v>645</v>
      </c>
    </row>
    <row r="987" spans="1:16" x14ac:dyDescent="0.25">
      <c r="A987" t="s">
        <v>643</v>
      </c>
      <c r="B987" t="s">
        <v>1</v>
      </c>
      <c r="C987">
        <v>650</v>
      </c>
      <c r="D987" s="4" t="s">
        <v>8</v>
      </c>
      <c r="E987" t="s">
        <v>644</v>
      </c>
      <c r="F987">
        <v>50</v>
      </c>
      <c r="G987" s="1">
        <v>44290.048784722225</v>
      </c>
      <c r="H987" s="1">
        <v>44290.073888888888</v>
      </c>
      <c r="I987" s="4">
        <v>36</v>
      </c>
      <c r="J987" s="5">
        <f t="shared" si="15"/>
        <v>3.9810532407427672</v>
      </c>
      <c r="K987" s="5" t="s">
        <v>5</v>
      </c>
      <c r="L987" t="s">
        <v>5</v>
      </c>
      <c r="M987">
        <v>16888</v>
      </c>
      <c r="N987">
        <v>16789</v>
      </c>
      <c r="O987" t="s">
        <v>16</v>
      </c>
      <c r="P987" t="s">
        <v>645</v>
      </c>
    </row>
    <row r="988" spans="1:16" x14ac:dyDescent="0.25">
      <c r="A988" t="s">
        <v>643</v>
      </c>
      <c r="B988" t="s">
        <v>1</v>
      </c>
      <c r="C988">
        <v>660</v>
      </c>
      <c r="D988" s="4" t="s">
        <v>13</v>
      </c>
      <c r="E988" t="s">
        <v>644</v>
      </c>
      <c r="F988">
        <v>51</v>
      </c>
      <c r="G988" s="1">
        <v>44294.054942129631</v>
      </c>
      <c r="H988" s="1">
        <v>44294.077222222222</v>
      </c>
      <c r="I988" s="4">
        <v>32</v>
      </c>
      <c r="J988" s="5">
        <f t="shared" si="15"/>
        <v>9.1666666667151731E-2</v>
      </c>
      <c r="K988" s="5" t="s">
        <v>5</v>
      </c>
      <c r="L988" t="s">
        <v>5</v>
      </c>
      <c r="M988">
        <v>16789</v>
      </c>
      <c r="N988">
        <v>16784</v>
      </c>
      <c r="O988" t="s">
        <v>16</v>
      </c>
      <c r="P988" t="s">
        <v>645</v>
      </c>
    </row>
    <row r="989" spans="1:16" x14ac:dyDescent="0.25">
      <c r="A989" t="s">
        <v>643</v>
      </c>
      <c r="B989" t="s">
        <v>12</v>
      </c>
      <c r="C989">
        <v>610</v>
      </c>
      <c r="D989" s="4" t="s">
        <v>13</v>
      </c>
      <c r="E989" t="s">
        <v>644</v>
      </c>
      <c r="F989">
        <v>51</v>
      </c>
      <c r="G989" s="1">
        <v>44294.168888888889</v>
      </c>
      <c r="H989" s="1">
        <v>44294.419664351852</v>
      </c>
      <c r="I989" s="4">
        <v>361</v>
      </c>
      <c r="J989" s="5">
        <f t="shared" si="15"/>
        <v>6.9266087962969323</v>
      </c>
      <c r="K989" s="5" t="s">
        <v>5</v>
      </c>
      <c r="L989" t="s">
        <v>15</v>
      </c>
      <c r="M989">
        <v>16789</v>
      </c>
      <c r="N989">
        <v>16784</v>
      </c>
      <c r="O989" t="s">
        <v>16</v>
      </c>
      <c r="P989" t="s">
        <v>646</v>
      </c>
    </row>
    <row r="990" spans="1:16" x14ac:dyDescent="0.25">
      <c r="A990" t="s">
        <v>643</v>
      </c>
      <c r="B990" t="s">
        <v>1</v>
      </c>
      <c r="C990">
        <v>801</v>
      </c>
      <c r="D990" s="4" t="s">
        <v>13</v>
      </c>
      <c r="E990" t="s">
        <v>647</v>
      </c>
      <c r="F990">
        <v>20</v>
      </c>
      <c r="G990" s="1">
        <v>44301.346273148149</v>
      </c>
      <c r="H990" s="1">
        <v>44301.346273148149</v>
      </c>
      <c r="I990" s="4">
        <v>0</v>
      </c>
      <c r="J990" s="5">
        <f t="shared" si="15"/>
        <v>0</v>
      </c>
      <c r="K990" s="5" t="s">
        <v>15</v>
      </c>
      <c r="L990" t="s">
        <v>15</v>
      </c>
      <c r="M990">
        <v>16784</v>
      </c>
      <c r="N990">
        <v>16784</v>
      </c>
      <c r="O990" t="s">
        <v>16</v>
      </c>
      <c r="P990" t="s">
        <v>646</v>
      </c>
    </row>
    <row r="991" spans="1:16" x14ac:dyDescent="0.25">
      <c r="A991" t="s">
        <v>643</v>
      </c>
      <c r="B991" t="s">
        <v>1</v>
      </c>
      <c r="C991">
        <v>801</v>
      </c>
      <c r="D991" s="4" t="s">
        <v>13</v>
      </c>
      <c r="E991" t="s">
        <v>647</v>
      </c>
      <c r="F991">
        <v>20</v>
      </c>
      <c r="G991" s="1">
        <v>44301.346273148149</v>
      </c>
      <c r="H991" s="1">
        <v>44301.346273148149</v>
      </c>
      <c r="I991" s="4">
        <v>0</v>
      </c>
      <c r="J991" s="5">
        <f t="shared" si="15"/>
        <v>11.368344907408755</v>
      </c>
      <c r="K991" s="5" t="s">
        <v>15</v>
      </c>
      <c r="M991">
        <v>16784</v>
      </c>
      <c r="N991">
        <v>16784</v>
      </c>
      <c r="P991" t="s">
        <v>19</v>
      </c>
    </row>
    <row r="992" spans="1:16" x14ac:dyDescent="0.25">
      <c r="A992" t="s">
        <v>643</v>
      </c>
      <c r="B992" t="s">
        <v>20</v>
      </c>
      <c r="C992">
        <v>801</v>
      </c>
      <c r="D992" s="4" t="s">
        <v>13</v>
      </c>
      <c r="E992" t="s">
        <v>647</v>
      </c>
      <c r="F992">
        <v>20</v>
      </c>
      <c r="G992" s="1">
        <v>44312.714618055557</v>
      </c>
      <c r="H992" s="1">
        <v>44312.763379629629</v>
      </c>
      <c r="I992" s="4">
        <v>70</v>
      </c>
      <c r="J992" s="5">
        <f t="shared" si="15"/>
        <v>-4.8761574071249925E-2</v>
      </c>
      <c r="K992" s="5" t="s">
        <v>15</v>
      </c>
      <c r="L992" t="s">
        <v>5</v>
      </c>
      <c r="M992">
        <v>16784</v>
      </c>
      <c r="N992">
        <v>16784</v>
      </c>
      <c r="O992" t="s">
        <v>16</v>
      </c>
      <c r="P992" t="s">
        <v>648</v>
      </c>
    </row>
    <row r="993" spans="1:16" x14ac:dyDescent="0.25">
      <c r="A993" t="s">
        <v>643</v>
      </c>
      <c r="B993" t="s">
        <v>20</v>
      </c>
      <c r="C993">
        <v>801</v>
      </c>
      <c r="D993" s="4" t="s">
        <v>13</v>
      </c>
      <c r="E993" t="s">
        <v>647</v>
      </c>
      <c r="F993">
        <v>20</v>
      </c>
      <c r="G993" s="1">
        <v>44312.714618055557</v>
      </c>
      <c r="H993" s="1">
        <v>44312.763379629629</v>
      </c>
      <c r="I993" s="4">
        <v>70</v>
      </c>
      <c r="J993" s="5">
        <f t="shared" si="15"/>
        <v>-4.8761574071249925E-2</v>
      </c>
      <c r="K993" s="5" t="s">
        <v>15</v>
      </c>
      <c r="L993" t="s">
        <v>15</v>
      </c>
      <c r="M993">
        <v>16784</v>
      </c>
      <c r="N993">
        <v>16784</v>
      </c>
      <c r="O993" t="s">
        <v>16</v>
      </c>
      <c r="P993" t="s">
        <v>19</v>
      </c>
    </row>
    <row r="994" spans="1:16" x14ac:dyDescent="0.25">
      <c r="A994" t="s">
        <v>643</v>
      </c>
      <c r="B994" t="s">
        <v>9</v>
      </c>
      <c r="C994">
        <v>801</v>
      </c>
      <c r="D994" s="4" t="s">
        <v>13</v>
      </c>
      <c r="E994" t="s">
        <v>647</v>
      </c>
      <c r="F994">
        <v>20</v>
      </c>
      <c r="G994" s="1">
        <v>44312.714618055557</v>
      </c>
      <c r="H994" s="1">
        <v>44312.763379629629</v>
      </c>
      <c r="I994" s="4">
        <v>70</v>
      </c>
      <c r="K994" s="5" t="s">
        <v>15</v>
      </c>
      <c r="L994" t="s">
        <v>5</v>
      </c>
      <c r="M994">
        <v>16784</v>
      </c>
      <c r="N994">
        <v>16784</v>
      </c>
      <c r="O994" t="s">
        <v>16</v>
      </c>
      <c r="P994" t="s">
        <v>10</v>
      </c>
    </row>
    <row r="995" spans="1:16" x14ac:dyDescent="0.25">
      <c r="A995" t="s">
        <v>649</v>
      </c>
      <c r="B995" t="s">
        <v>1</v>
      </c>
      <c r="C995">
        <v>650</v>
      </c>
      <c r="D995" s="4" t="s">
        <v>8</v>
      </c>
      <c r="E995" t="s">
        <v>650</v>
      </c>
      <c r="F995">
        <v>20</v>
      </c>
      <c r="G995" s="1">
        <v>44292.80940972222</v>
      </c>
      <c r="H995" s="1">
        <v>44292.817789351851</v>
      </c>
      <c r="I995" s="4">
        <v>12</v>
      </c>
      <c r="J995" s="5">
        <f t="shared" si="15"/>
        <v>4.2906365740709589</v>
      </c>
      <c r="K995" s="5" t="s">
        <v>45</v>
      </c>
      <c r="L995" t="s">
        <v>5</v>
      </c>
      <c r="M995">
        <v>21810</v>
      </c>
      <c r="N995">
        <v>21708</v>
      </c>
      <c r="O995" t="s">
        <v>16</v>
      </c>
      <c r="P995" t="s">
        <v>651</v>
      </c>
    </row>
    <row r="996" spans="1:16" x14ac:dyDescent="0.25">
      <c r="A996" t="s">
        <v>649</v>
      </c>
      <c r="B996" t="s">
        <v>1</v>
      </c>
      <c r="C996">
        <v>630</v>
      </c>
      <c r="D996" s="4" t="s">
        <v>62</v>
      </c>
      <c r="E996" t="s">
        <v>650</v>
      </c>
      <c r="F996">
        <v>30</v>
      </c>
      <c r="G996" s="1">
        <v>44297.108425925922</v>
      </c>
      <c r="H996" s="1">
        <v>44297.144189814811</v>
      </c>
      <c r="I996" s="4">
        <v>52</v>
      </c>
      <c r="J996" s="5">
        <f t="shared" si="15"/>
        <v>3.6208101851880201</v>
      </c>
      <c r="K996" s="5" t="s">
        <v>45</v>
      </c>
      <c r="L996" t="s">
        <v>5</v>
      </c>
      <c r="M996">
        <v>21708</v>
      </c>
      <c r="N996">
        <v>21697</v>
      </c>
      <c r="O996" t="s">
        <v>16</v>
      </c>
      <c r="P996" t="s">
        <v>651</v>
      </c>
    </row>
    <row r="997" spans="1:16" x14ac:dyDescent="0.25">
      <c r="A997" t="s">
        <v>649</v>
      </c>
      <c r="B997" t="s">
        <v>1</v>
      </c>
      <c r="C997">
        <v>640</v>
      </c>
      <c r="D997" s="4" t="s">
        <v>2</v>
      </c>
      <c r="E997" t="s">
        <v>650</v>
      </c>
      <c r="F997">
        <v>40</v>
      </c>
      <c r="G997" s="1">
        <v>44300.764999999999</v>
      </c>
      <c r="H997" s="1">
        <v>44300.822326388887</v>
      </c>
      <c r="I997" s="4">
        <v>83</v>
      </c>
      <c r="J997" s="5">
        <f t="shared" si="15"/>
        <v>1.4104166666656965</v>
      </c>
      <c r="K997" s="5" t="s">
        <v>4</v>
      </c>
      <c r="L997" t="s">
        <v>5</v>
      </c>
      <c r="M997">
        <v>21697</v>
      </c>
      <c r="N997">
        <v>21392</v>
      </c>
      <c r="O997" t="s">
        <v>16</v>
      </c>
      <c r="P997" t="s">
        <v>651</v>
      </c>
    </row>
    <row r="998" spans="1:16" x14ac:dyDescent="0.25">
      <c r="A998" t="s">
        <v>649</v>
      </c>
      <c r="B998" t="s">
        <v>1</v>
      </c>
      <c r="C998">
        <v>650</v>
      </c>
      <c r="D998" s="4" t="s">
        <v>8</v>
      </c>
      <c r="E998" t="s">
        <v>650</v>
      </c>
      <c r="F998">
        <v>50</v>
      </c>
      <c r="G998" s="1">
        <v>44302.232743055552</v>
      </c>
      <c r="H998" s="1">
        <v>44302.254143518519</v>
      </c>
      <c r="I998" s="4">
        <v>31</v>
      </c>
      <c r="J998" s="5">
        <f t="shared" si="15"/>
        <v>0.24990740740759065</v>
      </c>
      <c r="K998" s="5" t="s">
        <v>5</v>
      </c>
      <c r="L998" t="s">
        <v>5</v>
      </c>
      <c r="M998">
        <v>21392</v>
      </c>
      <c r="N998">
        <v>21254</v>
      </c>
      <c r="O998" t="s">
        <v>16</v>
      </c>
      <c r="P998" t="s">
        <v>651</v>
      </c>
    </row>
    <row r="999" spans="1:16" x14ac:dyDescent="0.25">
      <c r="A999" t="s">
        <v>649</v>
      </c>
      <c r="B999" t="s">
        <v>1</v>
      </c>
      <c r="C999">
        <v>660</v>
      </c>
      <c r="D999" s="4" t="s">
        <v>13</v>
      </c>
      <c r="E999" t="s">
        <v>650</v>
      </c>
      <c r="F999">
        <v>60</v>
      </c>
      <c r="G999" s="1">
        <v>44302.504050925927</v>
      </c>
      <c r="H999" s="1">
        <v>44302.520208333335</v>
      </c>
      <c r="I999" s="4">
        <v>23</v>
      </c>
      <c r="J999" s="5">
        <f t="shared" si="15"/>
        <v>3.1238425923220348E-2</v>
      </c>
      <c r="K999" s="5" t="s">
        <v>5</v>
      </c>
      <c r="L999" t="s">
        <v>5</v>
      </c>
      <c r="M999">
        <v>21254</v>
      </c>
      <c r="N999">
        <v>21239</v>
      </c>
      <c r="O999" t="s">
        <v>16</v>
      </c>
      <c r="P999" t="s">
        <v>651</v>
      </c>
    </row>
    <row r="1000" spans="1:16" x14ac:dyDescent="0.25">
      <c r="A1000" t="s">
        <v>649</v>
      </c>
      <c r="B1000" t="s">
        <v>1</v>
      </c>
      <c r="C1000">
        <v>801</v>
      </c>
      <c r="D1000" s="4" t="s">
        <v>13</v>
      </c>
      <c r="E1000" t="s">
        <v>650</v>
      </c>
      <c r="F1000">
        <v>70</v>
      </c>
      <c r="G1000" s="1">
        <v>44302.551446759258</v>
      </c>
      <c r="H1000" s="1">
        <v>44302.551446759258</v>
      </c>
      <c r="I1000" s="4">
        <v>0</v>
      </c>
      <c r="J1000" s="5">
        <f t="shared" si="15"/>
        <v>0</v>
      </c>
      <c r="K1000" s="5" t="s">
        <v>5</v>
      </c>
      <c r="L1000" t="s">
        <v>5</v>
      </c>
      <c r="M1000">
        <v>21239</v>
      </c>
      <c r="N1000">
        <v>21239</v>
      </c>
      <c r="O1000" t="s">
        <v>16</v>
      </c>
      <c r="P1000" t="s">
        <v>651</v>
      </c>
    </row>
    <row r="1001" spans="1:16" x14ac:dyDescent="0.25">
      <c r="A1001" t="s">
        <v>649</v>
      </c>
      <c r="B1001" t="s">
        <v>1</v>
      </c>
      <c r="C1001">
        <v>801</v>
      </c>
      <c r="D1001" s="4" t="s">
        <v>13</v>
      </c>
      <c r="E1001" t="s">
        <v>650</v>
      </c>
      <c r="F1001">
        <v>70</v>
      </c>
      <c r="G1001" s="1">
        <v>44302.551446759258</v>
      </c>
      <c r="H1001" s="1">
        <v>44302.551446759258</v>
      </c>
      <c r="I1001" s="4">
        <v>0</v>
      </c>
      <c r="J1001" s="5">
        <f t="shared" si="15"/>
        <v>0</v>
      </c>
      <c r="K1001" s="5" t="s">
        <v>5</v>
      </c>
      <c r="L1001" t="s">
        <v>5</v>
      </c>
      <c r="M1001">
        <v>21239</v>
      </c>
      <c r="N1001">
        <v>21239</v>
      </c>
      <c r="O1001" t="s">
        <v>16</v>
      </c>
      <c r="P1001" t="s">
        <v>652</v>
      </c>
    </row>
    <row r="1002" spans="1:16" x14ac:dyDescent="0.25">
      <c r="A1002" t="s">
        <v>649</v>
      </c>
      <c r="B1002" t="s">
        <v>9</v>
      </c>
      <c r="C1002">
        <v>801</v>
      </c>
      <c r="D1002" s="4" t="s">
        <v>13</v>
      </c>
      <c r="E1002" t="s">
        <v>650</v>
      </c>
      <c r="F1002">
        <v>70</v>
      </c>
      <c r="G1002" s="1">
        <v>44302.551446759258</v>
      </c>
      <c r="H1002" s="1">
        <v>44302.551446759258</v>
      </c>
      <c r="I1002" s="4">
        <v>0</v>
      </c>
      <c r="K1002" s="5" t="s">
        <v>5</v>
      </c>
      <c r="L1002" t="s">
        <v>5</v>
      </c>
      <c r="M1002">
        <v>21239</v>
      </c>
      <c r="N1002">
        <v>21239</v>
      </c>
      <c r="O1002" t="s">
        <v>16</v>
      </c>
      <c r="P1002" t="s">
        <v>10</v>
      </c>
    </row>
    <row r="1003" spans="1:16" x14ac:dyDescent="0.25">
      <c r="A1003" t="s">
        <v>653</v>
      </c>
      <c r="B1003" t="s">
        <v>1</v>
      </c>
      <c r="C1003">
        <v>650</v>
      </c>
      <c r="D1003" s="4" t="s">
        <v>8</v>
      </c>
      <c r="E1003" t="s">
        <v>654</v>
      </c>
      <c r="F1003">
        <v>20</v>
      </c>
      <c r="G1003" s="1">
        <v>44292.306030092594</v>
      </c>
      <c r="H1003" s="1">
        <v>44292.316863425927</v>
      </c>
      <c r="I1003" s="4">
        <v>16</v>
      </c>
      <c r="J1003" s="5">
        <f t="shared" si="15"/>
        <v>2.6929166666668607</v>
      </c>
      <c r="K1003" s="5" t="s">
        <v>45</v>
      </c>
      <c r="L1003" t="s">
        <v>5</v>
      </c>
      <c r="M1003">
        <v>21760</v>
      </c>
      <c r="N1003">
        <v>21675</v>
      </c>
      <c r="O1003" t="s">
        <v>16</v>
      </c>
      <c r="P1003" t="s">
        <v>655</v>
      </c>
    </row>
    <row r="1004" spans="1:16" x14ac:dyDescent="0.25">
      <c r="A1004" t="s">
        <v>653</v>
      </c>
      <c r="B1004" t="s">
        <v>1</v>
      </c>
      <c r="C1004">
        <v>630</v>
      </c>
      <c r="D1004" s="4" t="s">
        <v>62</v>
      </c>
      <c r="E1004" t="s">
        <v>654</v>
      </c>
      <c r="F1004">
        <v>30</v>
      </c>
      <c r="G1004" s="1">
        <v>44295.009780092594</v>
      </c>
      <c r="H1004" s="1">
        <v>44295.037766203706</v>
      </c>
      <c r="I1004" s="4">
        <v>40</v>
      </c>
      <c r="J1004" s="5">
        <f t="shared" si="15"/>
        <v>3.4638888888875954</v>
      </c>
      <c r="K1004" s="5" t="s">
        <v>45</v>
      </c>
      <c r="L1004" t="s">
        <v>5</v>
      </c>
      <c r="M1004">
        <v>21675</v>
      </c>
      <c r="N1004">
        <v>21664</v>
      </c>
      <c r="O1004" t="s">
        <v>16</v>
      </c>
      <c r="P1004" t="s">
        <v>655</v>
      </c>
    </row>
    <row r="1005" spans="1:16" x14ac:dyDescent="0.25">
      <c r="A1005" t="s">
        <v>653</v>
      </c>
      <c r="B1005" t="s">
        <v>1</v>
      </c>
      <c r="C1005">
        <v>640</v>
      </c>
      <c r="D1005" s="4" t="s">
        <v>2</v>
      </c>
      <c r="E1005" t="s">
        <v>654</v>
      </c>
      <c r="F1005">
        <v>40</v>
      </c>
      <c r="G1005" s="1">
        <v>44298.501655092594</v>
      </c>
      <c r="H1005" s="1">
        <v>44298.546666666669</v>
      </c>
      <c r="I1005" s="4">
        <v>65</v>
      </c>
      <c r="J1005" s="5">
        <f t="shared" si="15"/>
        <v>3.6536458333284827</v>
      </c>
      <c r="K1005" s="5" t="s">
        <v>4</v>
      </c>
      <c r="L1005" t="s">
        <v>5</v>
      </c>
      <c r="M1005">
        <v>21664</v>
      </c>
      <c r="N1005">
        <v>21361</v>
      </c>
      <c r="O1005" t="s">
        <v>16</v>
      </c>
      <c r="P1005" t="s">
        <v>655</v>
      </c>
    </row>
    <row r="1006" spans="1:16" x14ac:dyDescent="0.25">
      <c r="A1006" t="s">
        <v>653</v>
      </c>
      <c r="B1006" t="s">
        <v>1</v>
      </c>
      <c r="C1006">
        <v>650</v>
      </c>
      <c r="D1006" s="4" t="s">
        <v>8</v>
      </c>
      <c r="E1006" t="s">
        <v>654</v>
      </c>
      <c r="F1006">
        <v>50</v>
      </c>
      <c r="G1006" s="1">
        <v>44302.200312499997</v>
      </c>
      <c r="H1006" s="1">
        <v>44302.215277777781</v>
      </c>
      <c r="I1006" s="4">
        <v>22</v>
      </c>
      <c r="J1006" s="5">
        <f t="shared" si="15"/>
        <v>0.17907407406892162</v>
      </c>
      <c r="K1006" s="5" t="s">
        <v>5</v>
      </c>
      <c r="L1006" t="s">
        <v>5</v>
      </c>
      <c r="M1006">
        <v>21361</v>
      </c>
      <c r="N1006">
        <v>21228</v>
      </c>
      <c r="O1006" t="s">
        <v>16</v>
      </c>
      <c r="P1006" t="s">
        <v>655</v>
      </c>
    </row>
    <row r="1007" spans="1:16" x14ac:dyDescent="0.25">
      <c r="A1007" t="s">
        <v>656</v>
      </c>
      <c r="B1007" t="s">
        <v>1</v>
      </c>
      <c r="C1007">
        <v>660</v>
      </c>
      <c r="D1007" s="4" t="s">
        <v>13</v>
      </c>
      <c r="E1007" t="s">
        <v>654</v>
      </c>
      <c r="F1007">
        <v>60</v>
      </c>
      <c r="G1007" s="1">
        <v>44302.39435185185</v>
      </c>
      <c r="H1007" s="1">
        <v>44302.404895833337</v>
      </c>
      <c r="I1007" s="4">
        <v>15</v>
      </c>
      <c r="J1007" s="5">
        <f t="shared" si="15"/>
        <v>1.3710995370347518</v>
      </c>
      <c r="K1007" s="5" t="s">
        <v>5</v>
      </c>
      <c r="L1007" t="s">
        <v>5</v>
      </c>
      <c r="M1007">
        <v>5169</v>
      </c>
      <c r="N1007">
        <v>5169</v>
      </c>
      <c r="O1007" t="s">
        <v>16</v>
      </c>
      <c r="P1007" t="s">
        <v>655</v>
      </c>
    </row>
    <row r="1008" spans="1:16" x14ac:dyDescent="0.25">
      <c r="A1008" t="s">
        <v>656</v>
      </c>
      <c r="B1008" t="s">
        <v>1</v>
      </c>
      <c r="C1008">
        <v>801</v>
      </c>
      <c r="D1008" s="4" t="s">
        <v>13</v>
      </c>
      <c r="E1008" t="s">
        <v>654</v>
      </c>
      <c r="F1008">
        <v>70</v>
      </c>
      <c r="G1008" s="1">
        <v>44303.775995370372</v>
      </c>
      <c r="H1008" s="1">
        <v>44303.775995370372</v>
      </c>
      <c r="I1008" s="4">
        <v>0</v>
      </c>
      <c r="J1008" s="5">
        <f t="shared" si="15"/>
        <v>0</v>
      </c>
      <c r="K1008" s="5" t="s">
        <v>5</v>
      </c>
      <c r="L1008" t="s">
        <v>5</v>
      </c>
      <c r="M1008">
        <v>5169</v>
      </c>
      <c r="N1008">
        <v>5169</v>
      </c>
      <c r="O1008" t="s">
        <v>16</v>
      </c>
      <c r="P1008" t="s">
        <v>655</v>
      </c>
    </row>
    <row r="1009" spans="1:16" x14ac:dyDescent="0.25">
      <c r="A1009" t="s">
        <v>656</v>
      </c>
      <c r="B1009" t="s">
        <v>9</v>
      </c>
      <c r="C1009">
        <v>801</v>
      </c>
      <c r="D1009" s="4" t="s">
        <v>13</v>
      </c>
      <c r="E1009" t="s">
        <v>654</v>
      </c>
      <c r="F1009">
        <v>70</v>
      </c>
      <c r="G1009" s="1">
        <v>44303.775995370372</v>
      </c>
      <c r="H1009" s="1">
        <v>44303.775995370372</v>
      </c>
      <c r="I1009" s="4">
        <v>0</v>
      </c>
      <c r="K1009" s="5" t="s">
        <v>5</v>
      </c>
      <c r="L1009" t="s">
        <v>5</v>
      </c>
      <c r="M1009">
        <v>5169</v>
      </c>
      <c r="N1009">
        <v>5169</v>
      </c>
      <c r="O1009" t="s">
        <v>16</v>
      </c>
      <c r="P1009" t="s">
        <v>10</v>
      </c>
    </row>
    <row r="1010" spans="1:16" x14ac:dyDescent="0.25">
      <c r="A1010" t="s">
        <v>657</v>
      </c>
      <c r="B1010" t="s">
        <v>1</v>
      </c>
      <c r="C1010">
        <v>660</v>
      </c>
      <c r="D1010" s="4" t="s">
        <v>13</v>
      </c>
      <c r="E1010" t="s">
        <v>654</v>
      </c>
      <c r="F1010">
        <v>60</v>
      </c>
      <c r="G1010" s="1">
        <v>44302.405960648146</v>
      </c>
      <c r="H1010" s="1">
        <v>44302.412835648145</v>
      </c>
      <c r="I1010" s="4">
        <v>10</v>
      </c>
      <c r="J1010" s="5">
        <f t="shared" si="15"/>
        <v>0.29006944444699911</v>
      </c>
      <c r="K1010" s="5" t="s">
        <v>5</v>
      </c>
      <c r="L1010" t="s">
        <v>5</v>
      </c>
      <c r="M1010">
        <v>5164</v>
      </c>
      <c r="N1010">
        <v>5164</v>
      </c>
      <c r="O1010" t="s">
        <v>16</v>
      </c>
      <c r="P1010" t="s">
        <v>655</v>
      </c>
    </row>
    <row r="1011" spans="1:16" x14ac:dyDescent="0.25">
      <c r="A1011" t="s">
        <v>657</v>
      </c>
      <c r="B1011" t="s">
        <v>1</v>
      </c>
      <c r="C1011">
        <v>801</v>
      </c>
      <c r="D1011" s="4" t="s">
        <v>13</v>
      </c>
      <c r="E1011" t="s">
        <v>654</v>
      </c>
      <c r="F1011">
        <v>70</v>
      </c>
      <c r="G1011" s="1">
        <v>44302.702905092592</v>
      </c>
      <c r="H1011" s="1">
        <v>44302.702905092592</v>
      </c>
      <c r="I1011" s="4">
        <v>0</v>
      </c>
      <c r="J1011" s="5">
        <f t="shared" si="15"/>
        <v>0</v>
      </c>
      <c r="K1011" s="5" t="s">
        <v>5</v>
      </c>
      <c r="L1011" t="s">
        <v>5</v>
      </c>
      <c r="M1011">
        <v>5164</v>
      </c>
      <c r="N1011">
        <v>5164</v>
      </c>
      <c r="O1011" t="s">
        <v>16</v>
      </c>
      <c r="P1011" t="s">
        <v>655</v>
      </c>
    </row>
    <row r="1012" spans="1:16" x14ac:dyDescent="0.25">
      <c r="A1012" t="s">
        <v>657</v>
      </c>
      <c r="B1012" t="s">
        <v>9</v>
      </c>
      <c r="C1012">
        <v>801</v>
      </c>
      <c r="D1012" s="4" t="s">
        <v>13</v>
      </c>
      <c r="E1012" t="s">
        <v>654</v>
      </c>
      <c r="F1012">
        <v>70</v>
      </c>
      <c r="G1012" s="1">
        <v>44302.702905092592</v>
      </c>
      <c r="H1012" s="1">
        <v>44302.702905092592</v>
      </c>
      <c r="I1012" s="4">
        <v>0</v>
      </c>
      <c r="K1012" s="5" t="s">
        <v>5</v>
      </c>
      <c r="L1012" t="s">
        <v>5</v>
      </c>
      <c r="M1012">
        <v>5164</v>
      </c>
      <c r="N1012">
        <v>5164</v>
      </c>
      <c r="O1012" t="s">
        <v>16</v>
      </c>
      <c r="P1012" t="s">
        <v>10</v>
      </c>
    </row>
    <row r="1013" spans="1:16" x14ac:dyDescent="0.25">
      <c r="A1013" t="s">
        <v>658</v>
      </c>
      <c r="B1013" t="s">
        <v>1</v>
      </c>
      <c r="C1013">
        <v>660</v>
      </c>
      <c r="D1013" s="4" t="s">
        <v>13</v>
      </c>
      <c r="E1013" t="s">
        <v>654</v>
      </c>
      <c r="F1013">
        <v>60</v>
      </c>
      <c r="G1013" s="1">
        <v>44302.4141087963</v>
      </c>
      <c r="H1013" s="1">
        <v>44302.421435185184</v>
      </c>
      <c r="I1013" s="4">
        <v>11</v>
      </c>
      <c r="J1013" s="5">
        <f t="shared" si="15"/>
        <v>0.325439814812853</v>
      </c>
      <c r="K1013" s="5" t="s">
        <v>5</v>
      </c>
      <c r="L1013" t="s">
        <v>5</v>
      </c>
      <c r="M1013">
        <v>5167</v>
      </c>
      <c r="N1013">
        <v>5167</v>
      </c>
      <c r="O1013" t="s">
        <v>16</v>
      </c>
      <c r="P1013" t="s">
        <v>655</v>
      </c>
    </row>
    <row r="1014" spans="1:16" x14ac:dyDescent="0.25">
      <c r="A1014" t="s">
        <v>658</v>
      </c>
      <c r="B1014" t="s">
        <v>1</v>
      </c>
      <c r="C1014">
        <v>801</v>
      </c>
      <c r="D1014" s="4" t="s">
        <v>13</v>
      </c>
      <c r="E1014" t="s">
        <v>654</v>
      </c>
      <c r="F1014">
        <v>70</v>
      </c>
      <c r="G1014" s="1">
        <v>44302.746874999997</v>
      </c>
      <c r="H1014" s="1">
        <v>44302.746874999997</v>
      </c>
      <c r="I1014" s="4">
        <v>0</v>
      </c>
      <c r="J1014" s="5">
        <f t="shared" si="15"/>
        <v>0</v>
      </c>
      <c r="K1014" s="5" t="s">
        <v>5</v>
      </c>
      <c r="L1014" t="s">
        <v>5</v>
      </c>
      <c r="M1014">
        <v>5167</v>
      </c>
      <c r="N1014">
        <v>5167</v>
      </c>
      <c r="O1014" t="s">
        <v>16</v>
      </c>
      <c r="P1014" t="s">
        <v>655</v>
      </c>
    </row>
    <row r="1015" spans="1:16" x14ac:dyDescent="0.25">
      <c r="A1015" t="s">
        <v>658</v>
      </c>
      <c r="B1015" t="s">
        <v>9</v>
      </c>
      <c r="C1015">
        <v>801</v>
      </c>
      <c r="D1015" s="4" t="s">
        <v>13</v>
      </c>
      <c r="E1015" t="s">
        <v>654</v>
      </c>
      <c r="F1015">
        <v>70</v>
      </c>
      <c r="G1015" s="1">
        <v>44302.746874999997</v>
      </c>
      <c r="H1015" s="1">
        <v>44302.746874999997</v>
      </c>
      <c r="I1015" s="4">
        <v>0</v>
      </c>
      <c r="K1015" s="5" t="s">
        <v>5</v>
      </c>
      <c r="L1015" t="s">
        <v>5</v>
      </c>
      <c r="M1015">
        <v>5167</v>
      </c>
      <c r="N1015">
        <v>5167</v>
      </c>
      <c r="O1015" t="s">
        <v>16</v>
      </c>
      <c r="P1015" t="s">
        <v>10</v>
      </c>
    </row>
    <row r="1016" spans="1:16" x14ac:dyDescent="0.25">
      <c r="A1016" t="s">
        <v>659</v>
      </c>
      <c r="B1016" t="s">
        <v>1</v>
      </c>
      <c r="C1016">
        <v>660</v>
      </c>
      <c r="D1016" s="4" t="s">
        <v>13</v>
      </c>
      <c r="E1016" t="s">
        <v>654</v>
      </c>
      <c r="F1016">
        <v>60</v>
      </c>
      <c r="G1016" s="1">
        <v>44302.422546296293</v>
      </c>
      <c r="H1016" s="1">
        <v>44302.432002314818</v>
      </c>
      <c r="I1016" s="4">
        <v>14</v>
      </c>
      <c r="J1016" s="5">
        <f t="shared" si="15"/>
        <v>0.25424768518132623</v>
      </c>
      <c r="K1016" s="5" t="s">
        <v>5</v>
      </c>
      <c r="L1016" t="s">
        <v>5</v>
      </c>
      <c r="M1016">
        <v>5728</v>
      </c>
      <c r="N1016">
        <v>5220</v>
      </c>
      <c r="O1016" t="s">
        <v>16</v>
      </c>
      <c r="P1016" t="s">
        <v>655</v>
      </c>
    </row>
    <row r="1017" spans="1:16" x14ac:dyDescent="0.25">
      <c r="A1017" t="s">
        <v>659</v>
      </c>
      <c r="B1017" t="s">
        <v>1</v>
      </c>
      <c r="C1017">
        <v>801</v>
      </c>
      <c r="D1017" s="4" t="s">
        <v>13</v>
      </c>
      <c r="E1017" t="s">
        <v>654</v>
      </c>
      <c r="F1017">
        <v>70</v>
      </c>
      <c r="G1017" s="1">
        <v>44302.686249999999</v>
      </c>
      <c r="H1017" s="1">
        <v>44302.686249999999</v>
      </c>
      <c r="I1017" s="4">
        <v>0</v>
      </c>
      <c r="J1017" s="5">
        <f t="shared" si="15"/>
        <v>0</v>
      </c>
      <c r="K1017" s="5" t="s">
        <v>5</v>
      </c>
      <c r="L1017" t="s">
        <v>5</v>
      </c>
      <c r="M1017">
        <v>5220</v>
      </c>
      <c r="N1017">
        <v>5220</v>
      </c>
      <c r="O1017" t="s">
        <v>16</v>
      </c>
      <c r="P1017" t="s">
        <v>655</v>
      </c>
    </row>
    <row r="1018" spans="1:16" x14ac:dyDescent="0.25">
      <c r="A1018" t="s">
        <v>659</v>
      </c>
      <c r="B1018" t="s">
        <v>9</v>
      </c>
      <c r="C1018">
        <v>801</v>
      </c>
      <c r="D1018" s="4" t="s">
        <v>13</v>
      </c>
      <c r="E1018" t="s">
        <v>654</v>
      </c>
      <c r="F1018">
        <v>70</v>
      </c>
      <c r="G1018" s="1">
        <v>44302.686249999999</v>
      </c>
      <c r="H1018" s="1">
        <v>44302.686249999999</v>
      </c>
      <c r="I1018" s="4">
        <v>0</v>
      </c>
      <c r="K1018" s="5" t="s">
        <v>5</v>
      </c>
      <c r="L1018" t="s">
        <v>5</v>
      </c>
      <c r="M1018">
        <v>5220</v>
      </c>
      <c r="N1018">
        <v>5220</v>
      </c>
      <c r="O1018" t="s">
        <v>16</v>
      </c>
      <c r="P1018" t="s">
        <v>10</v>
      </c>
    </row>
    <row r="1019" spans="1:16" x14ac:dyDescent="0.25">
      <c r="A1019" t="s">
        <v>660</v>
      </c>
      <c r="B1019" t="s">
        <v>1</v>
      </c>
      <c r="C1019">
        <v>650</v>
      </c>
      <c r="D1019" s="4" t="s">
        <v>8</v>
      </c>
      <c r="E1019" t="s">
        <v>661</v>
      </c>
      <c r="F1019">
        <v>20</v>
      </c>
      <c r="G1019" s="1">
        <v>44292.194328703707</v>
      </c>
      <c r="H1019" s="1">
        <v>44292.203703703701</v>
      </c>
      <c r="I1019" s="4">
        <v>14</v>
      </c>
      <c r="J1019" s="5">
        <f t="shared" si="15"/>
        <v>2.7113773148157634</v>
      </c>
      <c r="K1019" s="5" t="s">
        <v>45</v>
      </c>
      <c r="L1019" t="s">
        <v>5</v>
      </c>
      <c r="M1019">
        <v>21700</v>
      </c>
      <c r="N1019">
        <v>21613</v>
      </c>
      <c r="O1019" t="s">
        <v>16</v>
      </c>
      <c r="P1019" t="s">
        <v>655</v>
      </c>
    </row>
    <row r="1020" spans="1:16" x14ac:dyDescent="0.25">
      <c r="A1020" t="s">
        <v>660</v>
      </c>
      <c r="B1020" t="s">
        <v>1</v>
      </c>
      <c r="C1020">
        <v>630</v>
      </c>
      <c r="D1020" s="4" t="s">
        <v>62</v>
      </c>
      <c r="E1020" t="s">
        <v>661</v>
      </c>
      <c r="F1020">
        <v>30</v>
      </c>
      <c r="G1020" s="1">
        <v>44294.915081018517</v>
      </c>
      <c r="H1020" s="1">
        <v>44294.942881944444</v>
      </c>
      <c r="I1020" s="4">
        <v>40</v>
      </c>
      <c r="J1020" s="5">
        <f t="shared" si="15"/>
        <v>3.4073495370394085</v>
      </c>
      <c r="K1020" s="5" t="s">
        <v>45</v>
      </c>
      <c r="L1020" t="s">
        <v>5</v>
      </c>
      <c r="M1020">
        <v>21613</v>
      </c>
      <c r="N1020">
        <v>21602</v>
      </c>
      <c r="O1020" t="s">
        <v>16</v>
      </c>
      <c r="P1020" t="s">
        <v>655</v>
      </c>
    </row>
    <row r="1021" spans="1:16" x14ac:dyDescent="0.25">
      <c r="A1021" t="s">
        <v>660</v>
      </c>
      <c r="B1021" t="s">
        <v>1</v>
      </c>
      <c r="C1021">
        <v>640</v>
      </c>
      <c r="D1021" s="4" t="s">
        <v>2</v>
      </c>
      <c r="E1021" t="s">
        <v>661</v>
      </c>
      <c r="F1021">
        <v>40</v>
      </c>
      <c r="G1021" s="1">
        <v>44298.350231481483</v>
      </c>
      <c r="H1021" s="1">
        <v>44298.391469907408</v>
      </c>
      <c r="I1021" s="4">
        <v>59</v>
      </c>
      <c r="J1021" s="5">
        <f t="shared" si="15"/>
        <v>0.1261342592551955</v>
      </c>
      <c r="K1021" s="5" t="s">
        <v>4</v>
      </c>
      <c r="L1021" t="s">
        <v>5</v>
      </c>
      <c r="M1021">
        <v>21602</v>
      </c>
      <c r="N1021">
        <v>21268</v>
      </c>
      <c r="O1021" t="s">
        <v>16</v>
      </c>
      <c r="P1021" t="s">
        <v>655</v>
      </c>
    </row>
    <row r="1022" spans="1:16" x14ac:dyDescent="0.25">
      <c r="A1022" t="s">
        <v>660</v>
      </c>
      <c r="B1022" t="s">
        <v>1</v>
      </c>
      <c r="C1022">
        <v>650</v>
      </c>
      <c r="D1022" s="4" t="s">
        <v>8</v>
      </c>
      <c r="E1022" t="s">
        <v>661</v>
      </c>
      <c r="F1022">
        <v>50</v>
      </c>
      <c r="G1022" s="1">
        <v>44298.517604166664</v>
      </c>
      <c r="H1022" s="1">
        <v>44298.539398148147</v>
      </c>
      <c r="I1022" s="4">
        <v>31</v>
      </c>
      <c r="J1022" s="5">
        <f t="shared" si="15"/>
        <v>0.47655092593049631</v>
      </c>
      <c r="K1022" s="5" t="s">
        <v>5</v>
      </c>
      <c r="L1022" t="s">
        <v>5</v>
      </c>
      <c r="M1022">
        <v>21268</v>
      </c>
      <c r="N1022">
        <v>21161</v>
      </c>
      <c r="O1022" t="s">
        <v>16</v>
      </c>
      <c r="P1022" t="s">
        <v>655</v>
      </c>
    </row>
    <row r="1023" spans="1:16" x14ac:dyDescent="0.25">
      <c r="A1023" t="s">
        <v>662</v>
      </c>
      <c r="B1023" t="s">
        <v>1</v>
      </c>
      <c r="C1023">
        <v>660</v>
      </c>
      <c r="D1023" s="4" t="s">
        <v>13</v>
      </c>
      <c r="E1023" t="s">
        <v>661</v>
      </c>
      <c r="F1023">
        <v>60</v>
      </c>
      <c r="G1023" s="1">
        <v>44299.015949074077</v>
      </c>
      <c r="H1023" s="1">
        <v>44299.021782407406</v>
      </c>
      <c r="I1023" s="4">
        <v>8</v>
      </c>
      <c r="J1023" s="5">
        <f t="shared" si="15"/>
        <v>0.27988425926014315</v>
      </c>
      <c r="K1023" s="5" t="s">
        <v>5</v>
      </c>
      <c r="L1023" t="s">
        <v>5</v>
      </c>
      <c r="M1023">
        <v>5154</v>
      </c>
      <c r="N1023">
        <v>5154</v>
      </c>
      <c r="O1023" t="s">
        <v>16</v>
      </c>
      <c r="P1023" t="s">
        <v>655</v>
      </c>
    </row>
    <row r="1024" spans="1:16" x14ac:dyDescent="0.25">
      <c r="A1024" t="s">
        <v>662</v>
      </c>
      <c r="B1024" t="s">
        <v>1</v>
      </c>
      <c r="C1024">
        <v>801</v>
      </c>
      <c r="D1024" s="4" t="s">
        <v>13</v>
      </c>
      <c r="E1024" t="s">
        <v>661</v>
      </c>
      <c r="F1024">
        <v>70</v>
      </c>
      <c r="G1024" s="1">
        <v>44299.301666666666</v>
      </c>
      <c r="H1024" s="1">
        <v>44299.301666666666</v>
      </c>
      <c r="I1024" s="4">
        <v>0</v>
      </c>
      <c r="J1024" s="5">
        <f t="shared" si="15"/>
        <v>0</v>
      </c>
      <c r="K1024" s="5" t="s">
        <v>5</v>
      </c>
      <c r="L1024" t="s">
        <v>5</v>
      </c>
      <c r="M1024">
        <v>5154</v>
      </c>
      <c r="N1024">
        <v>5154</v>
      </c>
      <c r="O1024" t="s">
        <v>16</v>
      </c>
      <c r="P1024" t="s">
        <v>655</v>
      </c>
    </row>
    <row r="1025" spans="1:16" x14ac:dyDescent="0.25">
      <c r="A1025" t="s">
        <v>662</v>
      </c>
      <c r="B1025" t="s">
        <v>9</v>
      </c>
      <c r="C1025">
        <v>801</v>
      </c>
      <c r="D1025" s="4" t="s">
        <v>13</v>
      </c>
      <c r="E1025" t="s">
        <v>661</v>
      </c>
      <c r="F1025">
        <v>70</v>
      </c>
      <c r="G1025" s="1">
        <v>44299.301666666666</v>
      </c>
      <c r="H1025" s="1">
        <v>44299.301666666666</v>
      </c>
      <c r="I1025" s="4">
        <v>0</v>
      </c>
      <c r="K1025" s="5" t="s">
        <v>5</v>
      </c>
      <c r="L1025" t="s">
        <v>5</v>
      </c>
      <c r="M1025">
        <v>5154</v>
      </c>
      <c r="N1025">
        <v>5154</v>
      </c>
      <c r="O1025" t="s">
        <v>16</v>
      </c>
      <c r="P1025" t="s">
        <v>10</v>
      </c>
    </row>
    <row r="1026" spans="1:16" x14ac:dyDescent="0.25">
      <c r="A1026" t="s">
        <v>663</v>
      </c>
      <c r="B1026" t="s">
        <v>1</v>
      </c>
      <c r="C1026">
        <v>660</v>
      </c>
      <c r="D1026" s="4" t="s">
        <v>13</v>
      </c>
      <c r="E1026" t="s">
        <v>661</v>
      </c>
      <c r="F1026">
        <v>60</v>
      </c>
      <c r="G1026" s="1">
        <v>44299.022731481484</v>
      </c>
      <c r="H1026" s="1">
        <v>44299.028263888889</v>
      </c>
      <c r="I1026" s="4">
        <v>8</v>
      </c>
      <c r="J1026" s="5">
        <f t="shared" si="15"/>
        <v>5.2754629628907423E-2</v>
      </c>
      <c r="K1026" s="5" t="s">
        <v>5</v>
      </c>
      <c r="L1026" t="s">
        <v>5</v>
      </c>
      <c r="M1026">
        <v>5149</v>
      </c>
      <c r="N1026">
        <v>5149</v>
      </c>
      <c r="O1026" t="s">
        <v>16</v>
      </c>
      <c r="P1026" t="s">
        <v>655</v>
      </c>
    </row>
    <row r="1027" spans="1:16" x14ac:dyDescent="0.25">
      <c r="A1027" t="s">
        <v>663</v>
      </c>
      <c r="B1027" t="s">
        <v>1</v>
      </c>
      <c r="C1027">
        <v>801</v>
      </c>
      <c r="D1027" s="4" t="s">
        <v>13</v>
      </c>
      <c r="E1027" t="s">
        <v>661</v>
      </c>
      <c r="F1027">
        <v>70</v>
      </c>
      <c r="G1027" s="1">
        <v>44299.081018518518</v>
      </c>
      <c r="H1027" s="1">
        <v>44299.081018518518</v>
      </c>
      <c r="I1027" s="4">
        <v>0</v>
      </c>
      <c r="J1027" s="5">
        <f t="shared" ref="J1027:J1090" si="16">G1028-H1027</f>
        <v>0</v>
      </c>
      <c r="K1027" s="5" t="s">
        <v>5</v>
      </c>
      <c r="L1027" t="s">
        <v>5</v>
      </c>
      <c r="M1027">
        <v>5149</v>
      </c>
      <c r="N1027">
        <v>5149</v>
      </c>
      <c r="O1027" t="s">
        <v>16</v>
      </c>
      <c r="P1027" t="s">
        <v>655</v>
      </c>
    </row>
    <row r="1028" spans="1:16" x14ac:dyDescent="0.25">
      <c r="A1028" t="s">
        <v>663</v>
      </c>
      <c r="B1028" t="s">
        <v>9</v>
      </c>
      <c r="C1028">
        <v>801</v>
      </c>
      <c r="D1028" s="4" t="s">
        <v>13</v>
      </c>
      <c r="E1028" t="s">
        <v>661</v>
      </c>
      <c r="F1028">
        <v>70</v>
      </c>
      <c r="G1028" s="1">
        <v>44299.081018518518</v>
      </c>
      <c r="H1028" s="1">
        <v>44299.081018518518</v>
      </c>
      <c r="I1028" s="4">
        <v>0</v>
      </c>
      <c r="K1028" s="5" t="s">
        <v>5</v>
      </c>
      <c r="L1028" t="s">
        <v>5</v>
      </c>
      <c r="M1028">
        <v>5149</v>
      </c>
      <c r="N1028">
        <v>5149</v>
      </c>
      <c r="O1028" t="s">
        <v>16</v>
      </c>
      <c r="P1028" t="s">
        <v>10</v>
      </c>
    </row>
    <row r="1029" spans="1:16" x14ac:dyDescent="0.25">
      <c r="A1029" t="s">
        <v>664</v>
      </c>
      <c r="B1029" t="s">
        <v>1</v>
      </c>
      <c r="C1029">
        <v>660</v>
      </c>
      <c r="D1029" s="4" t="s">
        <v>13</v>
      </c>
      <c r="E1029" t="s">
        <v>661</v>
      </c>
      <c r="F1029">
        <v>60</v>
      </c>
      <c r="G1029" s="1">
        <v>44299.029386574075</v>
      </c>
      <c r="H1029" s="1">
        <v>44299.034108796295</v>
      </c>
      <c r="I1029" s="4">
        <v>7</v>
      </c>
      <c r="J1029" s="5">
        <f t="shared" si="16"/>
        <v>7.8981481485243421E-2</v>
      </c>
      <c r="K1029" s="5" t="s">
        <v>5</v>
      </c>
      <c r="L1029" t="s">
        <v>5</v>
      </c>
      <c r="M1029">
        <v>5157</v>
      </c>
      <c r="N1029">
        <v>5157</v>
      </c>
      <c r="O1029" t="s">
        <v>16</v>
      </c>
      <c r="P1029" t="s">
        <v>655</v>
      </c>
    </row>
    <row r="1030" spans="1:16" x14ac:dyDescent="0.25">
      <c r="A1030" t="s">
        <v>664</v>
      </c>
      <c r="B1030" t="s">
        <v>1</v>
      </c>
      <c r="C1030">
        <v>801</v>
      </c>
      <c r="D1030" s="4" t="s">
        <v>13</v>
      </c>
      <c r="E1030" t="s">
        <v>661</v>
      </c>
      <c r="F1030">
        <v>70</v>
      </c>
      <c r="G1030" s="1">
        <v>44299.11309027778</v>
      </c>
      <c r="H1030" s="1">
        <v>44299.11309027778</v>
      </c>
      <c r="I1030" s="4">
        <v>0</v>
      </c>
      <c r="J1030" s="5">
        <f t="shared" si="16"/>
        <v>0</v>
      </c>
      <c r="K1030" s="5" t="s">
        <v>5</v>
      </c>
      <c r="L1030" t="s">
        <v>5</v>
      </c>
      <c r="M1030">
        <v>5157</v>
      </c>
      <c r="N1030">
        <v>5157</v>
      </c>
      <c r="O1030" t="s">
        <v>16</v>
      </c>
      <c r="P1030" t="s">
        <v>655</v>
      </c>
    </row>
    <row r="1031" spans="1:16" x14ac:dyDescent="0.25">
      <c r="A1031" t="s">
        <v>664</v>
      </c>
      <c r="B1031" t="s">
        <v>9</v>
      </c>
      <c r="C1031">
        <v>801</v>
      </c>
      <c r="D1031" s="4" t="s">
        <v>13</v>
      </c>
      <c r="E1031" t="s">
        <v>661</v>
      </c>
      <c r="F1031">
        <v>70</v>
      </c>
      <c r="G1031" s="1">
        <v>44299.11309027778</v>
      </c>
      <c r="H1031" s="1">
        <v>44299.11309027778</v>
      </c>
      <c r="I1031" s="4">
        <v>0</v>
      </c>
      <c r="K1031" s="5" t="s">
        <v>5</v>
      </c>
      <c r="L1031" t="s">
        <v>5</v>
      </c>
      <c r="M1031">
        <v>5157</v>
      </c>
      <c r="N1031">
        <v>5157</v>
      </c>
      <c r="O1031" t="s">
        <v>16</v>
      </c>
      <c r="P1031" t="s">
        <v>10</v>
      </c>
    </row>
    <row r="1032" spans="1:16" x14ac:dyDescent="0.25">
      <c r="A1032" t="s">
        <v>665</v>
      </c>
      <c r="B1032" t="s">
        <v>1</v>
      </c>
      <c r="C1032">
        <v>660</v>
      </c>
      <c r="D1032" s="4" t="s">
        <v>13</v>
      </c>
      <c r="E1032" t="s">
        <v>661</v>
      </c>
      <c r="F1032">
        <v>60</v>
      </c>
      <c r="G1032" s="1">
        <v>44299.035046296296</v>
      </c>
      <c r="H1032" s="1">
        <v>44299.045925925922</v>
      </c>
      <c r="I1032" s="4">
        <v>16</v>
      </c>
      <c r="J1032" s="5">
        <f t="shared" si="16"/>
        <v>8.092592593311565E-2</v>
      </c>
      <c r="K1032" s="5" t="s">
        <v>5</v>
      </c>
      <c r="L1032" t="s">
        <v>5</v>
      </c>
      <c r="M1032">
        <v>5701</v>
      </c>
      <c r="N1032">
        <v>5103</v>
      </c>
      <c r="O1032" t="s">
        <v>16</v>
      </c>
      <c r="P1032" t="s">
        <v>655</v>
      </c>
    </row>
    <row r="1033" spans="1:16" x14ac:dyDescent="0.25">
      <c r="A1033" t="s">
        <v>665</v>
      </c>
      <c r="B1033" t="s">
        <v>1</v>
      </c>
      <c r="C1033">
        <v>801</v>
      </c>
      <c r="D1033" s="4" t="s">
        <v>13</v>
      </c>
      <c r="E1033" t="s">
        <v>661</v>
      </c>
      <c r="F1033">
        <v>70</v>
      </c>
      <c r="G1033" s="1">
        <v>44299.126851851855</v>
      </c>
      <c r="H1033" s="1">
        <v>44299.126851851855</v>
      </c>
      <c r="I1033" s="4">
        <v>0</v>
      </c>
      <c r="J1033" s="5">
        <f t="shared" si="16"/>
        <v>0</v>
      </c>
      <c r="K1033" s="5" t="s">
        <v>5</v>
      </c>
      <c r="L1033" t="s">
        <v>5</v>
      </c>
      <c r="M1033">
        <v>5103</v>
      </c>
      <c r="N1033">
        <v>5103</v>
      </c>
      <c r="O1033" t="s">
        <v>16</v>
      </c>
      <c r="P1033" t="s">
        <v>655</v>
      </c>
    </row>
    <row r="1034" spans="1:16" x14ac:dyDescent="0.25">
      <c r="A1034" t="s">
        <v>665</v>
      </c>
      <c r="B1034" t="s">
        <v>9</v>
      </c>
      <c r="C1034">
        <v>801</v>
      </c>
      <c r="D1034" s="4" t="s">
        <v>13</v>
      </c>
      <c r="E1034" t="s">
        <v>661</v>
      </c>
      <c r="F1034">
        <v>70</v>
      </c>
      <c r="G1034" s="1">
        <v>44299.126851851855</v>
      </c>
      <c r="H1034" s="1">
        <v>44299.126851851855</v>
      </c>
      <c r="I1034" s="4">
        <v>0</v>
      </c>
      <c r="K1034" s="5" t="s">
        <v>5</v>
      </c>
      <c r="L1034" t="s">
        <v>5</v>
      </c>
      <c r="M1034">
        <v>5103</v>
      </c>
      <c r="N1034">
        <v>5103</v>
      </c>
      <c r="O1034" t="s">
        <v>16</v>
      </c>
      <c r="P1034" t="s">
        <v>10</v>
      </c>
    </row>
    <row r="1035" spans="1:16" x14ac:dyDescent="0.25">
      <c r="A1035" t="s">
        <v>666</v>
      </c>
      <c r="B1035" t="s">
        <v>1</v>
      </c>
      <c r="C1035">
        <v>650</v>
      </c>
      <c r="D1035" s="4" t="s">
        <v>8</v>
      </c>
      <c r="E1035" t="s">
        <v>667</v>
      </c>
      <c r="F1035">
        <v>20</v>
      </c>
      <c r="G1035" s="1">
        <v>44292.204733796294</v>
      </c>
      <c r="H1035" s="1">
        <v>44292.213912037034</v>
      </c>
      <c r="I1035" s="4">
        <v>13</v>
      </c>
      <c r="J1035" s="5">
        <f t="shared" si="16"/>
        <v>2.7296412037103437</v>
      </c>
      <c r="K1035" s="5" t="s">
        <v>45</v>
      </c>
      <c r="L1035" t="s">
        <v>5</v>
      </c>
      <c r="M1035">
        <v>21810</v>
      </c>
      <c r="N1035">
        <v>21714</v>
      </c>
      <c r="O1035" t="s">
        <v>16</v>
      </c>
      <c r="P1035" t="s">
        <v>655</v>
      </c>
    </row>
    <row r="1036" spans="1:16" x14ac:dyDescent="0.25">
      <c r="A1036" t="s">
        <v>666</v>
      </c>
      <c r="B1036" t="s">
        <v>1</v>
      </c>
      <c r="C1036">
        <v>630</v>
      </c>
      <c r="D1036" s="4" t="s">
        <v>62</v>
      </c>
      <c r="E1036" t="s">
        <v>667</v>
      </c>
      <c r="F1036">
        <v>30</v>
      </c>
      <c r="G1036" s="1">
        <v>44294.943553240744</v>
      </c>
      <c r="H1036" s="1">
        <v>44294.972743055558</v>
      </c>
      <c r="I1036" s="4">
        <v>42</v>
      </c>
      <c r="J1036" s="5">
        <f t="shared" si="16"/>
        <v>3.4280208333293558</v>
      </c>
      <c r="K1036" s="5" t="s">
        <v>45</v>
      </c>
      <c r="L1036" t="s">
        <v>5</v>
      </c>
      <c r="M1036">
        <v>21714</v>
      </c>
      <c r="N1036">
        <v>21703</v>
      </c>
      <c r="O1036" t="s">
        <v>16</v>
      </c>
      <c r="P1036" t="s">
        <v>655</v>
      </c>
    </row>
    <row r="1037" spans="1:16" x14ac:dyDescent="0.25">
      <c r="A1037" t="s">
        <v>666</v>
      </c>
      <c r="B1037" t="s">
        <v>1</v>
      </c>
      <c r="C1037">
        <v>640</v>
      </c>
      <c r="D1037" s="4" t="s">
        <v>2</v>
      </c>
      <c r="E1037" t="s">
        <v>667</v>
      </c>
      <c r="F1037">
        <v>40</v>
      </c>
      <c r="G1037" s="1">
        <v>44298.400763888887</v>
      </c>
      <c r="H1037" s="1">
        <v>44298.446435185186</v>
      </c>
      <c r="I1037" s="4">
        <v>66</v>
      </c>
      <c r="J1037" s="5">
        <f t="shared" si="16"/>
        <v>3.7210300925944466</v>
      </c>
      <c r="K1037" s="5" t="s">
        <v>4</v>
      </c>
      <c r="L1037" t="s">
        <v>5</v>
      </c>
      <c r="M1037">
        <v>21703</v>
      </c>
      <c r="N1037">
        <v>21398</v>
      </c>
      <c r="O1037" t="s">
        <v>16</v>
      </c>
      <c r="P1037" t="s">
        <v>655</v>
      </c>
    </row>
    <row r="1038" spans="1:16" x14ac:dyDescent="0.25">
      <c r="A1038" t="s">
        <v>666</v>
      </c>
      <c r="B1038" t="s">
        <v>1</v>
      </c>
      <c r="C1038">
        <v>650</v>
      </c>
      <c r="D1038" s="4" t="s">
        <v>8</v>
      </c>
      <c r="E1038" t="s">
        <v>667</v>
      </c>
      <c r="F1038">
        <v>50</v>
      </c>
      <c r="G1038" s="1">
        <v>44302.16746527778</v>
      </c>
      <c r="H1038" s="1">
        <v>44302.182627314818</v>
      </c>
      <c r="I1038" s="4">
        <v>22</v>
      </c>
      <c r="J1038" s="5">
        <f t="shared" si="16"/>
        <v>0.25072916666249512</v>
      </c>
      <c r="K1038" s="5" t="s">
        <v>5</v>
      </c>
      <c r="L1038" t="s">
        <v>5</v>
      </c>
      <c r="M1038">
        <v>21398</v>
      </c>
      <c r="N1038">
        <v>21264</v>
      </c>
      <c r="O1038" t="s">
        <v>16</v>
      </c>
      <c r="P1038" t="s">
        <v>655</v>
      </c>
    </row>
    <row r="1039" spans="1:16" x14ac:dyDescent="0.25">
      <c r="A1039" t="s">
        <v>668</v>
      </c>
      <c r="B1039" t="s">
        <v>1</v>
      </c>
      <c r="C1039">
        <v>660</v>
      </c>
      <c r="D1039" s="4" t="s">
        <v>13</v>
      </c>
      <c r="E1039" t="s">
        <v>667</v>
      </c>
      <c r="F1039">
        <v>60</v>
      </c>
      <c r="G1039" s="1">
        <v>44302.433356481481</v>
      </c>
      <c r="H1039" s="1">
        <v>44302.439768518518</v>
      </c>
      <c r="I1039" s="4">
        <v>9</v>
      </c>
      <c r="J1039" s="5">
        <f t="shared" si="16"/>
        <v>0.35445601851824904</v>
      </c>
      <c r="K1039" s="5" t="s">
        <v>5</v>
      </c>
      <c r="L1039" t="s">
        <v>5</v>
      </c>
      <c r="M1039">
        <v>5168</v>
      </c>
      <c r="N1039">
        <v>5168</v>
      </c>
      <c r="O1039" t="s">
        <v>16</v>
      </c>
      <c r="P1039" t="s">
        <v>655</v>
      </c>
    </row>
    <row r="1040" spans="1:16" x14ac:dyDescent="0.25">
      <c r="A1040" t="s">
        <v>668</v>
      </c>
      <c r="B1040" t="s">
        <v>1</v>
      </c>
      <c r="C1040">
        <v>801</v>
      </c>
      <c r="D1040" s="4" t="s">
        <v>13</v>
      </c>
      <c r="E1040" t="s">
        <v>667</v>
      </c>
      <c r="F1040">
        <v>70</v>
      </c>
      <c r="G1040" s="1">
        <v>44302.794224537036</v>
      </c>
      <c r="H1040" s="1">
        <v>44302.794224537036</v>
      </c>
      <c r="I1040" s="4">
        <v>0</v>
      </c>
      <c r="J1040" s="5">
        <f t="shared" si="16"/>
        <v>0</v>
      </c>
      <c r="K1040" s="5" t="s">
        <v>5</v>
      </c>
      <c r="L1040" t="s">
        <v>5</v>
      </c>
      <c r="M1040">
        <v>5168</v>
      </c>
      <c r="N1040">
        <v>5168</v>
      </c>
      <c r="O1040" t="s">
        <v>16</v>
      </c>
      <c r="P1040" t="s">
        <v>655</v>
      </c>
    </row>
    <row r="1041" spans="1:16" x14ac:dyDescent="0.25">
      <c r="A1041" t="s">
        <v>668</v>
      </c>
      <c r="B1041" t="s">
        <v>9</v>
      </c>
      <c r="C1041">
        <v>801</v>
      </c>
      <c r="D1041" s="4" t="s">
        <v>13</v>
      </c>
      <c r="E1041" t="s">
        <v>667</v>
      </c>
      <c r="F1041">
        <v>70</v>
      </c>
      <c r="G1041" s="1">
        <v>44302.794224537036</v>
      </c>
      <c r="H1041" s="1">
        <v>44302.794224537036</v>
      </c>
      <c r="I1041" s="4">
        <v>0</v>
      </c>
      <c r="K1041" s="5" t="s">
        <v>5</v>
      </c>
      <c r="L1041" t="s">
        <v>5</v>
      </c>
      <c r="M1041">
        <v>5168</v>
      </c>
      <c r="N1041">
        <v>5168</v>
      </c>
      <c r="O1041" t="s">
        <v>16</v>
      </c>
      <c r="P1041" t="s">
        <v>10</v>
      </c>
    </row>
    <row r="1042" spans="1:16" x14ac:dyDescent="0.25">
      <c r="A1042" t="s">
        <v>669</v>
      </c>
      <c r="B1042" t="s">
        <v>1</v>
      </c>
      <c r="C1042">
        <v>660</v>
      </c>
      <c r="D1042" s="4" t="s">
        <v>13</v>
      </c>
      <c r="E1042" t="s">
        <v>667</v>
      </c>
      <c r="F1042">
        <v>60</v>
      </c>
      <c r="G1042" s="1">
        <v>44302.440844907411</v>
      </c>
      <c r="H1042" s="1">
        <v>44302.446006944447</v>
      </c>
      <c r="I1042" s="4">
        <v>7</v>
      </c>
      <c r="J1042" s="5">
        <f t="shared" si="16"/>
        <v>1.1557407407381106</v>
      </c>
      <c r="K1042" s="5" t="s">
        <v>5</v>
      </c>
      <c r="L1042" t="s">
        <v>5</v>
      </c>
      <c r="M1042">
        <v>5165</v>
      </c>
      <c r="N1042">
        <v>5165</v>
      </c>
      <c r="O1042" t="s">
        <v>16</v>
      </c>
      <c r="P1042" t="s">
        <v>655</v>
      </c>
    </row>
    <row r="1043" spans="1:16" x14ac:dyDescent="0.25">
      <c r="A1043" t="s">
        <v>669</v>
      </c>
      <c r="B1043" t="s">
        <v>1</v>
      </c>
      <c r="C1043">
        <v>801</v>
      </c>
      <c r="D1043" s="4" t="s">
        <v>13</v>
      </c>
      <c r="E1043" t="s">
        <v>667</v>
      </c>
      <c r="F1043">
        <v>70</v>
      </c>
      <c r="G1043" s="1">
        <v>44303.601747685185</v>
      </c>
      <c r="H1043" s="1">
        <v>44303.601747685185</v>
      </c>
      <c r="I1043" s="4">
        <v>0</v>
      </c>
      <c r="J1043" s="5">
        <f t="shared" si="16"/>
        <v>0</v>
      </c>
      <c r="K1043" s="5" t="s">
        <v>5</v>
      </c>
      <c r="L1043" t="s">
        <v>5</v>
      </c>
      <c r="M1043">
        <v>5165</v>
      </c>
      <c r="N1043">
        <v>5165</v>
      </c>
      <c r="O1043" t="s">
        <v>16</v>
      </c>
      <c r="P1043" t="s">
        <v>655</v>
      </c>
    </row>
    <row r="1044" spans="1:16" x14ac:dyDescent="0.25">
      <c r="A1044" t="s">
        <v>669</v>
      </c>
      <c r="B1044" t="s">
        <v>9</v>
      </c>
      <c r="C1044">
        <v>801</v>
      </c>
      <c r="D1044" s="4" t="s">
        <v>13</v>
      </c>
      <c r="E1044" t="s">
        <v>667</v>
      </c>
      <c r="F1044">
        <v>70</v>
      </c>
      <c r="G1044" s="1">
        <v>44303.601747685185</v>
      </c>
      <c r="H1044" s="1">
        <v>44303.601747685185</v>
      </c>
      <c r="I1044" s="4">
        <v>0</v>
      </c>
      <c r="K1044" s="5" t="s">
        <v>5</v>
      </c>
      <c r="L1044" t="s">
        <v>5</v>
      </c>
      <c r="M1044">
        <v>5165</v>
      </c>
      <c r="N1044">
        <v>5165</v>
      </c>
      <c r="O1044" t="s">
        <v>16</v>
      </c>
      <c r="P1044" t="s">
        <v>10</v>
      </c>
    </row>
    <row r="1045" spans="1:16" x14ac:dyDescent="0.25">
      <c r="A1045" t="s">
        <v>670</v>
      </c>
      <c r="B1045" t="s">
        <v>1</v>
      </c>
      <c r="C1045">
        <v>660</v>
      </c>
      <c r="D1045" s="4" t="s">
        <v>13</v>
      </c>
      <c r="E1045" t="s">
        <v>667</v>
      </c>
      <c r="F1045">
        <v>60</v>
      </c>
      <c r="G1045" s="1">
        <v>44302.446979166663</v>
      </c>
      <c r="H1045" s="1">
        <v>44302.451817129629</v>
      </c>
      <c r="I1045" s="4">
        <v>7</v>
      </c>
      <c r="J1045" s="5">
        <f t="shared" si="16"/>
        <v>1.1215856481503579</v>
      </c>
      <c r="K1045" s="5" t="s">
        <v>5</v>
      </c>
      <c r="L1045" t="s">
        <v>5</v>
      </c>
      <c r="M1045">
        <v>5169</v>
      </c>
      <c r="N1045">
        <v>5169</v>
      </c>
      <c r="O1045" t="s">
        <v>16</v>
      </c>
      <c r="P1045" t="s">
        <v>655</v>
      </c>
    </row>
    <row r="1046" spans="1:16" x14ac:dyDescent="0.25">
      <c r="A1046" t="s">
        <v>670</v>
      </c>
      <c r="B1046" t="s">
        <v>1</v>
      </c>
      <c r="C1046">
        <v>801</v>
      </c>
      <c r="D1046" s="4" t="s">
        <v>13</v>
      </c>
      <c r="E1046" t="s">
        <v>667</v>
      </c>
      <c r="F1046">
        <v>70</v>
      </c>
      <c r="G1046" s="1">
        <v>44303.57340277778</v>
      </c>
      <c r="H1046" s="1">
        <v>44303.57340277778</v>
      </c>
      <c r="I1046" s="4">
        <v>0</v>
      </c>
      <c r="J1046" s="5">
        <f t="shared" si="16"/>
        <v>0</v>
      </c>
      <c r="K1046" s="5" t="s">
        <v>5</v>
      </c>
      <c r="L1046" t="s">
        <v>5</v>
      </c>
      <c r="M1046">
        <v>5169</v>
      </c>
      <c r="N1046">
        <v>5169</v>
      </c>
      <c r="O1046" t="s">
        <v>16</v>
      </c>
      <c r="P1046" t="s">
        <v>655</v>
      </c>
    </row>
    <row r="1047" spans="1:16" x14ac:dyDescent="0.25">
      <c r="A1047" t="s">
        <v>670</v>
      </c>
      <c r="B1047" t="s">
        <v>9</v>
      </c>
      <c r="C1047">
        <v>801</v>
      </c>
      <c r="D1047" s="4" t="s">
        <v>13</v>
      </c>
      <c r="E1047" t="s">
        <v>667</v>
      </c>
      <c r="F1047">
        <v>70</v>
      </c>
      <c r="G1047" s="1">
        <v>44303.57340277778</v>
      </c>
      <c r="H1047" s="1">
        <v>44303.57340277778</v>
      </c>
      <c r="I1047" s="4">
        <v>0</v>
      </c>
      <c r="K1047" s="5" t="s">
        <v>5</v>
      </c>
      <c r="L1047" t="s">
        <v>5</v>
      </c>
      <c r="M1047">
        <v>5169</v>
      </c>
      <c r="N1047">
        <v>5169</v>
      </c>
      <c r="O1047" t="s">
        <v>16</v>
      </c>
      <c r="P1047" t="s">
        <v>10</v>
      </c>
    </row>
    <row r="1048" spans="1:16" x14ac:dyDescent="0.25">
      <c r="A1048" t="s">
        <v>671</v>
      </c>
      <c r="B1048" t="s">
        <v>1</v>
      </c>
      <c r="C1048">
        <v>660</v>
      </c>
      <c r="D1048" s="4" t="s">
        <v>13</v>
      </c>
      <c r="E1048" t="s">
        <v>667</v>
      </c>
      <c r="F1048">
        <v>60</v>
      </c>
      <c r="G1048" s="1">
        <v>44302.453032407408</v>
      </c>
      <c r="H1048" s="1">
        <v>44302.465081018519</v>
      </c>
      <c r="I1048" s="4">
        <v>17</v>
      </c>
      <c r="J1048" s="5">
        <f t="shared" si="16"/>
        <v>0.20999999999912689</v>
      </c>
      <c r="K1048" s="5" t="s">
        <v>5</v>
      </c>
      <c r="L1048" t="s">
        <v>5</v>
      </c>
      <c r="M1048">
        <v>5762</v>
      </c>
      <c r="N1048">
        <v>5235</v>
      </c>
      <c r="O1048" t="s">
        <v>16</v>
      </c>
      <c r="P1048" t="s">
        <v>655</v>
      </c>
    </row>
    <row r="1049" spans="1:16" x14ac:dyDescent="0.25">
      <c r="A1049" t="s">
        <v>671</v>
      </c>
      <c r="B1049" t="s">
        <v>1</v>
      </c>
      <c r="C1049">
        <v>801</v>
      </c>
      <c r="D1049" s="4" t="s">
        <v>13</v>
      </c>
      <c r="E1049" t="s">
        <v>667</v>
      </c>
      <c r="F1049">
        <v>70</v>
      </c>
      <c r="G1049" s="1">
        <v>44302.675081018519</v>
      </c>
      <c r="H1049" s="1">
        <v>44302.675081018519</v>
      </c>
      <c r="I1049" s="4">
        <v>0</v>
      </c>
      <c r="J1049" s="5">
        <f t="shared" si="16"/>
        <v>0</v>
      </c>
      <c r="K1049" s="5" t="s">
        <v>5</v>
      </c>
      <c r="L1049" t="s">
        <v>5</v>
      </c>
      <c r="M1049">
        <v>5235</v>
      </c>
      <c r="N1049">
        <v>5235</v>
      </c>
      <c r="O1049" t="s">
        <v>16</v>
      </c>
      <c r="P1049" t="s">
        <v>655</v>
      </c>
    </row>
    <row r="1050" spans="1:16" x14ac:dyDescent="0.25">
      <c r="A1050" t="s">
        <v>671</v>
      </c>
      <c r="B1050" t="s">
        <v>9</v>
      </c>
      <c r="C1050">
        <v>801</v>
      </c>
      <c r="D1050" s="4" t="s">
        <v>13</v>
      </c>
      <c r="E1050" t="s">
        <v>667</v>
      </c>
      <c r="F1050">
        <v>70</v>
      </c>
      <c r="G1050" s="1">
        <v>44302.675081018519</v>
      </c>
      <c r="H1050" s="1">
        <v>44302.675081018519</v>
      </c>
      <c r="I1050" s="4">
        <v>0</v>
      </c>
      <c r="K1050" s="5" t="s">
        <v>5</v>
      </c>
      <c r="L1050" t="s">
        <v>5</v>
      </c>
      <c r="M1050">
        <v>5235</v>
      </c>
      <c r="N1050">
        <v>5235</v>
      </c>
      <c r="O1050" t="s">
        <v>16</v>
      </c>
      <c r="P1050" t="s">
        <v>10</v>
      </c>
    </row>
    <row r="1051" spans="1:16" x14ac:dyDescent="0.25">
      <c r="A1051" t="s">
        <v>672</v>
      </c>
      <c r="B1051" t="s">
        <v>1</v>
      </c>
      <c r="C1051">
        <v>650</v>
      </c>
      <c r="D1051" s="4" t="s">
        <v>8</v>
      </c>
      <c r="E1051" t="s">
        <v>673</v>
      </c>
      <c r="F1051">
        <v>20</v>
      </c>
      <c r="G1051" s="1">
        <v>44292.837106481478</v>
      </c>
      <c r="H1051" s="1">
        <v>44292.845393518517</v>
      </c>
      <c r="I1051" s="4">
        <v>12</v>
      </c>
      <c r="J1051" s="5">
        <f t="shared" si="16"/>
        <v>4.299421296294895</v>
      </c>
      <c r="K1051" s="5" t="s">
        <v>45</v>
      </c>
      <c r="L1051" t="s">
        <v>5</v>
      </c>
      <c r="M1051">
        <v>21840</v>
      </c>
      <c r="N1051">
        <v>21711</v>
      </c>
      <c r="O1051" t="s">
        <v>16</v>
      </c>
      <c r="P1051" t="s">
        <v>674</v>
      </c>
    </row>
    <row r="1052" spans="1:16" x14ac:dyDescent="0.25">
      <c r="A1052" t="s">
        <v>672</v>
      </c>
      <c r="B1052" t="s">
        <v>1</v>
      </c>
      <c r="C1052">
        <v>630</v>
      </c>
      <c r="D1052" s="4" t="s">
        <v>62</v>
      </c>
      <c r="E1052" t="s">
        <v>673</v>
      </c>
      <c r="F1052">
        <v>30</v>
      </c>
      <c r="G1052" s="1">
        <v>44297.144814814812</v>
      </c>
      <c r="H1052" s="1">
        <v>44297.173842592594</v>
      </c>
      <c r="I1052" s="4">
        <v>42</v>
      </c>
      <c r="J1052" s="5">
        <f t="shared" si="16"/>
        <v>3.6571643518473138</v>
      </c>
      <c r="K1052" s="5" t="s">
        <v>45</v>
      </c>
      <c r="L1052" t="s">
        <v>5</v>
      </c>
      <c r="M1052">
        <v>21711</v>
      </c>
      <c r="N1052">
        <v>21700</v>
      </c>
      <c r="O1052" t="s">
        <v>16</v>
      </c>
      <c r="P1052" t="s">
        <v>674</v>
      </c>
    </row>
    <row r="1053" spans="1:16" x14ac:dyDescent="0.25">
      <c r="A1053" t="s">
        <v>672</v>
      </c>
      <c r="B1053" t="s">
        <v>1</v>
      </c>
      <c r="C1053">
        <v>640</v>
      </c>
      <c r="D1053" s="4" t="s">
        <v>2</v>
      </c>
      <c r="E1053" t="s">
        <v>673</v>
      </c>
      <c r="F1053">
        <v>40</v>
      </c>
      <c r="G1053" s="1">
        <v>44300.831006944441</v>
      </c>
      <c r="H1053" s="1">
        <v>44300.893148148149</v>
      </c>
      <c r="I1053" s="4">
        <v>89</v>
      </c>
      <c r="J1053" s="5">
        <f t="shared" si="16"/>
        <v>1.6004976851836545</v>
      </c>
      <c r="K1053" s="5" t="s">
        <v>4</v>
      </c>
      <c r="L1053" t="s">
        <v>5</v>
      </c>
      <c r="M1053">
        <v>21700</v>
      </c>
      <c r="N1053">
        <v>21396</v>
      </c>
      <c r="O1053" t="s">
        <v>16</v>
      </c>
      <c r="P1053" t="s">
        <v>674</v>
      </c>
    </row>
    <row r="1054" spans="1:16" x14ac:dyDescent="0.25">
      <c r="A1054" t="s">
        <v>672</v>
      </c>
      <c r="B1054" t="s">
        <v>1</v>
      </c>
      <c r="C1054">
        <v>650</v>
      </c>
      <c r="D1054" s="4" t="s">
        <v>8</v>
      </c>
      <c r="E1054" t="s">
        <v>673</v>
      </c>
      <c r="F1054">
        <v>50</v>
      </c>
      <c r="G1054" s="1">
        <v>44302.493645833332</v>
      </c>
      <c r="H1054" s="1">
        <v>44302.509097222224</v>
      </c>
      <c r="I1054" s="4">
        <v>22</v>
      </c>
      <c r="J1054" s="5">
        <f t="shared" si="16"/>
        <v>3.2303240739565808E-2</v>
      </c>
      <c r="K1054" s="5" t="s">
        <v>5</v>
      </c>
      <c r="L1054" t="s">
        <v>5</v>
      </c>
      <c r="M1054">
        <v>21396</v>
      </c>
      <c r="N1054">
        <v>21265</v>
      </c>
      <c r="O1054" t="s">
        <v>16</v>
      </c>
      <c r="P1054" t="s">
        <v>674</v>
      </c>
    </row>
    <row r="1055" spans="1:16" x14ac:dyDescent="0.25">
      <c r="A1055" t="s">
        <v>672</v>
      </c>
      <c r="B1055" t="s">
        <v>1</v>
      </c>
      <c r="C1055">
        <v>801</v>
      </c>
      <c r="D1055" s="4" t="s">
        <v>8</v>
      </c>
      <c r="E1055" t="s">
        <v>673</v>
      </c>
      <c r="F1055">
        <v>60</v>
      </c>
      <c r="G1055" s="1">
        <v>44302.541400462964</v>
      </c>
      <c r="H1055" s="1">
        <v>44302.541400462964</v>
      </c>
      <c r="I1055" s="4">
        <v>0</v>
      </c>
      <c r="J1055" s="5">
        <f t="shared" si="16"/>
        <v>0</v>
      </c>
      <c r="K1055" s="5" t="s">
        <v>5</v>
      </c>
      <c r="L1055" t="s">
        <v>5</v>
      </c>
      <c r="M1055">
        <v>21265</v>
      </c>
      <c r="N1055">
        <v>21265</v>
      </c>
      <c r="O1055" t="s">
        <v>16</v>
      </c>
      <c r="P1055" t="s">
        <v>674</v>
      </c>
    </row>
    <row r="1056" spans="1:16" x14ac:dyDescent="0.25">
      <c r="A1056" t="s">
        <v>672</v>
      </c>
      <c r="B1056" t="s">
        <v>9</v>
      </c>
      <c r="C1056">
        <v>801</v>
      </c>
      <c r="D1056" s="4" t="s">
        <v>8</v>
      </c>
      <c r="E1056" t="s">
        <v>673</v>
      </c>
      <c r="F1056">
        <v>60</v>
      </c>
      <c r="G1056" s="1">
        <v>44302.541400462964</v>
      </c>
      <c r="H1056" s="1">
        <v>44302.541400462964</v>
      </c>
      <c r="I1056" s="4">
        <v>0</v>
      </c>
      <c r="K1056" s="5" t="s">
        <v>5</v>
      </c>
      <c r="L1056" t="s">
        <v>5</v>
      </c>
      <c r="M1056">
        <v>21265</v>
      </c>
      <c r="N1056">
        <v>21265</v>
      </c>
      <c r="O1056" t="s">
        <v>16</v>
      </c>
      <c r="P1056" t="s">
        <v>10</v>
      </c>
    </row>
    <row r="1057" spans="1:16" x14ac:dyDescent="0.25">
      <c r="A1057" t="s">
        <v>675</v>
      </c>
      <c r="B1057" t="s">
        <v>1</v>
      </c>
      <c r="C1057">
        <v>650</v>
      </c>
      <c r="D1057" s="4" t="s">
        <v>8</v>
      </c>
      <c r="E1057" t="s">
        <v>676</v>
      </c>
      <c r="F1057">
        <v>20</v>
      </c>
      <c r="G1057" s="1">
        <v>44292.798807870371</v>
      </c>
      <c r="H1057" s="1">
        <v>44292.808530092596</v>
      </c>
      <c r="I1057" s="4">
        <v>14</v>
      </c>
      <c r="J1057" s="5">
        <f t="shared" si="16"/>
        <v>1.3051851851851097</v>
      </c>
      <c r="K1057" s="5" t="s">
        <v>45</v>
      </c>
      <c r="L1057" t="s">
        <v>5</v>
      </c>
      <c r="M1057">
        <v>21790</v>
      </c>
      <c r="N1057">
        <v>21709</v>
      </c>
      <c r="O1057" t="s">
        <v>16</v>
      </c>
      <c r="P1057" t="s">
        <v>677</v>
      </c>
    </row>
    <row r="1058" spans="1:16" x14ac:dyDescent="0.25">
      <c r="A1058" t="s">
        <v>675</v>
      </c>
      <c r="B1058" t="s">
        <v>1</v>
      </c>
      <c r="C1058">
        <v>630</v>
      </c>
      <c r="D1058" s="4" t="s">
        <v>62</v>
      </c>
      <c r="E1058" t="s">
        <v>676</v>
      </c>
      <c r="F1058">
        <v>30</v>
      </c>
      <c r="G1058" s="1">
        <v>44294.113715277781</v>
      </c>
      <c r="H1058" s="1">
        <v>44294.137037037035</v>
      </c>
      <c r="I1058" s="4">
        <v>34</v>
      </c>
      <c r="J1058" s="5">
        <f t="shared" si="16"/>
        <v>6.572928240741021</v>
      </c>
      <c r="K1058" s="5" t="s">
        <v>45</v>
      </c>
      <c r="L1058" t="s">
        <v>5</v>
      </c>
      <c r="M1058">
        <v>21709</v>
      </c>
      <c r="N1058">
        <v>21698</v>
      </c>
      <c r="O1058" t="s">
        <v>16</v>
      </c>
      <c r="P1058" t="s">
        <v>677</v>
      </c>
    </row>
    <row r="1059" spans="1:16" x14ac:dyDescent="0.25">
      <c r="A1059" t="s">
        <v>675</v>
      </c>
      <c r="B1059" t="s">
        <v>1</v>
      </c>
      <c r="C1059">
        <v>640</v>
      </c>
      <c r="D1059" s="4" t="s">
        <v>2</v>
      </c>
      <c r="E1059" t="s">
        <v>676</v>
      </c>
      <c r="F1059">
        <v>40</v>
      </c>
      <c r="G1059" s="1">
        <v>44300.709965277776</v>
      </c>
      <c r="H1059" s="1">
        <v>44300.753611111111</v>
      </c>
      <c r="I1059" s="4">
        <v>63</v>
      </c>
      <c r="J1059" s="5">
        <f t="shared" si="16"/>
        <v>1.7026851851842366</v>
      </c>
      <c r="K1059" s="5" t="s">
        <v>4</v>
      </c>
      <c r="L1059" t="s">
        <v>5</v>
      </c>
      <c r="M1059">
        <v>21698</v>
      </c>
      <c r="N1059">
        <v>20727</v>
      </c>
      <c r="O1059" t="s">
        <v>16</v>
      </c>
      <c r="P1059" t="s">
        <v>677</v>
      </c>
    </row>
    <row r="1060" spans="1:16" x14ac:dyDescent="0.25">
      <c r="A1060" t="s">
        <v>675</v>
      </c>
      <c r="B1060" t="s">
        <v>1</v>
      </c>
      <c r="C1060">
        <v>650</v>
      </c>
      <c r="D1060" s="4" t="s">
        <v>8</v>
      </c>
      <c r="E1060" t="s">
        <v>676</v>
      </c>
      <c r="F1060">
        <v>50</v>
      </c>
      <c r="G1060" s="1">
        <v>44302.456296296295</v>
      </c>
      <c r="H1060" s="1">
        <v>44302.472314814811</v>
      </c>
      <c r="I1060" s="4">
        <v>23</v>
      </c>
      <c r="J1060" s="5">
        <f t="shared" si="16"/>
        <v>9.2650462967867497E-2</v>
      </c>
      <c r="K1060" s="5" t="s">
        <v>5</v>
      </c>
      <c r="L1060" t="s">
        <v>5</v>
      </c>
      <c r="M1060">
        <v>20727</v>
      </c>
      <c r="N1060">
        <v>20611</v>
      </c>
      <c r="O1060" t="s">
        <v>16</v>
      </c>
      <c r="P1060" t="s">
        <v>677</v>
      </c>
    </row>
    <row r="1061" spans="1:16" x14ac:dyDescent="0.25">
      <c r="A1061" t="s">
        <v>675</v>
      </c>
      <c r="B1061" t="s">
        <v>1</v>
      </c>
      <c r="C1061">
        <v>801</v>
      </c>
      <c r="D1061" s="4" t="s">
        <v>8</v>
      </c>
      <c r="E1061" t="s">
        <v>676</v>
      </c>
      <c r="F1061">
        <v>60</v>
      </c>
      <c r="G1061" s="1">
        <v>44302.564965277779</v>
      </c>
      <c r="H1061" s="1">
        <v>44302.564965277779</v>
      </c>
      <c r="I1061" s="4">
        <v>0</v>
      </c>
      <c r="J1061" s="5">
        <f t="shared" si="16"/>
        <v>0</v>
      </c>
      <c r="K1061" s="5" t="s">
        <v>5</v>
      </c>
      <c r="L1061" t="s">
        <v>5</v>
      </c>
      <c r="M1061">
        <v>20611</v>
      </c>
      <c r="N1061">
        <v>20611</v>
      </c>
      <c r="O1061" t="s">
        <v>16</v>
      </c>
      <c r="P1061" t="s">
        <v>677</v>
      </c>
    </row>
    <row r="1062" spans="1:16" x14ac:dyDescent="0.25">
      <c r="A1062" t="s">
        <v>675</v>
      </c>
      <c r="B1062" t="s">
        <v>9</v>
      </c>
      <c r="C1062">
        <v>801</v>
      </c>
      <c r="D1062" s="4" t="s">
        <v>8</v>
      </c>
      <c r="E1062" t="s">
        <v>676</v>
      </c>
      <c r="F1062">
        <v>60</v>
      </c>
      <c r="G1062" s="1">
        <v>44302.564965277779</v>
      </c>
      <c r="H1062" s="1">
        <v>44302.564965277779</v>
      </c>
      <c r="I1062" s="4">
        <v>0</v>
      </c>
      <c r="K1062" s="5" t="s">
        <v>5</v>
      </c>
      <c r="L1062" t="s">
        <v>5</v>
      </c>
      <c r="M1062">
        <v>20611</v>
      </c>
      <c r="N1062">
        <v>20611</v>
      </c>
      <c r="O1062" t="s">
        <v>16</v>
      </c>
      <c r="P1062" t="s">
        <v>10</v>
      </c>
    </row>
    <row r="1063" spans="1:16" x14ac:dyDescent="0.25">
      <c r="A1063" t="s">
        <v>678</v>
      </c>
      <c r="B1063" t="s">
        <v>1</v>
      </c>
      <c r="C1063">
        <v>650</v>
      </c>
      <c r="D1063" s="4" t="s">
        <v>8</v>
      </c>
      <c r="E1063" t="s">
        <v>679</v>
      </c>
      <c r="F1063">
        <v>20</v>
      </c>
      <c r="G1063" s="1">
        <v>44292.818680555552</v>
      </c>
      <c r="H1063" s="1">
        <v>44292.827118055553</v>
      </c>
      <c r="I1063" s="4">
        <v>12</v>
      </c>
      <c r="J1063" s="5">
        <f t="shared" si="16"/>
        <v>2.9096759259264218</v>
      </c>
      <c r="K1063" s="5" t="s">
        <v>45</v>
      </c>
      <c r="L1063" t="s">
        <v>5</v>
      </c>
      <c r="M1063">
        <v>21730</v>
      </c>
      <c r="N1063">
        <v>21635</v>
      </c>
      <c r="O1063" t="s">
        <v>16</v>
      </c>
      <c r="P1063" t="s">
        <v>651</v>
      </c>
    </row>
    <row r="1064" spans="1:16" x14ac:dyDescent="0.25">
      <c r="A1064" t="s">
        <v>678</v>
      </c>
      <c r="B1064" t="s">
        <v>1</v>
      </c>
      <c r="C1064">
        <v>630</v>
      </c>
      <c r="D1064" s="4" t="s">
        <v>62</v>
      </c>
      <c r="E1064" t="s">
        <v>679</v>
      </c>
      <c r="F1064">
        <v>30</v>
      </c>
      <c r="G1064" s="1">
        <v>44295.736793981479</v>
      </c>
      <c r="H1064" s="1">
        <v>44295.772986111115</v>
      </c>
      <c r="I1064" s="4">
        <v>52</v>
      </c>
      <c r="J1064" s="5">
        <f t="shared" si="16"/>
        <v>2.4947453703643987</v>
      </c>
      <c r="K1064" s="5" t="s">
        <v>45</v>
      </c>
      <c r="L1064" t="s">
        <v>5</v>
      </c>
      <c r="M1064">
        <v>21635</v>
      </c>
      <c r="N1064">
        <v>21624</v>
      </c>
      <c r="O1064" t="s">
        <v>16</v>
      </c>
      <c r="P1064" t="s">
        <v>651</v>
      </c>
    </row>
    <row r="1065" spans="1:16" x14ac:dyDescent="0.25">
      <c r="A1065" t="s">
        <v>678</v>
      </c>
      <c r="B1065" t="s">
        <v>1</v>
      </c>
      <c r="C1065">
        <v>640</v>
      </c>
      <c r="D1065" s="4" t="s">
        <v>2</v>
      </c>
      <c r="E1065" t="s">
        <v>679</v>
      </c>
      <c r="F1065">
        <v>40</v>
      </c>
      <c r="G1065" s="1">
        <v>44298.267731481479</v>
      </c>
      <c r="H1065" s="1">
        <v>44298.31009259259</v>
      </c>
      <c r="I1065" s="4">
        <v>61</v>
      </c>
      <c r="J1065" s="5">
        <f t="shared" si="16"/>
        <v>0.14511574074276723</v>
      </c>
      <c r="K1065" s="5" t="s">
        <v>4</v>
      </c>
      <c r="L1065" t="s">
        <v>5</v>
      </c>
      <c r="M1065">
        <v>21624</v>
      </c>
      <c r="N1065">
        <v>21319</v>
      </c>
      <c r="O1065" t="s">
        <v>16</v>
      </c>
      <c r="P1065" t="s">
        <v>651</v>
      </c>
    </row>
    <row r="1066" spans="1:16" x14ac:dyDescent="0.25">
      <c r="A1066" t="s">
        <v>678</v>
      </c>
      <c r="B1066" t="s">
        <v>1</v>
      </c>
      <c r="C1066">
        <v>650</v>
      </c>
      <c r="D1066" s="4" t="s">
        <v>8</v>
      </c>
      <c r="E1066" t="s">
        <v>679</v>
      </c>
      <c r="F1066">
        <v>50</v>
      </c>
      <c r="G1066" s="1">
        <v>44298.455208333333</v>
      </c>
      <c r="H1066" s="1">
        <v>44298.475636574076</v>
      </c>
      <c r="I1066" s="4">
        <v>29</v>
      </c>
      <c r="J1066" s="5">
        <f t="shared" si="16"/>
        <v>1.9248958333337214</v>
      </c>
      <c r="K1066" s="5" t="s">
        <v>5</v>
      </c>
      <c r="L1066" t="s">
        <v>5</v>
      </c>
      <c r="M1066">
        <v>21319</v>
      </c>
      <c r="N1066">
        <v>21169</v>
      </c>
      <c r="O1066" t="s">
        <v>16</v>
      </c>
      <c r="P1066" t="s">
        <v>651</v>
      </c>
    </row>
    <row r="1067" spans="1:16" x14ac:dyDescent="0.25">
      <c r="A1067" t="s">
        <v>678</v>
      </c>
      <c r="B1067" t="s">
        <v>1</v>
      </c>
      <c r="C1067">
        <v>660</v>
      </c>
      <c r="D1067" s="4" t="s">
        <v>13</v>
      </c>
      <c r="E1067" t="s">
        <v>679</v>
      </c>
      <c r="F1067">
        <v>60</v>
      </c>
      <c r="G1067" s="1">
        <v>44300.40053240741</v>
      </c>
      <c r="H1067" s="1">
        <v>44300.416006944448</v>
      </c>
      <c r="I1067" s="4">
        <v>22</v>
      </c>
      <c r="J1067" s="5">
        <f t="shared" si="16"/>
        <v>5.1203703696955927E-2</v>
      </c>
      <c r="K1067" s="5" t="s">
        <v>5</v>
      </c>
      <c r="L1067" t="s">
        <v>5</v>
      </c>
      <c r="M1067">
        <v>21169</v>
      </c>
      <c r="N1067">
        <v>21124</v>
      </c>
      <c r="O1067" t="s">
        <v>16</v>
      </c>
      <c r="P1067" t="s">
        <v>651</v>
      </c>
    </row>
    <row r="1068" spans="1:16" x14ac:dyDescent="0.25">
      <c r="A1068" t="s">
        <v>678</v>
      </c>
      <c r="B1068" t="s">
        <v>1</v>
      </c>
      <c r="C1068">
        <v>801</v>
      </c>
      <c r="D1068" s="4" t="s">
        <v>13</v>
      </c>
      <c r="E1068" t="s">
        <v>679</v>
      </c>
      <c r="F1068">
        <v>70</v>
      </c>
      <c r="G1068" s="1">
        <v>44300.467210648145</v>
      </c>
      <c r="H1068" s="1">
        <v>44300.467210648145</v>
      </c>
      <c r="I1068" s="4">
        <v>0</v>
      </c>
      <c r="J1068" s="5">
        <f t="shared" si="16"/>
        <v>0</v>
      </c>
      <c r="K1068" s="5" t="s">
        <v>5</v>
      </c>
      <c r="L1068" t="s">
        <v>5</v>
      </c>
      <c r="M1068">
        <v>21124</v>
      </c>
      <c r="N1068">
        <v>21124</v>
      </c>
      <c r="O1068" t="s">
        <v>16</v>
      </c>
      <c r="P1068" t="s">
        <v>651</v>
      </c>
    </row>
    <row r="1069" spans="1:16" x14ac:dyDescent="0.25">
      <c r="A1069" t="s">
        <v>678</v>
      </c>
      <c r="B1069" t="s">
        <v>9</v>
      </c>
      <c r="C1069">
        <v>801</v>
      </c>
      <c r="D1069" s="4" t="s">
        <v>13</v>
      </c>
      <c r="E1069" t="s">
        <v>679</v>
      </c>
      <c r="F1069">
        <v>70</v>
      </c>
      <c r="G1069" s="1">
        <v>44300.467210648145</v>
      </c>
      <c r="H1069" s="1">
        <v>44300.467210648145</v>
      </c>
      <c r="I1069" s="4">
        <v>0</v>
      </c>
      <c r="K1069" s="5" t="s">
        <v>5</v>
      </c>
      <c r="L1069" t="s">
        <v>5</v>
      </c>
      <c r="M1069">
        <v>21124</v>
      </c>
      <c r="N1069">
        <v>21124</v>
      </c>
      <c r="O1069" t="s">
        <v>16</v>
      </c>
      <c r="P1069" t="s">
        <v>10</v>
      </c>
    </row>
    <row r="1070" spans="1:16" x14ac:dyDescent="0.25">
      <c r="A1070" t="s">
        <v>680</v>
      </c>
      <c r="B1070" t="s">
        <v>1</v>
      </c>
      <c r="C1070">
        <v>660</v>
      </c>
      <c r="D1070" s="4" t="s">
        <v>13</v>
      </c>
      <c r="E1070" t="s">
        <v>681</v>
      </c>
      <c r="F1070">
        <v>20</v>
      </c>
      <c r="G1070" s="1">
        <v>44293.077465277776</v>
      </c>
      <c r="H1070" s="1">
        <v>44293.094351851854</v>
      </c>
      <c r="I1070" s="4">
        <v>24</v>
      </c>
      <c r="J1070" s="5">
        <f t="shared" si="16"/>
        <v>1.7394560185130103</v>
      </c>
      <c r="K1070" s="5" t="s">
        <v>45</v>
      </c>
      <c r="L1070" t="s">
        <v>5</v>
      </c>
      <c r="M1070">
        <v>20761</v>
      </c>
      <c r="N1070">
        <v>20745</v>
      </c>
      <c r="O1070" t="s">
        <v>21</v>
      </c>
      <c r="P1070" t="s">
        <v>682</v>
      </c>
    </row>
    <row r="1071" spans="1:16" x14ac:dyDescent="0.25">
      <c r="A1071" t="s">
        <v>680</v>
      </c>
      <c r="B1071" t="s">
        <v>1</v>
      </c>
      <c r="C1071">
        <v>640</v>
      </c>
      <c r="D1071" s="4" t="s">
        <v>191</v>
      </c>
      <c r="E1071" t="s">
        <v>681</v>
      </c>
      <c r="F1071">
        <v>30</v>
      </c>
      <c r="G1071" s="1">
        <v>44294.833807870367</v>
      </c>
      <c r="H1071" s="1">
        <v>44294.903564814813</v>
      </c>
      <c r="I1071" s="4">
        <v>100</v>
      </c>
      <c r="J1071" s="5">
        <f t="shared" si="16"/>
        <v>1.8557870370423188</v>
      </c>
      <c r="K1071" s="5" t="s">
        <v>4</v>
      </c>
      <c r="L1071" t="s">
        <v>5</v>
      </c>
      <c r="M1071">
        <v>20745</v>
      </c>
      <c r="N1071">
        <v>20485</v>
      </c>
      <c r="O1071" t="s">
        <v>21</v>
      </c>
      <c r="P1071" t="s">
        <v>682</v>
      </c>
    </row>
    <row r="1072" spans="1:16" x14ac:dyDescent="0.25">
      <c r="A1072" t="s">
        <v>680</v>
      </c>
      <c r="B1072" t="s">
        <v>1</v>
      </c>
      <c r="C1072">
        <v>650</v>
      </c>
      <c r="D1072" s="4" t="s">
        <v>8</v>
      </c>
      <c r="E1072" t="s">
        <v>681</v>
      </c>
      <c r="F1072">
        <v>40</v>
      </c>
      <c r="G1072" s="1">
        <v>44296.759351851855</v>
      </c>
      <c r="H1072" s="1">
        <v>44296.801145833335</v>
      </c>
      <c r="I1072" s="4">
        <v>60</v>
      </c>
      <c r="J1072" s="5">
        <f t="shared" si="16"/>
        <v>4.0217361111062928</v>
      </c>
      <c r="K1072" s="5" t="s">
        <v>5</v>
      </c>
      <c r="L1072" t="s">
        <v>5</v>
      </c>
      <c r="M1072">
        <v>20485</v>
      </c>
      <c r="N1072">
        <v>20297</v>
      </c>
      <c r="O1072" t="s">
        <v>21</v>
      </c>
      <c r="P1072" t="s">
        <v>682</v>
      </c>
    </row>
    <row r="1073" spans="1:16" x14ac:dyDescent="0.25">
      <c r="A1073" t="s">
        <v>680</v>
      </c>
      <c r="B1073" t="s">
        <v>1</v>
      </c>
      <c r="C1073">
        <v>660</v>
      </c>
      <c r="D1073" s="4" t="s">
        <v>13</v>
      </c>
      <c r="E1073" t="s">
        <v>681</v>
      </c>
      <c r="F1073">
        <v>41</v>
      </c>
      <c r="G1073" s="1">
        <v>44300.822881944441</v>
      </c>
      <c r="H1073" s="1">
        <v>44300.842488425929</v>
      </c>
      <c r="I1073" s="4">
        <v>28</v>
      </c>
      <c r="J1073" s="5">
        <f t="shared" si="16"/>
        <v>1.7546296294312924E-2</v>
      </c>
      <c r="K1073" s="5" t="s">
        <v>5</v>
      </c>
      <c r="L1073" t="s">
        <v>5</v>
      </c>
      <c r="M1073">
        <v>20297</v>
      </c>
      <c r="N1073">
        <v>20275</v>
      </c>
      <c r="O1073" t="s">
        <v>21</v>
      </c>
      <c r="P1073" t="s">
        <v>682</v>
      </c>
    </row>
    <row r="1074" spans="1:16" x14ac:dyDescent="0.25">
      <c r="A1074" t="s">
        <v>680</v>
      </c>
      <c r="B1074" t="s">
        <v>12</v>
      </c>
      <c r="C1074">
        <v>610</v>
      </c>
      <c r="D1074" s="4" t="s">
        <v>13</v>
      </c>
      <c r="E1074" t="s">
        <v>681</v>
      </c>
      <c r="F1074">
        <v>41</v>
      </c>
      <c r="G1074" s="1">
        <v>44300.860034722224</v>
      </c>
      <c r="H1074" s="1">
        <v>44301.460694444446</v>
      </c>
      <c r="I1074" s="4">
        <v>865</v>
      </c>
      <c r="J1074" s="5">
        <f t="shared" si="16"/>
        <v>1.6436805555567844</v>
      </c>
      <c r="K1074" s="5" t="s">
        <v>5</v>
      </c>
      <c r="L1074" t="s">
        <v>5</v>
      </c>
      <c r="M1074">
        <v>20297</v>
      </c>
      <c r="N1074">
        <v>20275</v>
      </c>
      <c r="O1074" t="s">
        <v>21</v>
      </c>
      <c r="P1074" t="s">
        <v>683</v>
      </c>
    </row>
    <row r="1075" spans="1:16" x14ac:dyDescent="0.25">
      <c r="A1075" t="s">
        <v>680</v>
      </c>
      <c r="B1075" t="s">
        <v>1</v>
      </c>
      <c r="C1075">
        <v>801</v>
      </c>
      <c r="D1075" s="4" t="s">
        <v>13</v>
      </c>
      <c r="E1075" t="s">
        <v>684</v>
      </c>
      <c r="F1075">
        <v>20</v>
      </c>
      <c r="G1075" s="1">
        <v>44303.104375000003</v>
      </c>
      <c r="H1075" s="1">
        <v>44303.104375000003</v>
      </c>
      <c r="I1075" s="4">
        <v>0</v>
      </c>
      <c r="J1075" s="5">
        <f t="shared" si="16"/>
        <v>0</v>
      </c>
      <c r="K1075" s="5" t="s">
        <v>5</v>
      </c>
      <c r="L1075" t="s">
        <v>5</v>
      </c>
      <c r="M1075">
        <v>20275</v>
      </c>
      <c r="N1075">
        <v>20275</v>
      </c>
      <c r="O1075" t="s">
        <v>21</v>
      </c>
      <c r="P1075" t="s">
        <v>683</v>
      </c>
    </row>
    <row r="1076" spans="1:16" x14ac:dyDescent="0.25">
      <c r="A1076" t="s">
        <v>680</v>
      </c>
      <c r="B1076" t="s">
        <v>1</v>
      </c>
      <c r="C1076">
        <v>801</v>
      </c>
      <c r="D1076" s="4" t="s">
        <v>13</v>
      </c>
      <c r="E1076" t="s">
        <v>684</v>
      </c>
      <c r="F1076">
        <v>20</v>
      </c>
      <c r="G1076" s="1">
        <v>44303.104375000003</v>
      </c>
      <c r="H1076" s="1">
        <v>44303.104375000003</v>
      </c>
      <c r="I1076" s="4">
        <v>0</v>
      </c>
      <c r="J1076" s="5">
        <f t="shared" si="16"/>
        <v>9.5982175925892079</v>
      </c>
      <c r="K1076" s="5" t="s">
        <v>5</v>
      </c>
      <c r="M1076">
        <v>20275</v>
      </c>
      <c r="N1076">
        <v>20275</v>
      </c>
      <c r="P1076" t="s">
        <v>19</v>
      </c>
    </row>
    <row r="1077" spans="1:16" x14ac:dyDescent="0.25">
      <c r="A1077" t="s">
        <v>680</v>
      </c>
      <c r="B1077" t="s">
        <v>20</v>
      </c>
      <c r="C1077">
        <v>801</v>
      </c>
      <c r="D1077" s="4" t="s">
        <v>13</v>
      </c>
      <c r="E1077" t="s">
        <v>684</v>
      </c>
      <c r="F1077">
        <v>20</v>
      </c>
      <c r="G1077" s="1">
        <v>44312.702592592592</v>
      </c>
      <c r="H1077" s="1">
        <v>44312.738298611112</v>
      </c>
      <c r="I1077" s="4">
        <v>51</v>
      </c>
      <c r="J1077" s="5">
        <f t="shared" si="16"/>
        <v>-3.570601851970423E-2</v>
      </c>
      <c r="K1077" s="5" t="s">
        <v>5</v>
      </c>
      <c r="L1077" t="s">
        <v>5</v>
      </c>
      <c r="M1077">
        <v>20275</v>
      </c>
      <c r="N1077">
        <v>20275</v>
      </c>
      <c r="O1077" t="s">
        <v>21</v>
      </c>
      <c r="P1077" t="s">
        <v>19</v>
      </c>
    </row>
    <row r="1078" spans="1:16" x14ac:dyDescent="0.25">
      <c r="A1078" t="s">
        <v>680</v>
      </c>
      <c r="B1078" t="s">
        <v>20</v>
      </c>
      <c r="C1078">
        <v>801</v>
      </c>
      <c r="D1078" s="4" t="s">
        <v>13</v>
      </c>
      <c r="E1078" t="s">
        <v>684</v>
      </c>
      <c r="F1078">
        <v>20</v>
      </c>
      <c r="G1078" s="1">
        <v>44312.702592592592</v>
      </c>
      <c r="H1078" s="1">
        <v>44312.738298611112</v>
      </c>
      <c r="I1078" s="4">
        <v>51</v>
      </c>
      <c r="J1078" s="5">
        <f t="shared" si="16"/>
        <v>-19.910266203703941</v>
      </c>
      <c r="K1078" s="5" t="s">
        <v>5</v>
      </c>
      <c r="L1078" t="s">
        <v>5</v>
      </c>
      <c r="M1078">
        <v>20275</v>
      </c>
      <c r="N1078">
        <v>20275</v>
      </c>
      <c r="O1078" t="s">
        <v>21</v>
      </c>
      <c r="P1078" t="s">
        <v>685</v>
      </c>
    </row>
    <row r="1079" spans="1:16" x14ac:dyDescent="0.25">
      <c r="A1079" t="s">
        <v>686</v>
      </c>
      <c r="B1079" t="s">
        <v>1</v>
      </c>
      <c r="C1079">
        <v>650</v>
      </c>
      <c r="D1079" s="4" t="s">
        <v>8</v>
      </c>
      <c r="E1079" t="s">
        <v>687</v>
      </c>
      <c r="F1079">
        <v>20</v>
      </c>
      <c r="G1079" s="1">
        <v>44292.828032407408</v>
      </c>
      <c r="H1079" s="1">
        <v>44292.836192129631</v>
      </c>
      <c r="I1079" s="4">
        <v>12</v>
      </c>
      <c r="J1079" s="5">
        <f t="shared" si="16"/>
        <v>2.2024305555532919</v>
      </c>
      <c r="K1079" s="5" t="s">
        <v>45</v>
      </c>
      <c r="L1079" t="s">
        <v>5</v>
      </c>
      <c r="M1079">
        <v>21720</v>
      </c>
      <c r="N1079">
        <v>21617</v>
      </c>
      <c r="O1079" t="s">
        <v>16</v>
      </c>
      <c r="P1079" t="s">
        <v>651</v>
      </c>
    </row>
    <row r="1080" spans="1:16" x14ac:dyDescent="0.25">
      <c r="A1080" t="s">
        <v>686</v>
      </c>
      <c r="B1080" t="s">
        <v>1</v>
      </c>
      <c r="C1080">
        <v>630</v>
      </c>
      <c r="D1080" s="4" t="s">
        <v>62</v>
      </c>
      <c r="E1080" t="s">
        <v>687</v>
      </c>
      <c r="F1080">
        <v>30</v>
      </c>
      <c r="G1080" s="1">
        <v>44295.038622685184</v>
      </c>
      <c r="H1080" s="1">
        <v>44295.073078703703</v>
      </c>
      <c r="I1080" s="4">
        <v>50</v>
      </c>
      <c r="J1080" s="5">
        <f t="shared" si="16"/>
        <v>2.117673611115606</v>
      </c>
      <c r="K1080" s="5" t="s">
        <v>45</v>
      </c>
      <c r="L1080" t="s">
        <v>5</v>
      </c>
      <c r="M1080">
        <v>21617</v>
      </c>
      <c r="N1080">
        <v>21606</v>
      </c>
      <c r="O1080" t="s">
        <v>16</v>
      </c>
      <c r="P1080" t="s">
        <v>651</v>
      </c>
    </row>
    <row r="1081" spans="1:16" x14ac:dyDescent="0.25">
      <c r="A1081" t="s">
        <v>686</v>
      </c>
      <c r="B1081" t="s">
        <v>1</v>
      </c>
      <c r="C1081">
        <v>640</v>
      </c>
      <c r="D1081" s="4" t="s">
        <v>2</v>
      </c>
      <c r="E1081" t="s">
        <v>687</v>
      </c>
      <c r="F1081">
        <v>40</v>
      </c>
      <c r="G1081" s="1">
        <v>44297.190752314818</v>
      </c>
      <c r="H1081" s="1">
        <v>44297.243969907409</v>
      </c>
      <c r="I1081" s="4">
        <v>77</v>
      </c>
      <c r="J1081" s="5">
        <f t="shared" si="16"/>
        <v>0.47677083333110204</v>
      </c>
      <c r="K1081" s="5" t="s">
        <v>4</v>
      </c>
      <c r="L1081" t="s">
        <v>5</v>
      </c>
      <c r="M1081">
        <v>21606</v>
      </c>
      <c r="N1081">
        <v>21302</v>
      </c>
      <c r="O1081" t="s">
        <v>16</v>
      </c>
      <c r="P1081" t="s">
        <v>651</v>
      </c>
    </row>
    <row r="1082" spans="1:16" x14ac:dyDescent="0.25">
      <c r="A1082" t="s">
        <v>686</v>
      </c>
      <c r="B1082" t="s">
        <v>1</v>
      </c>
      <c r="C1082">
        <v>650</v>
      </c>
      <c r="D1082" s="4" t="s">
        <v>8</v>
      </c>
      <c r="E1082" t="s">
        <v>687</v>
      </c>
      <c r="F1082">
        <v>50</v>
      </c>
      <c r="G1082" s="1">
        <v>44297.72074074074</v>
      </c>
      <c r="H1082" s="1">
        <v>44297.738726851851</v>
      </c>
      <c r="I1082" s="4">
        <v>26</v>
      </c>
      <c r="J1082" s="5">
        <f t="shared" si="16"/>
        <v>2.5250115740782348</v>
      </c>
      <c r="K1082" s="5" t="s">
        <v>5</v>
      </c>
      <c r="L1082" t="s">
        <v>5</v>
      </c>
      <c r="M1082">
        <v>21302</v>
      </c>
      <c r="N1082">
        <v>21186</v>
      </c>
      <c r="O1082" t="s">
        <v>16</v>
      </c>
      <c r="P1082" t="s">
        <v>651</v>
      </c>
    </row>
    <row r="1083" spans="1:16" x14ac:dyDescent="0.25">
      <c r="A1083" t="s">
        <v>686</v>
      </c>
      <c r="B1083" t="s">
        <v>1</v>
      </c>
      <c r="C1083">
        <v>660</v>
      </c>
      <c r="D1083" s="4" t="s">
        <v>13</v>
      </c>
      <c r="E1083" t="s">
        <v>687</v>
      </c>
      <c r="F1083">
        <v>60</v>
      </c>
      <c r="G1083" s="1">
        <v>44300.263738425929</v>
      </c>
      <c r="H1083" s="1">
        <v>44300.277372685188</v>
      </c>
      <c r="I1083" s="4">
        <v>20</v>
      </c>
      <c r="J1083" s="5">
        <f t="shared" si="16"/>
        <v>0.13999999999941792</v>
      </c>
      <c r="K1083" s="5" t="s">
        <v>5</v>
      </c>
      <c r="L1083" t="s">
        <v>5</v>
      </c>
      <c r="M1083">
        <v>21186</v>
      </c>
      <c r="N1083">
        <v>21100</v>
      </c>
      <c r="O1083" t="s">
        <v>16</v>
      </c>
      <c r="P1083" t="s">
        <v>651</v>
      </c>
    </row>
    <row r="1084" spans="1:16" x14ac:dyDescent="0.25">
      <c r="A1084" t="s">
        <v>686</v>
      </c>
      <c r="B1084" t="s">
        <v>1</v>
      </c>
      <c r="C1084">
        <v>801</v>
      </c>
      <c r="D1084" s="4" t="s">
        <v>13</v>
      </c>
      <c r="E1084" t="s">
        <v>687</v>
      </c>
      <c r="F1084">
        <v>70</v>
      </c>
      <c r="G1084" s="1">
        <v>44300.417372685188</v>
      </c>
      <c r="H1084" s="1">
        <v>44300.417372685188</v>
      </c>
      <c r="I1084" s="4">
        <v>0</v>
      </c>
      <c r="J1084" s="5">
        <f t="shared" si="16"/>
        <v>0</v>
      </c>
      <c r="K1084" s="5" t="s">
        <v>5</v>
      </c>
      <c r="L1084" t="s">
        <v>5</v>
      </c>
      <c r="M1084">
        <v>21100</v>
      </c>
      <c r="N1084">
        <v>21100</v>
      </c>
      <c r="O1084" t="s">
        <v>16</v>
      </c>
      <c r="P1084" t="s">
        <v>651</v>
      </c>
    </row>
    <row r="1085" spans="1:16" x14ac:dyDescent="0.25">
      <c r="A1085" t="s">
        <v>686</v>
      </c>
      <c r="B1085" t="s">
        <v>9</v>
      </c>
      <c r="C1085">
        <v>801</v>
      </c>
      <c r="D1085" s="4" t="s">
        <v>13</v>
      </c>
      <c r="E1085" t="s">
        <v>687</v>
      </c>
      <c r="F1085">
        <v>70</v>
      </c>
      <c r="G1085" s="1">
        <v>44300.417372685188</v>
      </c>
      <c r="H1085" s="1">
        <v>44300.417372685188</v>
      </c>
      <c r="I1085" s="4">
        <v>0</v>
      </c>
      <c r="K1085" s="5" t="s">
        <v>5</v>
      </c>
      <c r="L1085" t="s">
        <v>5</v>
      </c>
      <c r="M1085">
        <v>21100</v>
      </c>
      <c r="N1085">
        <v>21100</v>
      </c>
      <c r="O1085" t="s">
        <v>16</v>
      </c>
      <c r="P1085" t="s">
        <v>10</v>
      </c>
    </row>
    <row r="1086" spans="1:16" x14ac:dyDescent="0.25">
      <c r="A1086" t="s">
        <v>688</v>
      </c>
      <c r="B1086" t="s">
        <v>1</v>
      </c>
      <c r="C1086">
        <v>630</v>
      </c>
      <c r="D1086" s="4" t="s">
        <v>62</v>
      </c>
      <c r="E1086" t="s">
        <v>689</v>
      </c>
      <c r="F1086">
        <v>30</v>
      </c>
      <c r="G1086" s="1">
        <v>44287.314050925925</v>
      </c>
      <c r="H1086" s="1">
        <v>44287.353159722225</v>
      </c>
      <c r="I1086" s="4">
        <v>56</v>
      </c>
      <c r="J1086" s="5">
        <f t="shared" si="16"/>
        <v>1.9947222222181153</v>
      </c>
      <c r="K1086" s="5" t="s">
        <v>45</v>
      </c>
      <c r="L1086" t="s">
        <v>5</v>
      </c>
      <c r="M1086">
        <v>17180</v>
      </c>
      <c r="N1086">
        <v>17169</v>
      </c>
      <c r="O1086" t="s">
        <v>16</v>
      </c>
      <c r="P1086" t="s">
        <v>690</v>
      </c>
    </row>
    <row r="1087" spans="1:16" x14ac:dyDescent="0.25">
      <c r="A1087" t="s">
        <v>688</v>
      </c>
      <c r="B1087" t="s">
        <v>1</v>
      </c>
      <c r="C1087">
        <v>640</v>
      </c>
      <c r="D1087" s="4" t="s">
        <v>2</v>
      </c>
      <c r="E1087" t="s">
        <v>689</v>
      </c>
      <c r="F1087">
        <v>40</v>
      </c>
      <c r="G1087" s="1">
        <v>44289.347881944443</v>
      </c>
      <c r="H1087" s="1">
        <v>44289.399236111109</v>
      </c>
      <c r="I1087" s="4">
        <v>74</v>
      </c>
      <c r="J1087" s="5">
        <f t="shared" si="16"/>
        <v>0.74460648148669861</v>
      </c>
      <c r="K1087" s="5" t="s">
        <v>4</v>
      </c>
      <c r="L1087" t="s">
        <v>5</v>
      </c>
      <c r="M1087">
        <v>17169</v>
      </c>
      <c r="N1087">
        <v>17014</v>
      </c>
      <c r="O1087" t="s">
        <v>16</v>
      </c>
      <c r="P1087" t="s">
        <v>690</v>
      </c>
    </row>
    <row r="1088" spans="1:16" x14ac:dyDescent="0.25">
      <c r="A1088" t="s">
        <v>688</v>
      </c>
      <c r="B1088" t="s">
        <v>1</v>
      </c>
      <c r="C1088">
        <v>650</v>
      </c>
      <c r="D1088" s="4" t="s">
        <v>8</v>
      </c>
      <c r="E1088" t="s">
        <v>689</v>
      </c>
      <c r="F1088">
        <v>50</v>
      </c>
      <c r="G1088" s="1">
        <v>44290.143842592595</v>
      </c>
      <c r="H1088" s="1">
        <v>44290.165370370371</v>
      </c>
      <c r="I1088" s="4">
        <v>31</v>
      </c>
      <c r="J1088" s="5">
        <f t="shared" si="16"/>
        <v>5.3831018514756579E-2</v>
      </c>
      <c r="K1088" s="5" t="s">
        <v>5</v>
      </c>
      <c r="L1088" t="s">
        <v>5</v>
      </c>
      <c r="M1088">
        <v>17014</v>
      </c>
      <c r="N1088">
        <v>16922</v>
      </c>
      <c r="O1088" t="s">
        <v>16</v>
      </c>
      <c r="P1088" t="s">
        <v>690</v>
      </c>
    </row>
    <row r="1089" spans="1:16" x14ac:dyDescent="0.25">
      <c r="A1089" t="s">
        <v>688</v>
      </c>
      <c r="B1089" t="s">
        <v>1</v>
      </c>
      <c r="C1089">
        <v>801</v>
      </c>
      <c r="D1089" s="4" t="s">
        <v>8</v>
      </c>
      <c r="E1089" t="s">
        <v>689</v>
      </c>
      <c r="F1089">
        <v>60</v>
      </c>
      <c r="G1089" s="1">
        <v>44290.219201388885</v>
      </c>
      <c r="H1089" s="1">
        <v>44290.219201388885</v>
      </c>
      <c r="I1089" s="4">
        <v>0</v>
      </c>
      <c r="J1089" s="5">
        <f t="shared" si="16"/>
        <v>0</v>
      </c>
      <c r="K1089" s="5" t="s">
        <v>5</v>
      </c>
      <c r="L1089" t="s">
        <v>5</v>
      </c>
      <c r="M1089">
        <v>16922</v>
      </c>
      <c r="N1089">
        <v>16922</v>
      </c>
      <c r="O1089" t="s">
        <v>16</v>
      </c>
      <c r="P1089" t="s">
        <v>690</v>
      </c>
    </row>
    <row r="1090" spans="1:16" x14ac:dyDescent="0.25">
      <c r="A1090" t="s">
        <v>688</v>
      </c>
      <c r="B1090" t="s">
        <v>9</v>
      </c>
      <c r="C1090">
        <v>801</v>
      </c>
      <c r="D1090" s="4" t="s">
        <v>8</v>
      </c>
      <c r="E1090" t="s">
        <v>689</v>
      </c>
      <c r="F1090">
        <v>60</v>
      </c>
      <c r="G1090" s="1">
        <v>44290.219201388885</v>
      </c>
      <c r="H1090" s="1">
        <v>44290.219201388885</v>
      </c>
      <c r="I1090" s="4">
        <v>0</v>
      </c>
      <c r="K1090" s="5" t="s">
        <v>5</v>
      </c>
      <c r="L1090" t="s">
        <v>5</v>
      </c>
      <c r="M1090">
        <v>16922</v>
      </c>
      <c r="N1090">
        <v>16922</v>
      </c>
      <c r="O1090" t="s">
        <v>16</v>
      </c>
      <c r="P1090" t="s">
        <v>10</v>
      </c>
    </row>
    <row r="1091" spans="1:16" x14ac:dyDescent="0.25">
      <c r="A1091" t="s">
        <v>691</v>
      </c>
      <c r="B1091" t="s">
        <v>1</v>
      </c>
      <c r="C1091">
        <v>650</v>
      </c>
      <c r="D1091" s="4" t="s">
        <v>8</v>
      </c>
      <c r="E1091" t="s">
        <v>692</v>
      </c>
      <c r="F1091">
        <v>20</v>
      </c>
      <c r="G1091" s="1">
        <v>44292.214791666665</v>
      </c>
      <c r="H1091" s="1">
        <v>44292.223541666666</v>
      </c>
      <c r="I1091" s="4">
        <v>13</v>
      </c>
      <c r="J1091" s="5">
        <f t="shared" ref="J1091:J1154" si="17">G1092-H1091</f>
        <v>2.749930555553874</v>
      </c>
      <c r="K1091" s="5" t="s">
        <v>45</v>
      </c>
      <c r="L1091" t="s">
        <v>5</v>
      </c>
      <c r="M1091">
        <v>21740</v>
      </c>
      <c r="N1091">
        <v>21658</v>
      </c>
      <c r="O1091" t="s">
        <v>16</v>
      </c>
      <c r="P1091" t="s">
        <v>655</v>
      </c>
    </row>
    <row r="1092" spans="1:16" x14ac:dyDescent="0.25">
      <c r="A1092" t="s">
        <v>691</v>
      </c>
      <c r="B1092" t="s">
        <v>1</v>
      </c>
      <c r="C1092">
        <v>630</v>
      </c>
      <c r="D1092" s="4" t="s">
        <v>62</v>
      </c>
      <c r="E1092" t="s">
        <v>692</v>
      </c>
      <c r="F1092">
        <v>30</v>
      </c>
      <c r="G1092" s="1">
        <v>44294.97347222222</v>
      </c>
      <c r="H1092" s="1">
        <v>44295.008993055555</v>
      </c>
      <c r="I1092" s="4">
        <v>51</v>
      </c>
      <c r="J1092" s="5">
        <f t="shared" si="17"/>
        <v>3.445208333330811</v>
      </c>
      <c r="K1092" s="5" t="s">
        <v>45</v>
      </c>
      <c r="L1092" t="s">
        <v>5</v>
      </c>
      <c r="M1092">
        <v>21658</v>
      </c>
      <c r="N1092">
        <v>21647</v>
      </c>
      <c r="O1092" t="s">
        <v>16</v>
      </c>
      <c r="P1092" t="s">
        <v>655</v>
      </c>
    </row>
    <row r="1093" spans="1:16" x14ac:dyDescent="0.25">
      <c r="A1093" t="s">
        <v>691</v>
      </c>
      <c r="B1093" t="s">
        <v>1</v>
      </c>
      <c r="C1093">
        <v>640</v>
      </c>
      <c r="D1093" s="4" t="s">
        <v>2</v>
      </c>
      <c r="E1093" t="s">
        <v>692</v>
      </c>
      <c r="F1093">
        <v>40</v>
      </c>
      <c r="G1093" s="1">
        <v>44298.454201388886</v>
      </c>
      <c r="H1093" s="1">
        <v>44298.495092592595</v>
      </c>
      <c r="I1093" s="4">
        <v>59</v>
      </c>
      <c r="J1093" s="5">
        <f t="shared" si="17"/>
        <v>3.6887268518476048</v>
      </c>
      <c r="K1093" s="5" t="s">
        <v>4</v>
      </c>
      <c r="L1093" t="s">
        <v>5</v>
      </c>
      <c r="M1093">
        <v>21647</v>
      </c>
      <c r="N1093">
        <v>21341</v>
      </c>
      <c r="O1093" t="s">
        <v>16</v>
      </c>
      <c r="P1093" t="s">
        <v>655</v>
      </c>
    </row>
    <row r="1094" spans="1:16" x14ac:dyDescent="0.25">
      <c r="A1094" t="s">
        <v>691</v>
      </c>
      <c r="B1094" t="s">
        <v>1</v>
      </c>
      <c r="C1094">
        <v>650</v>
      </c>
      <c r="D1094" s="4" t="s">
        <v>8</v>
      </c>
      <c r="E1094" t="s">
        <v>692</v>
      </c>
      <c r="F1094">
        <v>50</v>
      </c>
      <c r="G1094" s="1">
        <v>44302.183819444443</v>
      </c>
      <c r="H1094" s="1">
        <v>44302.199074074073</v>
      </c>
      <c r="I1094" s="4">
        <v>22</v>
      </c>
      <c r="J1094" s="5">
        <f t="shared" si="17"/>
        <v>0.26763888888672227</v>
      </c>
      <c r="K1094" s="5" t="s">
        <v>5</v>
      </c>
      <c r="L1094" t="s">
        <v>5</v>
      </c>
      <c r="M1094">
        <v>21341</v>
      </c>
      <c r="N1094">
        <v>21210</v>
      </c>
      <c r="O1094" t="s">
        <v>16</v>
      </c>
      <c r="P1094" t="s">
        <v>655</v>
      </c>
    </row>
    <row r="1095" spans="1:16" x14ac:dyDescent="0.25">
      <c r="A1095" t="s">
        <v>693</v>
      </c>
      <c r="B1095" t="s">
        <v>1</v>
      </c>
      <c r="C1095">
        <v>660</v>
      </c>
      <c r="D1095" s="4" t="s">
        <v>13</v>
      </c>
      <c r="E1095" t="s">
        <v>692</v>
      </c>
      <c r="F1095">
        <v>60</v>
      </c>
      <c r="G1095" s="1">
        <v>44302.46671296296</v>
      </c>
      <c r="H1095" s="1">
        <v>44302.473182870373</v>
      </c>
      <c r="I1095" s="4">
        <v>9</v>
      </c>
      <c r="J1095" s="5">
        <f t="shared" si="17"/>
        <v>0.19077546295739012</v>
      </c>
      <c r="K1095" s="5" t="s">
        <v>5</v>
      </c>
      <c r="L1095" t="s">
        <v>5</v>
      </c>
      <c r="M1095">
        <v>5167</v>
      </c>
      <c r="N1095">
        <v>5167</v>
      </c>
      <c r="O1095" t="s">
        <v>16</v>
      </c>
      <c r="P1095" t="s">
        <v>655</v>
      </c>
    </row>
    <row r="1096" spans="1:16" x14ac:dyDescent="0.25">
      <c r="A1096" t="s">
        <v>693</v>
      </c>
      <c r="B1096" t="s">
        <v>1</v>
      </c>
      <c r="C1096">
        <v>801</v>
      </c>
      <c r="D1096" s="4" t="s">
        <v>13</v>
      </c>
      <c r="E1096" t="s">
        <v>692</v>
      </c>
      <c r="F1096">
        <v>70</v>
      </c>
      <c r="G1096" s="1">
        <v>44302.663958333331</v>
      </c>
      <c r="H1096" s="1">
        <v>44302.663958333331</v>
      </c>
      <c r="I1096" s="4">
        <v>0</v>
      </c>
      <c r="J1096" s="5">
        <f t="shared" si="17"/>
        <v>0</v>
      </c>
      <c r="K1096" s="5" t="s">
        <v>5</v>
      </c>
      <c r="L1096" t="s">
        <v>5</v>
      </c>
      <c r="M1096">
        <v>5167</v>
      </c>
      <c r="N1096">
        <v>5167</v>
      </c>
      <c r="O1096" t="s">
        <v>16</v>
      </c>
      <c r="P1096" t="s">
        <v>655</v>
      </c>
    </row>
    <row r="1097" spans="1:16" x14ac:dyDescent="0.25">
      <c r="A1097" t="s">
        <v>693</v>
      </c>
      <c r="B1097" t="s">
        <v>9</v>
      </c>
      <c r="C1097">
        <v>801</v>
      </c>
      <c r="D1097" s="4" t="s">
        <v>13</v>
      </c>
      <c r="E1097" t="s">
        <v>692</v>
      </c>
      <c r="F1097">
        <v>70</v>
      </c>
      <c r="G1097" s="1">
        <v>44302.663958333331</v>
      </c>
      <c r="H1097" s="1">
        <v>44302.663958333331</v>
      </c>
      <c r="I1097" s="4">
        <v>0</v>
      </c>
      <c r="K1097" s="5" t="s">
        <v>5</v>
      </c>
      <c r="L1097" t="s">
        <v>5</v>
      </c>
      <c r="M1097">
        <v>5167</v>
      </c>
      <c r="N1097">
        <v>5167</v>
      </c>
      <c r="O1097" t="s">
        <v>16</v>
      </c>
      <c r="P1097" t="s">
        <v>10</v>
      </c>
    </row>
    <row r="1098" spans="1:16" x14ac:dyDescent="0.25">
      <c r="A1098" t="s">
        <v>694</v>
      </c>
      <c r="B1098" t="s">
        <v>1</v>
      </c>
      <c r="C1098">
        <v>660</v>
      </c>
      <c r="D1098" s="4" t="s">
        <v>13</v>
      </c>
      <c r="E1098" t="s">
        <v>692</v>
      </c>
      <c r="F1098">
        <v>60</v>
      </c>
      <c r="G1098" s="1">
        <v>44302.474236111113</v>
      </c>
      <c r="H1098" s="1">
        <v>44302.479085648149</v>
      </c>
      <c r="I1098" s="4">
        <v>7</v>
      </c>
      <c r="J1098" s="5">
        <f t="shared" si="17"/>
        <v>0.19113425925752381</v>
      </c>
      <c r="K1098" s="5" t="s">
        <v>5</v>
      </c>
      <c r="L1098" t="s">
        <v>5</v>
      </c>
      <c r="M1098">
        <v>5164</v>
      </c>
      <c r="N1098">
        <v>5164</v>
      </c>
      <c r="O1098" t="s">
        <v>16</v>
      </c>
      <c r="P1098" t="s">
        <v>655</v>
      </c>
    </row>
    <row r="1099" spans="1:16" x14ac:dyDescent="0.25">
      <c r="A1099" t="s">
        <v>694</v>
      </c>
      <c r="B1099" t="s">
        <v>1</v>
      </c>
      <c r="C1099">
        <v>801</v>
      </c>
      <c r="D1099" s="4" t="s">
        <v>13</v>
      </c>
      <c r="E1099" t="s">
        <v>692</v>
      </c>
      <c r="F1099">
        <v>70</v>
      </c>
      <c r="G1099" s="1">
        <v>44302.670219907406</v>
      </c>
      <c r="H1099" s="1">
        <v>44302.670219907406</v>
      </c>
      <c r="I1099" s="4">
        <v>0</v>
      </c>
      <c r="J1099" s="5">
        <f t="shared" si="17"/>
        <v>0</v>
      </c>
      <c r="K1099" s="5" t="s">
        <v>5</v>
      </c>
      <c r="L1099" t="s">
        <v>5</v>
      </c>
      <c r="M1099">
        <v>5164</v>
      </c>
      <c r="N1099">
        <v>5164</v>
      </c>
      <c r="O1099" t="s">
        <v>16</v>
      </c>
      <c r="P1099" t="s">
        <v>655</v>
      </c>
    </row>
    <row r="1100" spans="1:16" x14ac:dyDescent="0.25">
      <c r="A1100" t="s">
        <v>694</v>
      </c>
      <c r="B1100" t="s">
        <v>9</v>
      </c>
      <c r="C1100">
        <v>801</v>
      </c>
      <c r="D1100" s="4" t="s">
        <v>13</v>
      </c>
      <c r="E1100" t="s">
        <v>692</v>
      </c>
      <c r="F1100">
        <v>70</v>
      </c>
      <c r="G1100" s="1">
        <v>44302.670219907406</v>
      </c>
      <c r="H1100" s="1">
        <v>44302.670219907406</v>
      </c>
      <c r="I1100" s="4">
        <v>0</v>
      </c>
      <c r="K1100" s="5" t="s">
        <v>5</v>
      </c>
      <c r="L1100" t="s">
        <v>5</v>
      </c>
      <c r="M1100">
        <v>5164</v>
      </c>
      <c r="N1100">
        <v>5164</v>
      </c>
      <c r="O1100" t="s">
        <v>16</v>
      </c>
      <c r="P1100" t="s">
        <v>10</v>
      </c>
    </row>
    <row r="1101" spans="1:16" x14ac:dyDescent="0.25">
      <c r="A1101" t="s">
        <v>695</v>
      </c>
      <c r="B1101" t="s">
        <v>1</v>
      </c>
      <c r="C1101">
        <v>660</v>
      </c>
      <c r="D1101" s="4" t="s">
        <v>13</v>
      </c>
      <c r="E1101" t="s">
        <v>692</v>
      </c>
      <c r="F1101">
        <v>60</v>
      </c>
      <c r="G1101" s="1">
        <v>44302.480474537035</v>
      </c>
      <c r="H1101" s="1">
        <v>44302.485219907408</v>
      </c>
      <c r="I1101" s="4">
        <v>7</v>
      </c>
      <c r="J1101" s="5">
        <f t="shared" si="17"/>
        <v>0.16981481481343508</v>
      </c>
      <c r="K1101" s="5" t="s">
        <v>5</v>
      </c>
      <c r="L1101" t="s">
        <v>5</v>
      </c>
      <c r="M1101">
        <v>5166</v>
      </c>
      <c r="N1101">
        <v>5166</v>
      </c>
      <c r="O1101" t="s">
        <v>16</v>
      </c>
      <c r="P1101" t="s">
        <v>655</v>
      </c>
    </row>
    <row r="1102" spans="1:16" x14ac:dyDescent="0.25">
      <c r="A1102" t="s">
        <v>695</v>
      </c>
      <c r="B1102" t="s">
        <v>1</v>
      </c>
      <c r="C1102">
        <v>801</v>
      </c>
      <c r="D1102" s="4" t="s">
        <v>13</v>
      </c>
      <c r="E1102" t="s">
        <v>692</v>
      </c>
      <c r="F1102">
        <v>70</v>
      </c>
      <c r="G1102" s="1">
        <v>44302.655034722222</v>
      </c>
      <c r="H1102" s="1">
        <v>44302.655034722222</v>
      </c>
      <c r="I1102" s="4">
        <v>0</v>
      </c>
      <c r="J1102" s="5">
        <f t="shared" si="17"/>
        <v>0</v>
      </c>
      <c r="K1102" s="5" t="s">
        <v>5</v>
      </c>
      <c r="L1102" t="s">
        <v>5</v>
      </c>
      <c r="M1102">
        <v>5166</v>
      </c>
      <c r="N1102">
        <v>5166</v>
      </c>
      <c r="O1102" t="s">
        <v>16</v>
      </c>
      <c r="P1102" t="s">
        <v>655</v>
      </c>
    </row>
    <row r="1103" spans="1:16" x14ac:dyDescent="0.25">
      <c r="A1103" t="s">
        <v>695</v>
      </c>
      <c r="B1103" t="s">
        <v>9</v>
      </c>
      <c r="C1103">
        <v>801</v>
      </c>
      <c r="D1103" s="4" t="s">
        <v>13</v>
      </c>
      <c r="E1103" t="s">
        <v>692</v>
      </c>
      <c r="F1103">
        <v>70</v>
      </c>
      <c r="G1103" s="1">
        <v>44302.655034722222</v>
      </c>
      <c r="H1103" s="1">
        <v>44302.655034722222</v>
      </c>
      <c r="I1103" s="4">
        <v>0</v>
      </c>
      <c r="K1103" s="5" t="s">
        <v>5</v>
      </c>
      <c r="L1103" t="s">
        <v>5</v>
      </c>
      <c r="M1103">
        <v>5166</v>
      </c>
      <c r="N1103">
        <v>5166</v>
      </c>
      <c r="O1103" t="s">
        <v>16</v>
      </c>
      <c r="P1103" t="s">
        <v>10</v>
      </c>
    </row>
    <row r="1104" spans="1:16" x14ac:dyDescent="0.25">
      <c r="A1104" t="s">
        <v>696</v>
      </c>
      <c r="B1104" t="s">
        <v>1</v>
      </c>
      <c r="C1104">
        <v>660</v>
      </c>
      <c r="D1104" s="4" t="s">
        <v>13</v>
      </c>
      <c r="E1104" t="s">
        <v>692</v>
      </c>
      <c r="F1104">
        <v>60</v>
      </c>
      <c r="G1104" s="1">
        <v>44302.486377314817</v>
      </c>
      <c r="H1104" s="1">
        <v>44302.500509259262</v>
      </c>
      <c r="I1104" s="4">
        <v>20</v>
      </c>
      <c r="J1104" s="5">
        <f t="shared" si="17"/>
        <v>0.15805555555562023</v>
      </c>
      <c r="K1104" s="5" t="s">
        <v>5</v>
      </c>
      <c r="L1104" t="s">
        <v>5</v>
      </c>
      <c r="M1104">
        <v>5713</v>
      </c>
      <c r="N1104">
        <v>5258</v>
      </c>
      <c r="O1104" t="s">
        <v>16</v>
      </c>
      <c r="P1104" t="s">
        <v>655</v>
      </c>
    </row>
    <row r="1105" spans="1:16" x14ac:dyDescent="0.25">
      <c r="A1105" t="s">
        <v>696</v>
      </c>
      <c r="B1105" t="s">
        <v>1</v>
      </c>
      <c r="C1105">
        <v>801</v>
      </c>
      <c r="D1105" s="4" t="s">
        <v>13</v>
      </c>
      <c r="E1105" t="s">
        <v>692</v>
      </c>
      <c r="F1105">
        <v>70</v>
      </c>
      <c r="G1105" s="1">
        <v>44302.658564814818</v>
      </c>
      <c r="H1105" s="1">
        <v>44302.658564814818</v>
      </c>
      <c r="I1105" s="4">
        <v>0</v>
      </c>
      <c r="J1105" s="5">
        <f t="shared" si="17"/>
        <v>0</v>
      </c>
      <c r="K1105" s="5" t="s">
        <v>5</v>
      </c>
      <c r="L1105" t="s">
        <v>5</v>
      </c>
      <c r="M1105">
        <v>5258</v>
      </c>
      <c r="N1105">
        <v>5258</v>
      </c>
      <c r="O1105" t="s">
        <v>16</v>
      </c>
      <c r="P1105" t="s">
        <v>655</v>
      </c>
    </row>
    <row r="1106" spans="1:16" x14ac:dyDescent="0.25">
      <c r="A1106" t="s">
        <v>696</v>
      </c>
      <c r="B1106" t="s">
        <v>9</v>
      </c>
      <c r="C1106">
        <v>801</v>
      </c>
      <c r="D1106" s="4" t="s">
        <v>13</v>
      </c>
      <c r="E1106" t="s">
        <v>692</v>
      </c>
      <c r="F1106">
        <v>70</v>
      </c>
      <c r="G1106" s="1">
        <v>44302.658564814818</v>
      </c>
      <c r="H1106" s="1">
        <v>44302.658564814818</v>
      </c>
      <c r="I1106" s="4">
        <v>0</v>
      </c>
      <c r="K1106" s="5" t="s">
        <v>5</v>
      </c>
      <c r="L1106" t="s">
        <v>5</v>
      </c>
      <c r="M1106">
        <v>5258</v>
      </c>
      <c r="N1106">
        <v>5258</v>
      </c>
      <c r="O1106" t="s">
        <v>16</v>
      </c>
      <c r="P1106" t="s">
        <v>10</v>
      </c>
    </row>
    <row r="1107" spans="1:16" x14ac:dyDescent="0.25">
      <c r="A1107" t="s">
        <v>697</v>
      </c>
      <c r="B1107" t="s">
        <v>1</v>
      </c>
      <c r="C1107">
        <v>640</v>
      </c>
      <c r="D1107" s="4" t="s">
        <v>191</v>
      </c>
      <c r="E1107" t="s">
        <v>698</v>
      </c>
      <c r="F1107">
        <v>30</v>
      </c>
      <c r="G1107" s="1">
        <v>44293.607037037036</v>
      </c>
      <c r="H1107" s="1">
        <v>44293.703819444447</v>
      </c>
      <c r="I1107" s="4">
        <v>139</v>
      </c>
      <c r="J1107" s="5">
        <f t="shared" si="17"/>
        <v>2.9876620370341698</v>
      </c>
      <c r="K1107" s="5" t="s">
        <v>4</v>
      </c>
      <c r="L1107" t="s">
        <v>5</v>
      </c>
      <c r="M1107">
        <v>20888</v>
      </c>
      <c r="N1107">
        <v>20691</v>
      </c>
      <c r="O1107" t="s">
        <v>21</v>
      </c>
      <c r="P1107" t="s">
        <v>570</v>
      </c>
    </row>
    <row r="1108" spans="1:16" x14ac:dyDescent="0.25">
      <c r="A1108" t="s">
        <v>697</v>
      </c>
      <c r="B1108" t="s">
        <v>1</v>
      </c>
      <c r="C1108">
        <v>650</v>
      </c>
      <c r="D1108" s="4" t="s">
        <v>8</v>
      </c>
      <c r="E1108" t="s">
        <v>698</v>
      </c>
      <c r="F1108">
        <v>40</v>
      </c>
      <c r="G1108" s="1">
        <v>44296.691481481481</v>
      </c>
      <c r="H1108" s="1">
        <v>44296.725231481483</v>
      </c>
      <c r="I1108" s="4">
        <v>49</v>
      </c>
      <c r="J1108" s="5">
        <f t="shared" si="17"/>
        <v>3.995081018518249</v>
      </c>
      <c r="K1108" s="5" t="s">
        <v>5</v>
      </c>
      <c r="L1108" t="s">
        <v>5</v>
      </c>
      <c r="M1108">
        <v>20691</v>
      </c>
      <c r="N1108">
        <v>20470</v>
      </c>
      <c r="O1108" t="s">
        <v>21</v>
      </c>
      <c r="P1108" t="s">
        <v>570</v>
      </c>
    </row>
    <row r="1109" spans="1:16" x14ac:dyDescent="0.25">
      <c r="A1109" t="s">
        <v>697</v>
      </c>
      <c r="B1109" t="s">
        <v>1</v>
      </c>
      <c r="C1109">
        <v>660</v>
      </c>
      <c r="D1109" s="4" t="s">
        <v>13</v>
      </c>
      <c r="E1109" t="s">
        <v>698</v>
      </c>
      <c r="F1109">
        <v>41</v>
      </c>
      <c r="G1109" s="1">
        <v>44300.720312500001</v>
      </c>
      <c r="H1109" s="1">
        <v>44300.747743055559</v>
      </c>
      <c r="I1109" s="4">
        <v>40</v>
      </c>
      <c r="J1109" s="5">
        <f t="shared" si="17"/>
        <v>1.291296296294604</v>
      </c>
      <c r="K1109" s="5" t="s">
        <v>5</v>
      </c>
      <c r="L1109" t="s">
        <v>5</v>
      </c>
      <c r="M1109">
        <v>20470</v>
      </c>
      <c r="N1109">
        <v>20465</v>
      </c>
      <c r="O1109" t="s">
        <v>21</v>
      </c>
      <c r="P1109" t="s">
        <v>570</v>
      </c>
    </row>
    <row r="1110" spans="1:16" x14ac:dyDescent="0.25">
      <c r="A1110" t="s">
        <v>697</v>
      </c>
      <c r="B1110" t="s">
        <v>1</v>
      </c>
      <c r="C1110">
        <v>660</v>
      </c>
      <c r="D1110" s="4" t="s">
        <v>13</v>
      </c>
      <c r="E1110" t="s">
        <v>698</v>
      </c>
      <c r="F1110">
        <v>42</v>
      </c>
      <c r="G1110" s="1">
        <v>44302.039039351854</v>
      </c>
      <c r="H1110" s="1">
        <v>44302.059016203704</v>
      </c>
      <c r="I1110" s="4">
        <v>29</v>
      </c>
      <c r="J1110" s="5">
        <f t="shared" si="17"/>
        <v>0.42913194444554392</v>
      </c>
      <c r="K1110" s="5" t="s">
        <v>5</v>
      </c>
      <c r="L1110" t="s">
        <v>5</v>
      </c>
      <c r="M1110">
        <v>20465</v>
      </c>
      <c r="N1110">
        <v>20354</v>
      </c>
      <c r="O1110" t="s">
        <v>21</v>
      </c>
      <c r="P1110" t="s">
        <v>570</v>
      </c>
    </row>
    <row r="1111" spans="1:16" x14ac:dyDescent="0.25">
      <c r="A1111" t="s">
        <v>697</v>
      </c>
      <c r="B1111" t="s">
        <v>1</v>
      </c>
      <c r="C1111">
        <v>801</v>
      </c>
      <c r="D1111" s="4" t="s">
        <v>13</v>
      </c>
      <c r="E1111" t="s">
        <v>698</v>
      </c>
      <c r="F1111">
        <v>50</v>
      </c>
      <c r="G1111" s="1">
        <v>44302.48814814815</v>
      </c>
      <c r="H1111" s="1">
        <v>44302.48814814815</v>
      </c>
      <c r="I1111" s="4">
        <v>0</v>
      </c>
      <c r="J1111" s="5">
        <f t="shared" si="17"/>
        <v>10.216331018513301</v>
      </c>
      <c r="K1111" s="5" t="s">
        <v>5</v>
      </c>
      <c r="L1111" t="s">
        <v>5</v>
      </c>
      <c r="M1111">
        <v>20354</v>
      </c>
      <c r="N1111">
        <v>20354</v>
      </c>
      <c r="O1111" t="s">
        <v>21</v>
      </c>
      <c r="P1111" t="s">
        <v>570</v>
      </c>
    </row>
    <row r="1112" spans="1:16" x14ac:dyDescent="0.25">
      <c r="A1112" t="s">
        <v>699</v>
      </c>
      <c r="B1112" t="s">
        <v>20</v>
      </c>
      <c r="C1112">
        <v>801</v>
      </c>
      <c r="D1112" s="4" t="s">
        <v>13</v>
      </c>
      <c r="E1112" t="s">
        <v>700</v>
      </c>
      <c r="F1112">
        <v>20</v>
      </c>
      <c r="G1112" s="1">
        <v>44312.704479166663</v>
      </c>
      <c r="H1112" s="1">
        <v>44312.735451388886</v>
      </c>
      <c r="I1112" s="4">
        <v>45</v>
      </c>
      <c r="J1112" s="5">
        <f t="shared" si="17"/>
        <v>-3.0972222222771961E-2</v>
      </c>
      <c r="K1112" s="5" t="s">
        <v>5</v>
      </c>
      <c r="L1112" t="s">
        <v>5</v>
      </c>
      <c r="M1112">
        <v>21256</v>
      </c>
      <c r="N1112">
        <v>21256</v>
      </c>
      <c r="O1112" t="s">
        <v>16</v>
      </c>
      <c r="P1112" t="s">
        <v>19</v>
      </c>
    </row>
    <row r="1113" spans="1:16" x14ac:dyDescent="0.25">
      <c r="A1113" t="s">
        <v>699</v>
      </c>
      <c r="B1113" t="s">
        <v>20</v>
      </c>
      <c r="C1113">
        <v>801</v>
      </c>
      <c r="D1113" s="4" t="s">
        <v>13</v>
      </c>
      <c r="E1113" t="s">
        <v>700</v>
      </c>
      <c r="F1113">
        <v>20</v>
      </c>
      <c r="G1113" s="1">
        <v>44312.704479166663</v>
      </c>
      <c r="H1113" s="1">
        <v>44312.735451388886</v>
      </c>
      <c r="I1113" s="4">
        <v>45</v>
      </c>
      <c r="J1113" s="5">
        <f t="shared" si="17"/>
        <v>-24.313252314808778</v>
      </c>
      <c r="K1113" s="5" t="s">
        <v>5</v>
      </c>
      <c r="L1113" t="s">
        <v>5</v>
      </c>
      <c r="M1113">
        <v>21256</v>
      </c>
      <c r="N1113">
        <v>21256</v>
      </c>
      <c r="O1113" t="s">
        <v>16</v>
      </c>
      <c r="P1113" t="s">
        <v>701</v>
      </c>
    </row>
    <row r="1114" spans="1:16" x14ac:dyDescent="0.25">
      <c r="A1114" t="s">
        <v>702</v>
      </c>
      <c r="B1114" t="s">
        <v>1</v>
      </c>
      <c r="C1114">
        <v>640</v>
      </c>
      <c r="D1114" s="4" t="s">
        <v>2</v>
      </c>
      <c r="E1114" t="s">
        <v>703</v>
      </c>
      <c r="F1114">
        <v>40</v>
      </c>
      <c r="G1114" s="1">
        <v>44288.422199074077</v>
      </c>
      <c r="H1114" s="1">
        <v>44288.484814814816</v>
      </c>
      <c r="I1114" s="4">
        <v>90</v>
      </c>
      <c r="J1114" s="5">
        <f t="shared" si="17"/>
        <v>1.2917361111103673</v>
      </c>
      <c r="K1114" s="5" t="s">
        <v>4</v>
      </c>
      <c r="L1114" t="s">
        <v>5</v>
      </c>
      <c r="M1114">
        <v>17232</v>
      </c>
      <c r="N1114">
        <v>17084</v>
      </c>
      <c r="O1114" t="s">
        <v>16</v>
      </c>
      <c r="P1114" t="s">
        <v>704</v>
      </c>
    </row>
    <row r="1115" spans="1:16" x14ac:dyDescent="0.25">
      <c r="A1115" t="s">
        <v>702</v>
      </c>
      <c r="B1115" t="s">
        <v>1</v>
      </c>
      <c r="C1115">
        <v>650</v>
      </c>
      <c r="D1115" s="4" t="s">
        <v>8</v>
      </c>
      <c r="E1115" t="s">
        <v>703</v>
      </c>
      <c r="F1115">
        <v>50</v>
      </c>
      <c r="G1115" s="1">
        <v>44289.776550925926</v>
      </c>
      <c r="H1115" s="1">
        <v>44289.804178240738</v>
      </c>
      <c r="I1115" s="4">
        <v>40</v>
      </c>
      <c r="J1115" s="5">
        <f t="shared" si="17"/>
        <v>4.2968171296306537</v>
      </c>
      <c r="K1115" s="5" t="s">
        <v>5</v>
      </c>
      <c r="L1115" t="s">
        <v>5</v>
      </c>
      <c r="M1115">
        <v>17084</v>
      </c>
      <c r="N1115">
        <v>16958</v>
      </c>
      <c r="O1115" t="s">
        <v>16</v>
      </c>
      <c r="P1115" t="s">
        <v>704</v>
      </c>
    </row>
    <row r="1116" spans="1:16" x14ac:dyDescent="0.25">
      <c r="A1116" t="s">
        <v>702</v>
      </c>
      <c r="B1116" t="s">
        <v>1</v>
      </c>
      <c r="C1116">
        <v>660</v>
      </c>
      <c r="D1116" s="4" t="s">
        <v>13</v>
      </c>
      <c r="E1116" t="s">
        <v>703</v>
      </c>
      <c r="F1116">
        <v>51</v>
      </c>
      <c r="G1116" s="1">
        <v>44294.100995370369</v>
      </c>
      <c r="H1116" s="1">
        <v>44294.13244212963</v>
      </c>
      <c r="I1116" s="4">
        <v>45</v>
      </c>
      <c r="J1116" s="5">
        <f t="shared" si="17"/>
        <v>0.12921296296553919</v>
      </c>
      <c r="K1116" s="5" t="s">
        <v>5</v>
      </c>
      <c r="L1116" t="s">
        <v>5</v>
      </c>
      <c r="M1116">
        <v>16958</v>
      </c>
      <c r="N1116">
        <v>16954</v>
      </c>
      <c r="O1116" t="s">
        <v>16</v>
      </c>
      <c r="P1116" t="s">
        <v>704</v>
      </c>
    </row>
    <row r="1117" spans="1:16" x14ac:dyDescent="0.25">
      <c r="A1117" t="s">
        <v>702</v>
      </c>
      <c r="B1117" t="s">
        <v>1</v>
      </c>
      <c r="C1117">
        <v>801</v>
      </c>
      <c r="D1117" s="4" t="s">
        <v>13</v>
      </c>
      <c r="E1117" t="s">
        <v>703</v>
      </c>
      <c r="F1117">
        <v>60</v>
      </c>
      <c r="G1117" s="1">
        <v>44294.261655092596</v>
      </c>
      <c r="H1117" s="1">
        <v>44294.261655092596</v>
      </c>
      <c r="I1117" s="4">
        <v>0</v>
      </c>
      <c r="J1117" s="5">
        <f t="shared" si="17"/>
        <v>0</v>
      </c>
      <c r="K1117" s="5" t="s">
        <v>5</v>
      </c>
      <c r="L1117" t="s">
        <v>5</v>
      </c>
      <c r="M1117">
        <v>16954</v>
      </c>
      <c r="N1117">
        <v>16954</v>
      </c>
      <c r="O1117" t="s">
        <v>16</v>
      </c>
      <c r="P1117" t="s">
        <v>704</v>
      </c>
    </row>
    <row r="1118" spans="1:16" x14ac:dyDescent="0.25">
      <c r="A1118" t="s">
        <v>702</v>
      </c>
      <c r="B1118" t="s">
        <v>9</v>
      </c>
      <c r="C1118">
        <v>801</v>
      </c>
      <c r="D1118" s="4" t="s">
        <v>13</v>
      </c>
      <c r="E1118" t="s">
        <v>703</v>
      </c>
      <c r="F1118">
        <v>60</v>
      </c>
      <c r="G1118" s="1">
        <v>44294.261655092596</v>
      </c>
      <c r="H1118" s="1">
        <v>44294.261655092596</v>
      </c>
      <c r="I1118" s="4">
        <v>0</v>
      </c>
      <c r="K1118" s="5" t="s">
        <v>5</v>
      </c>
      <c r="L1118" t="s">
        <v>5</v>
      </c>
      <c r="M1118">
        <v>16954</v>
      </c>
      <c r="N1118">
        <v>16954</v>
      </c>
      <c r="O1118" t="s">
        <v>16</v>
      </c>
      <c r="P1118" t="s">
        <v>10</v>
      </c>
    </row>
    <row r="1119" spans="1:16" x14ac:dyDescent="0.25">
      <c r="A1119" t="s">
        <v>705</v>
      </c>
      <c r="B1119" t="s">
        <v>1</v>
      </c>
      <c r="C1119">
        <v>630</v>
      </c>
      <c r="D1119" s="4" t="s">
        <v>62</v>
      </c>
      <c r="E1119" t="s">
        <v>706</v>
      </c>
      <c r="F1119">
        <v>30</v>
      </c>
      <c r="G1119" s="1">
        <v>44287.353819444441</v>
      </c>
      <c r="H1119" s="1">
        <v>44287.391574074078</v>
      </c>
      <c r="I1119" s="4">
        <v>54</v>
      </c>
      <c r="J1119" s="5">
        <f t="shared" si="17"/>
        <v>2.3161342592575238</v>
      </c>
      <c r="K1119" s="5" t="s">
        <v>45</v>
      </c>
      <c r="L1119" t="s">
        <v>5</v>
      </c>
      <c r="M1119">
        <v>17221</v>
      </c>
      <c r="N1119">
        <v>17210</v>
      </c>
      <c r="O1119" t="s">
        <v>21</v>
      </c>
      <c r="P1119" t="s">
        <v>707</v>
      </c>
    </row>
    <row r="1120" spans="1:16" x14ac:dyDescent="0.25">
      <c r="A1120" t="s">
        <v>705</v>
      </c>
      <c r="B1120" t="s">
        <v>1</v>
      </c>
      <c r="C1120">
        <v>640</v>
      </c>
      <c r="D1120" s="4" t="s">
        <v>2</v>
      </c>
      <c r="E1120" t="s">
        <v>706</v>
      </c>
      <c r="F1120">
        <v>40</v>
      </c>
      <c r="G1120" s="1">
        <v>44289.707708333335</v>
      </c>
      <c r="H1120" s="1">
        <v>44289.774317129632</v>
      </c>
      <c r="I1120" s="4">
        <v>96</v>
      </c>
      <c r="J1120" s="5">
        <f t="shared" si="17"/>
        <v>0.41087962962774327</v>
      </c>
      <c r="K1120" s="5" t="s">
        <v>4</v>
      </c>
      <c r="L1120" t="s">
        <v>5</v>
      </c>
      <c r="M1120">
        <v>17210</v>
      </c>
      <c r="N1120">
        <v>17055</v>
      </c>
      <c r="O1120" t="s">
        <v>21</v>
      </c>
      <c r="P1120" t="s">
        <v>707</v>
      </c>
    </row>
    <row r="1121" spans="1:16" x14ac:dyDescent="0.25">
      <c r="A1121" t="s">
        <v>705</v>
      </c>
      <c r="B1121" t="s">
        <v>1</v>
      </c>
      <c r="C1121">
        <v>650</v>
      </c>
      <c r="D1121" s="4" t="s">
        <v>8</v>
      </c>
      <c r="E1121" t="s">
        <v>706</v>
      </c>
      <c r="F1121">
        <v>50</v>
      </c>
      <c r="G1121" s="1">
        <v>44290.185196759259</v>
      </c>
      <c r="H1121" s="1">
        <v>44290.203379629631</v>
      </c>
      <c r="I1121" s="4">
        <v>26</v>
      </c>
      <c r="J1121" s="5">
        <f t="shared" si="17"/>
        <v>3.564976851848769</v>
      </c>
      <c r="K1121" s="5" t="s">
        <v>5</v>
      </c>
      <c r="L1121" t="s">
        <v>5</v>
      </c>
      <c r="M1121">
        <v>17055</v>
      </c>
      <c r="N1121">
        <v>16960</v>
      </c>
      <c r="O1121" t="s">
        <v>21</v>
      </c>
      <c r="P1121" t="s">
        <v>707</v>
      </c>
    </row>
    <row r="1122" spans="1:16" x14ac:dyDescent="0.25">
      <c r="A1122" t="s">
        <v>705</v>
      </c>
      <c r="B1122" t="s">
        <v>1</v>
      </c>
      <c r="C1122">
        <v>660</v>
      </c>
      <c r="D1122" s="4" t="s">
        <v>13</v>
      </c>
      <c r="E1122" t="s">
        <v>706</v>
      </c>
      <c r="F1122">
        <v>60</v>
      </c>
      <c r="G1122" s="1">
        <v>44293.76835648148</v>
      </c>
      <c r="H1122" s="1">
        <v>44293.780914351853</v>
      </c>
      <c r="I1122" s="4">
        <v>18</v>
      </c>
      <c r="J1122" s="5">
        <f t="shared" si="17"/>
        <v>0.49141203703766223</v>
      </c>
      <c r="K1122" s="5" t="s">
        <v>5</v>
      </c>
      <c r="L1122" t="s">
        <v>5</v>
      </c>
      <c r="M1122">
        <v>16960</v>
      </c>
      <c r="N1122">
        <v>16930</v>
      </c>
      <c r="O1122" t="s">
        <v>21</v>
      </c>
      <c r="P1122" t="s">
        <v>707</v>
      </c>
    </row>
    <row r="1123" spans="1:16" x14ac:dyDescent="0.25">
      <c r="A1123" t="s">
        <v>705</v>
      </c>
      <c r="B1123" t="s">
        <v>1</v>
      </c>
      <c r="C1123">
        <v>801</v>
      </c>
      <c r="D1123" s="4" t="s">
        <v>13</v>
      </c>
      <c r="E1123" t="s">
        <v>706</v>
      </c>
      <c r="F1123">
        <v>70</v>
      </c>
      <c r="G1123" s="1">
        <v>44294.272326388891</v>
      </c>
      <c r="H1123" s="1">
        <v>44294.272326388891</v>
      </c>
      <c r="I1123" s="4">
        <v>0</v>
      </c>
      <c r="J1123" s="5">
        <f t="shared" si="17"/>
        <v>0</v>
      </c>
      <c r="K1123" s="5" t="s">
        <v>5</v>
      </c>
      <c r="L1123" t="s">
        <v>5</v>
      </c>
      <c r="M1123">
        <v>16930</v>
      </c>
      <c r="N1123">
        <v>16930</v>
      </c>
      <c r="O1123" t="s">
        <v>21</v>
      </c>
      <c r="P1123" t="s">
        <v>707</v>
      </c>
    </row>
    <row r="1124" spans="1:16" x14ac:dyDescent="0.25">
      <c r="A1124" t="s">
        <v>705</v>
      </c>
      <c r="B1124" t="s">
        <v>9</v>
      </c>
      <c r="C1124">
        <v>801</v>
      </c>
      <c r="D1124" s="4" t="s">
        <v>13</v>
      </c>
      <c r="E1124" t="s">
        <v>706</v>
      </c>
      <c r="F1124">
        <v>70</v>
      </c>
      <c r="G1124" s="1">
        <v>44294.272326388891</v>
      </c>
      <c r="H1124" s="1">
        <v>44294.272326388891</v>
      </c>
      <c r="I1124" s="4">
        <v>0</v>
      </c>
      <c r="K1124" s="5" t="s">
        <v>5</v>
      </c>
      <c r="L1124" t="s">
        <v>5</v>
      </c>
      <c r="M1124">
        <v>16930</v>
      </c>
      <c r="N1124">
        <v>16930</v>
      </c>
      <c r="O1124" t="s">
        <v>21</v>
      </c>
      <c r="P1124" t="s">
        <v>10</v>
      </c>
    </row>
    <row r="1125" spans="1:16" x14ac:dyDescent="0.25">
      <c r="A1125" t="s">
        <v>708</v>
      </c>
      <c r="B1125" t="s">
        <v>1</v>
      </c>
      <c r="C1125">
        <v>640</v>
      </c>
      <c r="D1125" s="4" t="s">
        <v>2</v>
      </c>
      <c r="E1125" t="s">
        <v>709</v>
      </c>
      <c r="F1125">
        <v>40</v>
      </c>
      <c r="G1125" s="1">
        <v>44288.32135416667</v>
      </c>
      <c r="H1125" s="1">
        <v>44288.414953703701</v>
      </c>
      <c r="I1125" s="4">
        <v>135</v>
      </c>
      <c r="J1125" s="5">
        <f t="shared" si="17"/>
        <v>1.3229745370408637</v>
      </c>
      <c r="K1125" s="5" t="s">
        <v>4</v>
      </c>
      <c r="L1125" t="s">
        <v>5</v>
      </c>
      <c r="M1125">
        <v>17212</v>
      </c>
      <c r="N1125">
        <v>17059</v>
      </c>
      <c r="O1125" t="s">
        <v>16</v>
      </c>
      <c r="P1125" t="s">
        <v>710</v>
      </c>
    </row>
    <row r="1126" spans="1:16" x14ac:dyDescent="0.25">
      <c r="A1126" t="s">
        <v>708</v>
      </c>
      <c r="B1126" t="s">
        <v>1</v>
      </c>
      <c r="C1126">
        <v>650</v>
      </c>
      <c r="D1126" s="4" t="s">
        <v>8</v>
      </c>
      <c r="E1126" t="s">
        <v>709</v>
      </c>
      <c r="F1126">
        <v>50</v>
      </c>
      <c r="G1126" s="1">
        <v>44289.737928240742</v>
      </c>
      <c r="H1126" s="1">
        <v>44289.775011574071</v>
      </c>
      <c r="I1126" s="4">
        <v>53</v>
      </c>
      <c r="J1126" s="5">
        <f t="shared" si="17"/>
        <v>5.1023958333389601</v>
      </c>
      <c r="K1126" s="5" t="s">
        <v>5</v>
      </c>
      <c r="L1126" t="s">
        <v>5</v>
      </c>
      <c r="M1126">
        <v>17059</v>
      </c>
      <c r="N1126">
        <v>16944</v>
      </c>
      <c r="O1126" t="s">
        <v>16</v>
      </c>
      <c r="P1126" t="s">
        <v>710</v>
      </c>
    </row>
    <row r="1127" spans="1:16" x14ac:dyDescent="0.25">
      <c r="A1127" t="s">
        <v>708</v>
      </c>
      <c r="B1127" t="s">
        <v>1</v>
      </c>
      <c r="C1127">
        <v>660</v>
      </c>
      <c r="D1127" s="4" t="s">
        <v>13</v>
      </c>
      <c r="E1127" t="s">
        <v>709</v>
      </c>
      <c r="F1127">
        <v>60</v>
      </c>
      <c r="G1127" s="1">
        <v>44294.87740740741</v>
      </c>
      <c r="H1127" s="1">
        <v>44294.900833333333</v>
      </c>
      <c r="I1127" s="4">
        <v>34</v>
      </c>
      <c r="J1127" s="5">
        <f t="shared" si="17"/>
        <v>0.73760416666482342</v>
      </c>
      <c r="K1127" s="5" t="s">
        <v>5</v>
      </c>
      <c r="L1127" t="s">
        <v>5</v>
      </c>
      <c r="M1127">
        <v>16944</v>
      </c>
      <c r="N1127">
        <v>16946</v>
      </c>
      <c r="O1127" t="s">
        <v>16</v>
      </c>
      <c r="P1127" t="s">
        <v>710</v>
      </c>
    </row>
    <row r="1128" spans="1:16" x14ac:dyDescent="0.25">
      <c r="A1128" t="s">
        <v>708</v>
      </c>
      <c r="B1128" t="s">
        <v>1</v>
      </c>
      <c r="C1128">
        <v>801</v>
      </c>
      <c r="D1128" s="4" t="s">
        <v>13</v>
      </c>
      <c r="E1128" t="s">
        <v>709</v>
      </c>
      <c r="F1128">
        <v>70</v>
      </c>
      <c r="G1128" s="1">
        <v>44295.638437499998</v>
      </c>
      <c r="H1128" s="1">
        <v>44295.638437499998</v>
      </c>
      <c r="I1128" s="4">
        <v>0</v>
      </c>
      <c r="J1128" s="5">
        <f t="shared" si="17"/>
        <v>0</v>
      </c>
      <c r="K1128" s="5" t="s">
        <v>5</v>
      </c>
      <c r="L1128" t="s">
        <v>5</v>
      </c>
      <c r="M1128">
        <v>16946</v>
      </c>
      <c r="N1128">
        <v>16946</v>
      </c>
      <c r="O1128" t="s">
        <v>16</v>
      </c>
      <c r="P1128" t="s">
        <v>574</v>
      </c>
    </row>
    <row r="1129" spans="1:16" x14ac:dyDescent="0.25">
      <c r="A1129" t="s">
        <v>708</v>
      </c>
      <c r="B1129" t="s">
        <v>1</v>
      </c>
      <c r="C1129">
        <v>801</v>
      </c>
      <c r="D1129" s="4" t="s">
        <v>13</v>
      </c>
      <c r="E1129" t="s">
        <v>709</v>
      </c>
      <c r="F1129">
        <v>70</v>
      </c>
      <c r="G1129" s="1">
        <v>44295.638437499998</v>
      </c>
      <c r="H1129" s="1">
        <v>44295.638437499998</v>
      </c>
      <c r="I1129" s="4">
        <v>0</v>
      </c>
      <c r="J1129" s="5">
        <f t="shared" si="17"/>
        <v>-6.6176736111083301</v>
      </c>
      <c r="K1129" s="5" t="s">
        <v>5</v>
      </c>
      <c r="L1129" t="s">
        <v>5</v>
      </c>
      <c r="M1129">
        <v>16946</v>
      </c>
      <c r="N1129">
        <v>16946</v>
      </c>
      <c r="O1129" t="s">
        <v>16</v>
      </c>
      <c r="P1129" t="s">
        <v>711</v>
      </c>
    </row>
    <row r="1130" spans="1:16" x14ac:dyDescent="0.25">
      <c r="A1130" t="s">
        <v>712</v>
      </c>
      <c r="B1130" t="s">
        <v>1</v>
      </c>
      <c r="C1130">
        <v>640</v>
      </c>
      <c r="D1130" s="4" t="s">
        <v>2</v>
      </c>
      <c r="E1130" t="s">
        <v>713</v>
      </c>
      <c r="F1130">
        <v>40</v>
      </c>
      <c r="G1130" s="1">
        <v>44289.02076388889</v>
      </c>
      <c r="H1130" s="1">
        <v>44289.077650462961</v>
      </c>
      <c r="I1130" s="4">
        <v>82</v>
      </c>
      <c r="J1130" s="5">
        <f t="shared" si="17"/>
        <v>0.91504629630071577</v>
      </c>
      <c r="K1130" s="5" t="s">
        <v>4</v>
      </c>
      <c r="L1130" t="s">
        <v>5</v>
      </c>
      <c r="M1130">
        <v>17192</v>
      </c>
      <c r="N1130">
        <v>17038</v>
      </c>
      <c r="O1130" t="s">
        <v>16</v>
      </c>
      <c r="P1130" t="s">
        <v>714</v>
      </c>
    </row>
    <row r="1131" spans="1:16" x14ac:dyDescent="0.25">
      <c r="A1131" t="s">
        <v>712</v>
      </c>
      <c r="B1131" t="s">
        <v>1</v>
      </c>
      <c r="C1131">
        <v>650</v>
      </c>
      <c r="D1131" s="4" t="s">
        <v>8</v>
      </c>
      <c r="E1131" t="s">
        <v>713</v>
      </c>
      <c r="F1131">
        <v>50</v>
      </c>
      <c r="G1131" s="1">
        <v>44289.992696759262</v>
      </c>
      <c r="H1131" s="1">
        <v>44290.022696759261</v>
      </c>
      <c r="I1131" s="4">
        <v>43</v>
      </c>
      <c r="J1131" s="5">
        <f t="shared" si="17"/>
        <v>-4.3750000004365575E-2</v>
      </c>
      <c r="K1131" s="5" t="s">
        <v>5</v>
      </c>
      <c r="L1131" t="s">
        <v>5</v>
      </c>
      <c r="M1131">
        <v>17038</v>
      </c>
      <c r="N1131">
        <v>16942</v>
      </c>
      <c r="O1131" t="s">
        <v>16</v>
      </c>
      <c r="P1131" t="s">
        <v>714</v>
      </c>
    </row>
    <row r="1132" spans="1:16" x14ac:dyDescent="0.25">
      <c r="A1132" t="s">
        <v>712</v>
      </c>
      <c r="B1132" t="s">
        <v>12</v>
      </c>
      <c r="C1132">
        <v>610</v>
      </c>
      <c r="D1132" s="4" t="s">
        <v>8</v>
      </c>
      <c r="E1132" t="s">
        <v>715</v>
      </c>
      <c r="F1132">
        <v>50</v>
      </c>
      <c r="G1132" s="1">
        <v>44289.978946759256</v>
      </c>
      <c r="H1132" s="1">
        <v>44290.034189814818</v>
      </c>
      <c r="I1132" s="4">
        <v>80</v>
      </c>
      <c r="J1132" s="5">
        <f t="shared" si="17"/>
        <v>4.9307754629626288</v>
      </c>
      <c r="K1132" s="5" t="s">
        <v>5</v>
      </c>
      <c r="L1132" t="s">
        <v>5</v>
      </c>
      <c r="M1132">
        <v>17038</v>
      </c>
      <c r="N1132">
        <v>16942</v>
      </c>
      <c r="O1132" t="s">
        <v>16</v>
      </c>
      <c r="P1132" t="s">
        <v>716</v>
      </c>
    </row>
    <row r="1133" spans="1:16" x14ac:dyDescent="0.25">
      <c r="A1133" t="s">
        <v>717</v>
      </c>
      <c r="B1133" t="s">
        <v>1</v>
      </c>
      <c r="C1133">
        <v>660</v>
      </c>
      <c r="D1133" s="4" t="s">
        <v>13</v>
      </c>
      <c r="E1133" t="s">
        <v>715</v>
      </c>
      <c r="F1133">
        <v>20</v>
      </c>
      <c r="G1133" s="1">
        <v>44294.964965277781</v>
      </c>
      <c r="H1133" s="1">
        <v>44294.970277777778</v>
      </c>
      <c r="I1133" s="4">
        <v>8</v>
      </c>
      <c r="J1133" s="5">
        <f t="shared" si="17"/>
        <v>0.23954861111269565</v>
      </c>
      <c r="K1133" s="5" t="s">
        <v>5</v>
      </c>
      <c r="L1133" t="s">
        <v>5</v>
      </c>
      <c r="M1133">
        <v>8461</v>
      </c>
      <c r="N1133">
        <v>8461</v>
      </c>
      <c r="O1133" t="s">
        <v>16</v>
      </c>
      <c r="P1133" t="s">
        <v>716</v>
      </c>
    </row>
    <row r="1134" spans="1:16" x14ac:dyDescent="0.25">
      <c r="A1134" t="s">
        <v>717</v>
      </c>
      <c r="B1134" t="s">
        <v>1</v>
      </c>
      <c r="C1134">
        <v>801</v>
      </c>
      <c r="D1134" s="4" t="s">
        <v>13</v>
      </c>
      <c r="E1134" t="s">
        <v>715</v>
      </c>
      <c r="F1134">
        <v>30</v>
      </c>
      <c r="G1134" s="1">
        <v>44295.209826388891</v>
      </c>
      <c r="H1134" s="1">
        <v>44295.209826388891</v>
      </c>
      <c r="I1134" s="4">
        <v>0</v>
      </c>
      <c r="J1134" s="5">
        <f t="shared" si="17"/>
        <v>0</v>
      </c>
      <c r="K1134" s="5" t="s">
        <v>5</v>
      </c>
      <c r="L1134" t="s">
        <v>5</v>
      </c>
      <c r="M1134">
        <v>8461</v>
      </c>
      <c r="N1134">
        <v>8461</v>
      </c>
      <c r="O1134" t="s">
        <v>16</v>
      </c>
      <c r="P1134" t="s">
        <v>716</v>
      </c>
    </row>
    <row r="1135" spans="1:16" x14ac:dyDescent="0.25">
      <c r="A1135" t="s">
        <v>717</v>
      </c>
      <c r="B1135" t="s">
        <v>9</v>
      </c>
      <c r="C1135">
        <v>801</v>
      </c>
      <c r="D1135" s="4" t="s">
        <v>13</v>
      </c>
      <c r="E1135" t="s">
        <v>715</v>
      </c>
      <c r="F1135">
        <v>30</v>
      </c>
      <c r="G1135" s="1">
        <v>44295.209826388891</v>
      </c>
      <c r="H1135" s="1">
        <v>44295.209826388891</v>
      </c>
      <c r="I1135" s="4">
        <v>0</v>
      </c>
      <c r="K1135" s="5" t="s">
        <v>5</v>
      </c>
      <c r="L1135" t="s">
        <v>5</v>
      </c>
      <c r="M1135">
        <v>8461</v>
      </c>
      <c r="N1135">
        <v>8461</v>
      </c>
      <c r="O1135" t="s">
        <v>16</v>
      </c>
      <c r="P1135" t="s">
        <v>10</v>
      </c>
    </row>
    <row r="1136" spans="1:16" x14ac:dyDescent="0.25">
      <c r="A1136" t="s">
        <v>718</v>
      </c>
      <c r="B1136" t="s">
        <v>1</v>
      </c>
      <c r="C1136">
        <v>660</v>
      </c>
      <c r="D1136" s="4" t="s">
        <v>13</v>
      </c>
      <c r="E1136" t="s">
        <v>715</v>
      </c>
      <c r="F1136">
        <v>20</v>
      </c>
      <c r="G1136" s="1">
        <v>44294.972442129627</v>
      </c>
      <c r="H1136" s="1">
        <v>44294.987812500003</v>
      </c>
      <c r="I1136" s="4">
        <v>22</v>
      </c>
      <c r="J1136" s="5">
        <f t="shared" si="17"/>
        <v>0.28449074073432712</v>
      </c>
      <c r="K1136" s="5" t="s">
        <v>5</v>
      </c>
      <c r="L1136" t="s">
        <v>5</v>
      </c>
      <c r="M1136">
        <v>8481</v>
      </c>
      <c r="N1136">
        <v>8454</v>
      </c>
      <c r="O1136" t="s">
        <v>16</v>
      </c>
      <c r="P1136" t="s">
        <v>716</v>
      </c>
    </row>
    <row r="1137" spans="1:16" x14ac:dyDescent="0.25">
      <c r="A1137" t="s">
        <v>718</v>
      </c>
      <c r="B1137" t="s">
        <v>1</v>
      </c>
      <c r="C1137">
        <v>801</v>
      </c>
      <c r="D1137" s="4" t="s">
        <v>13</v>
      </c>
      <c r="E1137" t="s">
        <v>715</v>
      </c>
      <c r="F1137">
        <v>30</v>
      </c>
      <c r="G1137" s="1">
        <v>44295.272303240738</v>
      </c>
      <c r="H1137" s="1">
        <v>44295.272303240738</v>
      </c>
      <c r="I1137" s="4">
        <v>0</v>
      </c>
      <c r="J1137" s="5">
        <f t="shared" si="17"/>
        <v>0</v>
      </c>
      <c r="K1137" s="5" t="s">
        <v>5</v>
      </c>
      <c r="L1137" t="s">
        <v>5</v>
      </c>
      <c r="M1137">
        <v>8454</v>
      </c>
      <c r="N1137">
        <v>8454</v>
      </c>
      <c r="O1137" t="s">
        <v>16</v>
      </c>
      <c r="P1137" t="s">
        <v>716</v>
      </c>
    </row>
    <row r="1138" spans="1:16" x14ac:dyDescent="0.25">
      <c r="A1138" t="s">
        <v>718</v>
      </c>
      <c r="B1138" t="s">
        <v>9</v>
      </c>
      <c r="C1138">
        <v>801</v>
      </c>
      <c r="D1138" s="4" t="s">
        <v>13</v>
      </c>
      <c r="E1138" t="s">
        <v>715</v>
      </c>
      <c r="F1138">
        <v>30</v>
      </c>
      <c r="G1138" s="1">
        <v>44295.272303240738</v>
      </c>
      <c r="H1138" s="1">
        <v>44295.272303240738</v>
      </c>
      <c r="I1138" s="4">
        <v>0</v>
      </c>
      <c r="K1138" s="5" t="s">
        <v>5</v>
      </c>
      <c r="L1138" t="s">
        <v>5</v>
      </c>
      <c r="M1138">
        <v>8454</v>
      </c>
      <c r="N1138">
        <v>8454</v>
      </c>
      <c r="O1138" t="s">
        <v>16</v>
      </c>
      <c r="P1138" t="s">
        <v>10</v>
      </c>
    </row>
    <row r="1139" spans="1:16" x14ac:dyDescent="0.25">
      <c r="A1139" t="s">
        <v>719</v>
      </c>
      <c r="B1139" t="s">
        <v>1</v>
      </c>
      <c r="C1139">
        <v>630</v>
      </c>
      <c r="D1139" s="4" t="s">
        <v>62</v>
      </c>
      <c r="E1139" t="s">
        <v>720</v>
      </c>
      <c r="F1139">
        <v>30</v>
      </c>
      <c r="G1139" s="1">
        <v>44287.200011574074</v>
      </c>
      <c r="H1139" s="1">
        <v>44287.233657407407</v>
      </c>
      <c r="I1139" s="4">
        <v>48</v>
      </c>
      <c r="J1139" s="5">
        <f t="shared" si="17"/>
        <v>1.9574305555579485</v>
      </c>
      <c r="K1139" s="5" t="s">
        <v>45</v>
      </c>
      <c r="L1139" t="s">
        <v>5</v>
      </c>
      <c r="M1139">
        <v>17211</v>
      </c>
      <c r="N1139">
        <v>17200</v>
      </c>
      <c r="O1139" t="s">
        <v>16</v>
      </c>
      <c r="P1139" t="s">
        <v>721</v>
      </c>
    </row>
    <row r="1140" spans="1:16" x14ac:dyDescent="0.25">
      <c r="A1140" t="s">
        <v>719</v>
      </c>
      <c r="B1140" t="s">
        <v>1</v>
      </c>
      <c r="C1140">
        <v>640</v>
      </c>
      <c r="D1140" s="4" t="s">
        <v>2</v>
      </c>
      <c r="E1140" t="s">
        <v>720</v>
      </c>
      <c r="F1140">
        <v>40</v>
      </c>
      <c r="G1140" s="1">
        <v>44289.191087962965</v>
      </c>
      <c r="H1140" s="1">
        <v>44289.241261574076</v>
      </c>
      <c r="I1140" s="4">
        <v>72</v>
      </c>
      <c r="J1140" s="5">
        <f t="shared" si="17"/>
        <v>0.83373842592118308</v>
      </c>
      <c r="K1140" s="5" t="s">
        <v>4</v>
      </c>
      <c r="L1140" t="s">
        <v>5</v>
      </c>
      <c r="M1140">
        <v>17200</v>
      </c>
      <c r="N1140">
        <v>17047</v>
      </c>
      <c r="O1140" t="s">
        <v>16</v>
      </c>
      <c r="P1140" t="s">
        <v>721</v>
      </c>
    </row>
    <row r="1141" spans="1:16" x14ac:dyDescent="0.25">
      <c r="A1141" t="s">
        <v>719</v>
      </c>
      <c r="B1141" t="s">
        <v>1</v>
      </c>
      <c r="C1141">
        <v>650</v>
      </c>
      <c r="D1141" s="4" t="s">
        <v>8</v>
      </c>
      <c r="E1141" t="s">
        <v>720</v>
      </c>
      <c r="F1141">
        <v>50</v>
      </c>
      <c r="G1141" s="1">
        <v>44290.074999999997</v>
      </c>
      <c r="H1141" s="1">
        <v>44290.097488425927</v>
      </c>
      <c r="I1141" s="4">
        <v>32</v>
      </c>
      <c r="J1141" s="5">
        <f t="shared" si="17"/>
        <v>-3.7384259259852115E-2</v>
      </c>
      <c r="K1141" s="5" t="s">
        <v>5</v>
      </c>
      <c r="L1141" t="s">
        <v>5</v>
      </c>
      <c r="M1141">
        <v>17047</v>
      </c>
      <c r="N1141">
        <v>16946</v>
      </c>
      <c r="O1141" t="s">
        <v>16</v>
      </c>
      <c r="P1141" t="s">
        <v>721</v>
      </c>
    </row>
    <row r="1142" spans="1:16" x14ac:dyDescent="0.25">
      <c r="A1142" t="s">
        <v>719</v>
      </c>
      <c r="B1142" t="s">
        <v>12</v>
      </c>
      <c r="C1142">
        <v>610</v>
      </c>
      <c r="D1142" s="4" t="s">
        <v>8</v>
      </c>
      <c r="E1142" t="s">
        <v>722</v>
      </c>
      <c r="F1142">
        <v>50</v>
      </c>
      <c r="G1142" s="1">
        <v>44290.060104166667</v>
      </c>
      <c r="H1142" s="1">
        <v>44290.102349537039</v>
      </c>
      <c r="I1142" s="4">
        <v>61</v>
      </c>
      <c r="J1142" s="5">
        <f t="shared" si="17"/>
        <v>4.8867939814808778</v>
      </c>
      <c r="K1142" s="5" t="s">
        <v>5</v>
      </c>
      <c r="L1142" t="s">
        <v>5</v>
      </c>
      <c r="M1142">
        <v>17047</v>
      </c>
      <c r="N1142">
        <v>16946</v>
      </c>
      <c r="O1142" t="s">
        <v>16</v>
      </c>
      <c r="P1142" t="s">
        <v>723</v>
      </c>
    </row>
    <row r="1143" spans="1:16" x14ac:dyDescent="0.25">
      <c r="A1143" t="s">
        <v>724</v>
      </c>
      <c r="B1143" t="s">
        <v>1</v>
      </c>
      <c r="C1143">
        <v>660</v>
      </c>
      <c r="D1143" s="4" t="s">
        <v>13</v>
      </c>
      <c r="E1143" t="s">
        <v>722</v>
      </c>
      <c r="F1143">
        <v>20</v>
      </c>
      <c r="G1143" s="1">
        <v>44294.98914351852</v>
      </c>
      <c r="H1143" s="1">
        <v>44294.992939814816</v>
      </c>
      <c r="I1143" s="4">
        <v>5</v>
      </c>
      <c r="J1143" s="5">
        <f t="shared" si="17"/>
        <v>7.9675925924675539E-2</v>
      </c>
      <c r="K1143" s="5" t="s">
        <v>5</v>
      </c>
      <c r="L1143" t="s">
        <v>5</v>
      </c>
      <c r="M1143">
        <v>8465</v>
      </c>
      <c r="N1143">
        <v>8465</v>
      </c>
      <c r="O1143" t="s">
        <v>16</v>
      </c>
      <c r="P1143" t="s">
        <v>723</v>
      </c>
    </row>
    <row r="1144" spans="1:16" x14ac:dyDescent="0.25">
      <c r="A1144" t="s">
        <v>724</v>
      </c>
      <c r="B1144" t="s">
        <v>1</v>
      </c>
      <c r="C1144">
        <v>801</v>
      </c>
      <c r="D1144" s="4" t="s">
        <v>13</v>
      </c>
      <c r="E1144" t="s">
        <v>722</v>
      </c>
      <c r="F1144">
        <v>30</v>
      </c>
      <c r="G1144" s="1">
        <v>44295.072615740741</v>
      </c>
      <c r="H1144" s="1">
        <v>44295.072615740741</v>
      </c>
      <c r="I1144" s="4">
        <v>0</v>
      </c>
      <c r="J1144" s="5">
        <f t="shared" si="17"/>
        <v>0</v>
      </c>
      <c r="K1144" s="5" t="s">
        <v>5</v>
      </c>
      <c r="L1144" t="s">
        <v>5</v>
      </c>
      <c r="M1144">
        <v>8465</v>
      </c>
      <c r="N1144">
        <v>8465</v>
      </c>
      <c r="O1144" t="s">
        <v>16</v>
      </c>
      <c r="P1144" t="s">
        <v>723</v>
      </c>
    </row>
    <row r="1145" spans="1:16" x14ac:dyDescent="0.25">
      <c r="A1145" t="s">
        <v>724</v>
      </c>
      <c r="B1145" t="s">
        <v>9</v>
      </c>
      <c r="C1145">
        <v>801</v>
      </c>
      <c r="D1145" s="4" t="s">
        <v>13</v>
      </c>
      <c r="E1145" t="s">
        <v>722</v>
      </c>
      <c r="F1145">
        <v>30</v>
      </c>
      <c r="G1145" s="1">
        <v>44295.072615740741</v>
      </c>
      <c r="H1145" s="1">
        <v>44295.072615740741</v>
      </c>
      <c r="I1145" s="4">
        <v>0</v>
      </c>
      <c r="K1145" s="5" t="s">
        <v>5</v>
      </c>
      <c r="L1145" t="s">
        <v>5</v>
      </c>
      <c r="M1145">
        <v>8465</v>
      </c>
      <c r="N1145">
        <v>8465</v>
      </c>
      <c r="O1145" t="s">
        <v>16</v>
      </c>
      <c r="P1145" t="s">
        <v>10</v>
      </c>
    </row>
    <row r="1146" spans="1:16" x14ac:dyDescent="0.25">
      <c r="A1146" t="s">
        <v>725</v>
      </c>
      <c r="B1146" t="s">
        <v>1</v>
      </c>
      <c r="C1146">
        <v>660</v>
      </c>
      <c r="D1146" s="4" t="s">
        <v>13</v>
      </c>
      <c r="E1146" t="s">
        <v>722</v>
      </c>
      <c r="F1146">
        <v>20</v>
      </c>
      <c r="G1146" s="1">
        <v>44294.993993055556</v>
      </c>
      <c r="H1146" s="1">
        <v>44295.002523148149</v>
      </c>
      <c r="I1146" s="4">
        <v>12</v>
      </c>
      <c r="J1146" s="5">
        <f t="shared" si="17"/>
        <v>6.5046296294895001E-2</v>
      </c>
      <c r="K1146" s="5" t="s">
        <v>5</v>
      </c>
      <c r="L1146" t="s">
        <v>5</v>
      </c>
      <c r="M1146">
        <v>8481</v>
      </c>
      <c r="N1146">
        <v>8475</v>
      </c>
      <c r="O1146" t="s">
        <v>16</v>
      </c>
      <c r="P1146" t="s">
        <v>723</v>
      </c>
    </row>
    <row r="1147" spans="1:16" x14ac:dyDescent="0.25">
      <c r="A1147" t="s">
        <v>725</v>
      </c>
      <c r="B1147" t="s">
        <v>1</v>
      </c>
      <c r="C1147">
        <v>801</v>
      </c>
      <c r="D1147" s="4" t="s">
        <v>13</v>
      </c>
      <c r="E1147" t="s">
        <v>722</v>
      </c>
      <c r="F1147">
        <v>30</v>
      </c>
      <c r="G1147" s="1">
        <v>44295.067569444444</v>
      </c>
      <c r="H1147" s="1">
        <v>44295.067569444444</v>
      </c>
      <c r="I1147" s="4">
        <v>0</v>
      </c>
      <c r="J1147" s="5">
        <f t="shared" si="17"/>
        <v>0</v>
      </c>
      <c r="K1147" s="5" t="s">
        <v>5</v>
      </c>
      <c r="L1147" t="s">
        <v>5</v>
      </c>
      <c r="M1147">
        <v>8475</v>
      </c>
      <c r="N1147">
        <v>8475</v>
      </c>
      <c r="O1147" t="s">
        <v>16</v>
      </c>
      <c r="P1147" t="s">
        <v>723</v>
      </c>
    </row>
    <row r="1148" spans="1:16" x14ac:dyDescent="0.25">
      <c r="A1148" t="s">
        <v>725</v>
      </c>
      <c r="B1148" t="s">
        <v>9</v>
      </c>
      <c r="C1148">
        <v>801</v>
      </c>
      <c r="D1148" s="4" t="s">
        <v>13</v>
      </c>
      <c r="E1148" t="s">
        <v>722</v>
      </c>
      <c r="F1148">
        <v>30</v>
      </c>
      <c r="G1148" s="1">
        <v>44295.067569444444</v>
      </c>
      <c r="H1148" s="1">
        <v>44295.067569444444</v>
      </c>
      <c r="I1148" s="4">
        <v>0</v>
      </c>
      <c r="K1148" s="5" t="s">
        <v>5</v>
      </c>
      <c r="L1148" t="s">
        <v>5</v>
      </c>
      <c r="M1148">
        <v>8475</v>
      </c>
      <c r="N1148">
        <v>8475</v>
      </c>
      <c r="O1148" t="s">
        <v>16</v>
      </c>
      <c r="P1148" t="s">
        <v>10</v>
      </c>
    </row>
    <row r="1149" spans="1:16" x14ac:dyDescent="0.25">
      <c r="A1149" t="s">
        <v>726</v>
      </c>
      <c r="B1149" t="s">
        <v>1</v>
      </c>
      <c r="C1149">
        <v>630</v>
      </c>
      <c r="D1149" s="4" t="s">
        <v>62</v>
      </c>
      <c r="E1149" t="s">
        <v>727</v>
      </c>
      <c r="F1149">
        <v>30</v>
      </c>
      <c r="G1149" s="1">
        <v>44287.392500000002</v>
      </c>
      <c r="H1149" s="1">
        <v>44287.434583333335</v>
      </c>
      <c r="I1149" s="4">
        <v>61</v>
      </c>
      <c r="J1149" s="5">
        <f t="shared" si="17"/>
        <v>2.3487962962972233</v>
      </c>
      <c r="K1149" s="5" t="s">
        <v>45</v>
      </c>
      <c r="L1149" t="s">
        <v>5</v>
      </c>
      <c r="M1149">
        <v>17199</v>
      </c>
      <c r="N1149">
        <v>17188</v>
      </c>
      <c r="O1149" t="s">
        <v>16</v>
      </c>
      <c r="P1149" t="s">
        <v>728</v>
      </c>
    </row>
    <row r="1150" spans="1:16" x14ac:dyDescent="0.25">
      <c r="A1150" t="s">
        <v>726</v>
      </c>
      <c r="B1150" t="s">
        <v>1</v>
      </c>
      <c r="C1150">
        <v>640</v>
      </c>
      <c r="D1150" s="4" t="s">
        <v>2</v>
      </c>
      <c r="E1150" t="s">
        <v>727</v>
      </c>
      <c r="F1150">
        <v>40</v>
      </c>
      <c r="G1150" s="1">
        <v>44289.783379629633</v>
      </c>
      <c r="H1150" s="1">
        <v>44289.823125000003</v>
      </c>
      <c r="I1150" s="4">
        <v>57</v>
      </c>
      <c r="J1150" s="5">
        <f t="shared" si="17"/>
        <v>0.38134259259095415</v>
      </c>
      <c r="K1150" s="5" t="s">
        <v>4</v>
      </c>
      <c r="L1150" t="s">
        <v>5</v>
      </c>
      <c r="M1150">
        <v>17188</v>
      </c>
      <c r="N1150">
        <v>17034</v>
      </c>
      <c r="O1150" t="s">
        <v>16</v>
      </c>
      <c r="P1150" t="s">
        <v>728</v>
      </c>
    </row>
    <row r="1151" spans="1:16" x14ac:dyDescent="0.25">
      <c r="A1151" t="s">
        <v>726</v>
      </c>
      <c r="B1151" t="s">
        <v>1</v>
      </c>
      <c r="C1151">
        <v>650</v>
      </c>
      <c r="D1151" s="4" t="s">
        <v>8</v>
      </c>
      <c r="E1151" t="s">
        <v>727</v>
      </c>
      <c r="F1151">
        <v>50</v>
      </c>
      <c r="G1151" s="1">
        <v>44290.204467592594</v>
      </c>
      <c r="H1151" s="1">
        <v>44290.223020833335</v>
      </c>
      <c r="I1151" s="4">
        <v>27</v>
      </c>
      <c r="J1151" s="5">
        <f t="shared" si="17"/>
        <v>3.5252777777786832</v>
      </c>
      <c r="K1151" s="5" t="s">
        <v>5</v>
      </c>
      <c r="L1151" t="s">
        <v>5</v>
      </c>
      <c r="M1151">
        <v>17034</v>
      </c>
      <c r="N1151">
        <v>16953</v>
      </c>
      <c r="O1151" t="s">
        <v>16</v>
      </c>
      <c r="P1151" t="s">
        <v>728</v>
      </c>
    </row>
    <row r="1152" spans="1:16" x14ac:dyDescent="0.25">
      <c r="A1152" t="s">
        <v>726</v>
      </c>
      <c r="B1152" t="s">
        <v>1</v>
      </c>
      <c r="C1152">
        <v>660</v>
      </c>
      <c r="D1152" s="4" t="s">
        <v>13</v>
      </c>
      <c r="E1152" t="s">
        <v>727</v>
      </c>
      <c r="F1152">
        <v>60</v>
      </c>
      <c r="G1152" s="1">
        <v>44293.748298611114</v>
      </c>
      <c r="H1152" s="1">
        <v>44293.766423611109</v>
      </c>
      <c r="I1152" s="4">
        <v>26</v>
      </c>
      <c r="J1152" s="5">
        <f t="shared" si="17"/>
        <v>0.50711805556056788</v>
      </c>
      <c r="K1152" s="5" t="s">
        <v>5</v>
      </c>
      <c r="L1152" t="s">
        <v>5</v>
      </c>
      <c r="M1152">
        <v>16953</v>
      </c>
      <c r="N1152">
        <v>16510</v>
      </c>
      <c r="O1152" t="s">
        <v>16</v>
      </c>
      <c r="P1152" t="s">
        <v>728</v>
      </c>
    </row>
    <row r="1153" spans="1:16" x14ac:dyDescent="0.25">
      <c r="A1153" t="s">
        <v>726</v>
      </c>
      <c r="B1153" t="s">
        <v>1</v>
      </c>
      <c r="C1153">
        <v>801</v>
      </c>
      <c r="D1153" s="4" t="s">
        <v>13</v>
      </c>
      <c r="E1153" t="s">
        <v>727</v>
      </c>
      <c r="F1153">
        <v>70</v>
      </c>
      <c r="G1153" s="1">
        <v>44294.273541666669</v>
      </c>
      <c r="H1153" s="1">
        <v>44294.273541666669</v>
      </c>
      <c r="I1153" s="4">
        <v>0</v>
      </c>
      <c r="J1153" s="5">
        <f t="shared" si="17"/>
        <v>0</v>
      </c>
      <c r="K1153" s="5" t="s">
        <v>5</v>
      </c>
      <c r="L1153" t="s">
        <v>5</v>
      </c>
      <c r="M1153">
        <v>16510</v>
      </c>
      <c r="N1153">
        <v>16510</v>
      </c>
      <c r="O1153" t="s">
        <v>16</v>
      </c>
      <c r="P1153" t="s">
        <v>728</v>
      </c>
    </row>
    <row r="1154" spans="1:16" x14ac:dyDescent="0.25">
      <c r="A1154" t="s">
        <v>726</v>
      </c>
      <c r="B1154" t="s">
        <v>9</v>
      </c>
      <c r="C1154">
        <v>801</v>
      </c>
      <c r="D1154" s="4" t="s">
        <v>13</v>
      </c>
      <c r="E1154" t="s">
        <v>727</v>
      </c>
      <c r="F1154">
        <v>70</v>
      </c>
      <c r="G1154" s="1">
        <v>44294.273541666669</v>
      </c>
      <c r="H1154" s="1">
        <v>44294.273541666669</v>
      </c>
      <c r="I1154" s="4">
        <v>0</v>
      </c>
      <c r="K1154" s="5" t="s">
        <v>5</v>
      </c>
      <c r="L1154" t="s">
        <v>5</v>
      </c>
      <c r="M1154">
        <v>16510</v>
      </c>
      <c r="N1154">
        <v>16510</v>
      </c>
      <c r="O1154" t="s">
        <v>16</v>
      </c>
      <c r="P1154" t="s">
        <v>10</v>
      </c>
    </row>
    <row r="1155" spans="1:16" x14ac:dyDescent="0.25">
      <c r="A1155" t="s">
        <v>729</v>
      </c>
      <c r="B1155" t="s">
        <v>1</v>
      </c>
      <c r="C1155">
        <v>660</v>
      </c>
      <c r="D1155" s="4" t="s">
        <v>13</v>
      </c>
      <c r="E1155" t="s">
        <v>730</v>
      </c>
      <c r="F1155">
        <v>20</v>
      </c>
      <c r="G1155" s="1">
        <v>44309.74527777778</v>
      </c>
      <c r="H1155" s="1">
        <v>44309.750798611109</v>
      </c>
      <c r="I1155" s="4">
        <v>8</v>
      </c>
      <c r="J1155" s="5">
        <f t="shared" ref="J1155:J1218" si="18">G1156-H1155</f>
        <v>0.11565972222160781</v>
      </c>
      <c r="K1155" s="5" t="s">
        <v>5</v>
      </c>
      <c r="L1155" t="s">
        <v>5</v>
      </c>
      <c r="M1155">
        <v>10599</v>
      </c>
      <c r="N1155">
        <v>10599</v>
      </c>
      <c r="O1155" t="s">
        <v>16</v>
      </c>
      <c r="P1155" t="s">
        <v>731</v>
      </c>
    </row>
    <row r="1156" spans="1:16" x14ac:dyDescent="0.25">
      <c r="A1156" t="s">
        <v>729</v>
      </c>
      <c r="B1156" t="s">
        <v>1</v>
      </c>
      <c r="C1156">
        <v>801</v>
      </c>
      <c r="D1156" s="4" t="s">
        <v>13</v>
      </c>
      <c r="E1156" t="s">
        <v>730</v>
      </c>
      <c r="F1156">
        <v>30</v>
      </c>
      <c r="G1156" s="1">
        <v>44309.86645833333</v>
      </c>
      <c r="H1156" s="1">
        <v>44309.86645833333</v>
      </c>
      <c r="I1156" s="4">
        <v>0</v>
      </c>
      <c r="J1156" s="5">
        <f t="shared" si="18"/>
        <v>0</v>
      </c>
      <c r="K1156" s="5" t="s">
        <v>5</v>
      </c>
      <c r="L1156" t="s">
        <v>5</v>
      </c>
      <c r="M1156">
        <v>10599</v>
      </c>
      <c r="N1156">
        <v>10599</v>
      </c>
      <c r="O1156" t="s">
        <v>16</v>
      </c>
      <c r="P1156" t="s">
        <v>731</v>
      </c>
    </row>
    <row r="1157" spans="1:16" x14ac:dyDescent="0.25">
      <c r="A1157" t="s">
        <v>729</v>
      </c>
      <c r="B1157" t="s">
        <v>9</v>
      </c>
      <c r="C1157">
        <v>801</v>
      </c>
      <c r="D1157" s="4" t="s">
        <v>13</v>
      </c>
      <c r="E1157" t="s">
        <v>730</v>
      </c>
      <c r="F1157">
        <v>30</v>
      </c>
      <c r="G1157" s="1">
        <v>44309.86645833333</v>
      </c>
      <c r="H1157" s="1">
        <v>44309.86645833333</v>
      </c>
      <c r="I1157" s="4">
        <v>0</v>
      </c>
      <c r="K1157" s="5" t="s">
        <v>5</v>
      </c>
      <c r="L1157" t="s">
        <v>5</v>
      </c>
      <c r="M1157">
        <v>10599</v>
      </c>
      <c r="N1157">
        <v>10599</v>
      </c>
      <c r="O1157" t="s">
        <v>16</v>
      </c>
      <c r="P1157" t="s">
        <v>10</v>
      </c>
    </row>
    <row r="1158" spans="1:16" x14ac:dyDescent="0.25">
      <c r="A1158" t="s">
        <v>732</v>
      </c>
      <c r="B1158" t="s">
        <v>1</v>
      </c>
      <c r="C1158">
        <v>660</v>
      </c>
      <c r="D1158" s="4" t="s">
        <v>13</v>
      </c>
      <c r="E1158" t="s">
        <v>730</v>
      </c>
      <c r="F1158">
        <v>20</v>
      </c>
      <c r="G1158" s="1">
        <v>44309.753101851849</v>
      </c>
      <c r="H1158" s="1">
        <v>44309.765856481485</v>
      </c>
      <c r="I1158" s="4">
        <v>18</v>
      </c>
      <c r="J1158" s="5">
        <f t="shared" si="18"/>
        <v>0.18508101851330139</v>
      </c>
      <c r="K1158" s="5" t="s">
        <v>5</v>
      </c>
      <c r="L1158" t="s">
        <v>5</v>
      </c>
      <c r="M1158">
        <v>10627</v>
      </c>
      <c r="N1158">
        <v>10606</v>
      </c>
      <c r="O1158" t="s">
        <v>16</v>
      </c>
      <c r="P1158" t="s">
        <v>731</v>
      </c>
    </row>
    <row r="1159" spans="1:16" x14ac:dyDescent="0.25">
      <c r="A1159" t="s">
        <v>732</v>
      </c>
      <c r="B1159" t="s">
        <v>1</v>
      </c>
      <c r="C1159">
        <v>801</v>
      </c>
      <c r="D1159" s="4" t="s">
        <v>13</v>
      </c>
      <c r="E1159" t="s">
        <v>730</v>
      </c>
      <c r="F1159">
        <v>30</v>
      </c>
      <c r="G1159" s="1">
        <v>44309.950937499998</v>
      </c>
      <c r="H1159" s="1">
        <v>44309.950937499998</v>
      </c>
      <c r="I1159" s="4">
        <v>0</v>
      </c>
      <c r="J1159" s="5">
        <f t="shared" si="18"/>
        <v>0</v>
      </c>
      <c r="K1159" s="5" t="s">
        <v>5</v>
      </c>
      <c r="L1159" t="s">
        <v>5</v>
      </c>
      <c r="M1159">
        <v>10606</v>
      </c>
      <c r="N1159">
        <v>10606</v>
      </c>
      <c r="O1159" t="s">
        <v>16</v>
      </c>
      <c r="P1159" t="s">
        <v>731</v>
      </c>
    </row>
    <row r="1160" spans="1:16" x14ac:dyDescent="0.25">
      <c r="A1160" t="s">
        <v>732</v>
      </c>
      <c r="B1160" t="s">
        <v>1</v>
      </c>
      <c r="C1160">
        <v>801</v>
      </c>
      <c r="D1160" s="4" t="s">
        <v>13</v>
      </c>
      <c r="E1160" t="s">
        <v>730</v>
      </c>
      <c r="F1160">
        <v>30</v>
      </c>
      <c r="G1160" s="1">
        <v>44309.950937499998</v>
      </c>
      <c r="H1160" s="1">
        <v>44309.950937499998</v>
      </c>
      <c r="I1160" s="4">
        <v>0</v>
      </c>
      <c r="J1160" s="5">
        <f t="shared" si="18"/>
        <v>0</v>
      </c>
      <c r="K1160" s="5" t="s">
        <v>5</v>
      </c>
      <c r="L1160" t="s">
        <v>5</v>
      </c>
      <c r="M1160">
        <v>10606</v>
      </c>
      <c r="N1160">
        <v>10606</v>
      </c>
      <c r="O1160" t="s">
        <v>16</v>
      </c>
      <c r="P1160" t="s">
        <v>733</v>
      </c>
    </row>
    <row r="1161" spans="1:16" x14ac:dyDescent="0.25">
      <c r="A1161" t="s">
        <v>732</v>
      </c>
      <c r="B1161" t="s">
        <v>1</v>
      </c>
      <c r="C1161">
        <v>801</v>
      </c>
      <c r="D1161" s="4" t="s">
        <v>13</v>
      </c>
      <c r="E1161" t="s">
        <v>730</v>
      </c>
      <c r="F1161">
        <v>30</v>
      </c>
      <c r="G1161" s="1">
        <v>44309.950937499998</v>
      </c>
      <c r="H1161" s="1">
        <v>44309.950937499998</v>
      </c>
      <c r="I1161" s="4">
        <v>0</v>
      </c>
      <c r="J1161" s="5">
        <f t="shared" si="18"/>
        <v>0</v>
      </c>
      <c r="K1161" s="5" t="s">
        <v>5</v>
      </c>
      <c r="M1161">
        <v>10606</v>
      </c>
      <c r="N1161">
        <v>10606</v>
      </c>
      <c r="P1161" t="s">
        <v>19</v>
      </c>
    </row>
    <row r="1162" spans="1:16" x14ac:dyDescent="0.25">
      <c r="A1162" t="s">
        <v>732</v>
      </c>
      <c r="B1162" t="s">
        <v>9</v>
      </c>
      <c r="C1162">
        <v>801</v>
      </c>
      <c r="D1162" s="4" t="s">
        <v>13</v>
      </c>
      <c r="E1162" t="s">
        <v>730</v>
      </c>
      <c r="F1162">
        <v>30</v>
      </c>
      <c r="G1162" s="1">
        <v>44309.950937499998</v>
      </c>
      <c r="H1162" s="1">
        <v>44309.950937499998</v>
      </c>
      <c r="I1162" s="4">
        <v>0</v>
      </c>
      <c r="K1162" s="5" t="s">
        <v>5</v>
      </c>
      <c r="L1162" t="s">
        <v>5</v>
      </c>
      <c r="M1162">
        <v>10606</v>
      </c>
      <c r="N1162">
        <v>10606</v>
      </c>
      <c r="O1162" t="s">
        <v>16</v>
      </c>
      <c r="P1162" t="s">
        <v>10</v>
      </c>
    </row>
    <row r="1163" spans="1:16" x14ac:dyDescent="0.25">
      <c r="A1163" t="s">
        <v>734</v>
      </c>
      <c r="B1163" t="s">
        <v>1</v>
      </c>
      <c r="C1163">
        <v>640</v>
      </c>
      <c r="D1163" s="4" t="s">
        <v>191</v>
      </c>
      <c r="E1163" t="s">
        <v>735</v>
      </c>
      <c r="F1163">
        <v>30</v>
      </c>
      <c r="G1163" s="1">
        <v>44287.210243055553</v>
      </c>
      <c r="H1163" s="1">
        <v>44287.257349537038</v>
      </c>
      <c r="I1163" s="4">
        <v>68</v>
      </c>
      <c r="J1163" s="5">
        <f t="shared" si="18"/>
        <v>0.91200231481343508</v>
      </c>
      <c r="K1163" s="5" t="s">
        <v>145</v>
      </c>
      <c r="L1163" t="s">
        <v>15</v>
      </c>
      <c r="M1163">
        <v>21720</v>
      </c>
      <c r="N1163">
        <v>21337</v>
      </c>
      <c r="O1163" t="s">
        <v>16</v>
      </c>
      <c r="P1163" t="s">
        <v>736</v>
      </c>
    </row>
    <row r="1164" spans="1:16" x14ac:dyDescent="0.25">
      <c r="A1164" t="s">
        <v>734</v>
      </c>
      <c r="B1164" t="s">
        <v>1</v>
      </c>
      <c r="C1164">
        <v>650</v>
      </c>
      <c r="D1164" s="4" t="s">
        <v>8</v>
      </c>
      <c r="E1164" t="s">
        <v>735</v>
      </c>
      <c r="F1164">
        <v>40</v>
      </c>
      <c r="G1164" s="1">
        <v>44288.169351851851</v>
      </c>
      <c r="H1164" s="1">
        <v>44288.201006944444</v>
      </c>
      <c r="I1164" s="4">
        <v>46</v>
      </c>
      <c r="J1164" s="5">
        <f t="shared" si="18"/>
        <v>0.10986111110833008</v>
      </c>
      <c r="K1164" s="5" t="s">
        <v>15</v>
      </c>
      <c r="L1164" t="s">
        <v>15</v>
      </c>
      <c r="M1164">
        <v>21337</v>
      </c>
      <c r="N1164">
        <v>21268</v>
      </c>
      <c r="O1164" t="s">
        <v>16</v>
      </c>
      <c r="P1164" t="s">
        <v>736</v>
      </c>
    </row>
    <row r="1165" spans="1:16" x14ac:dyDescent="0.25">
      <c r="A1165" t="s">
        <v>734</v>
      </c>
      <c r="B1165" t="s">
        <v>1</v>
      </c>
      <c r="C1165">
        <v>801</v>
      </c>
      <c r="D1165" s="4" t="s">
        <v>8</v>
      </c>
      <c r="E1165" t="s">
        <v>735</v>
      </c>
      <c r="F1165">
        <v>50</v>
      </c>
      <c r="G1165" s="1">
        <v>44288.310868055552</v>
      </c>
      <c r="H1165" s="1">
        <v>44288.310868055552</v>
      </c>
      <c r="I1165" s="4">
        <v>0</v>
      </c>
      <c r="J1165" s="5">
        <f t="shared" si="18"/>
        <v>0</v>
      </c>
      <c r="K1165" s="5" t="s">
        <v>15</v>
      </c>
      <c r="L1165" t="s">
        <v>15</v>
      </c>
      <c r="M1165">
        <v>21268</v>
      </c>
      <c r="N1165">
        <v>21268</v>
      </c>
      <c r="O1165" t="s">
        <v>16</v>
      </c>
      <c r="P1165" t="s">
        <v>736</v>
      </c>
    </row>
    <row r="1166" spans="1:16" x14ac:dyDescent="0.25">
      <c r="A1166" t="s">
        <v>734</v>
      </c>
      <c r="B1166" t="s">
        <v>9</v>
      </c>
      <c r="C1166">
        <v>801</v>
      </c>
      <c r="D1166" s="4" t="s">
        <v>8</v>
      </c>
      <c r="E1166" t="s">
        <v>735</v>
      </c>
      <c r="F1166">
        <v>50</v>
      </c>
      <c r="G1166" s="1">
        <v>44288.310868055552</v>
      </c>
      <c r="H1166" s="1">
        <v>44288.310868055552</v>
      </c>
      <c r="I1166" s="4">
        <v>0</v>
      </c>
      <c r="K1166" s="5" t="s">
        <v>15</v>
      </c>
      <c r="L1166" t="s">
        <v>15</v>
      </c>
      <c r="M1166">
        <v>21268</v>
      </c>
      <c r="N1166">
        <v>21268</v>
      </c>
      <c r="O1166" t="s">
        <v>16</v>
      </c>
      <c r="P1166" t="s">
        <v>10</v>
      </c>
    </row>
    <row r="1167" spans="1:16" x14ac:dyDescent="0.25">
      <c r="A1167" t="s">
        <v>737</v>
      </c>
      <c r="B1167" t="s">
        <v>1</v>
      </c>
      <c r="C1167">
        <v>640</v>
      </c>
      <c r="D1167" s="4" t="s">
        <v>2</v>
      </c>
      <c r="E1167" t="s">
        <v>738</v>
      </c>
      <c r="F1167">
        <v>40</v>
      </c>
      <c r="G1167" s="1">
        <v>44288.76363425926</v>
      </c>
      <c r="H1167" s="1">
        <v>44288.825266203705</v>
      </c>
      <c r="I1167" s="4">
        <v>89</v>
      </c>
      <c r="J1167" s="5">
        <f t="shared" si="18"/>
        <v>1.0358680555509636</v>
      </c>
      <c r="K1167" s="5" t="s">
        <v>4</v>
      </c>
      <c r="L1167" t="s">
        <v>5</v>
      </c>
      <c r="M1167">
        <v>17244</v>
      </c>
      <c r="N1167">
        <v>17097</v>
      </c>
      <c r="O1167" t="s">
        <v>16</v>
      </c>
      <c r="P1167" t="s">
        <v>739</v>
      </c>
    </row>
    <row r="1168" spans="1:16" x14ac:dyDescent="0.25">
      <c r="A1168" t="s">
        <v>737</v>
      </c>
      <c r="B1168" t="s">
        <v>1</v>
      </c>
      <c r="C1168">
        <v>650</v>
      </c>
      <c r="D1168" s="4" t="s">
        <v>8</v>
      </c>
      <c r="E1168" t="s">
        <v>738</v>
      </c>
      <c r="F1168">
        <v>50</v>
      </c>
      <c r="G1168" s="1">
        <v>44289.861134259256</v>
      </c>
      <c r="H1168" s="1">
        <v>44289.88590277778</v>
      </c>
      <c r="I1168" s="4">
        <v>36</v>
      </c>
      <c r="J1168" s="5">
        <f t="shared" si="18"/>
        <v>4.0667245370350429</v>
      </c>
      <c r="K1168" s="5" t="s">
        <v>5</v>
      </c>
      <c r="L1168" t="s">
        <v>5</v>
      </c>
      <c r="M1168">
        <v>17097</v>
      </c>
      <c r="N1168">
        <v>16986</v>
      </c>
      <c r="O1168" t="s">
        <v>16</v>
      </c>
      <c r="P1168" t="s">
        <v>739</v>
      </c>
    </row>
    <row r="1169" spans="1:16" x14ac:dyDescent="0.25">
      <c r="A1169" t="s">
        <v>737</v>
      </c>
      <c r="B1169" t="s">
        <v>1</v>
      </c>
      <c r="C1169">
        <v>660</v>
      </c>
      <c r="D1169" s="4" t="s">
        <v>13</v>
      </c>
      <c r="E1169" t="s">
        <v>738</v>
      </c>
      <c r="F1169">
        <v>51</v>
      </c>
      <c r="G1169" s="1">
        <v>44293.952627314815</v>
      </c>
      <c r="H1169" s="1">
        <v>44293.97115740741</v>
      </c>
      <c r="I1169" s="4">
        <v>27</v>
      </c>
      <c r="J1169" s="5">
        <f t="shared" si="18"/>
        <v>0.58234953703504289</v>
      </c>
      <c r="K1169" s="5" t="s">
        <v>5</v>
      </c>
      <c r="L1169" t="s">
        <v>5</v>
      </c>
      <c r="M1169">
        <v>16986</v>
      </c>
      <c r="N1169">
        <v>16964</v>
      </c>
      <c r="O1169" t="s">
        <v>16</v>
      </c>
      <c r="P1169" t="s">
        <v>739</v>
      </c>
    </row>
    <row r="1170" spans="1:16" x14ac:dyDescent="0.25">
      <c r="A1170" t="s">
        <v>737</v>
      </c>
      <c r="B1170" t="s">
        <v>1</v>
      </c>
      <c r="C1170">
        <v>801</v>
      </c>
      <c r="D1170" s="4" t="s">
        <v>13</v>
      </c>
      <c r="E1170" t="s">
        <v>738</v>
      </c>
      <c r="F1170">
        <v>60</v>
      </c>
      <c r="G1170" s="1">
        <v>44294.553506944445</v>
      </c>
      <c r="H1170" s="1">
        <v>44294.553506944445</v>
      </c>
      <c r="I1170" s="4">
        <v>0</v>
      </c>
      <c r="J1170" s="5">
        <f t="shared" si="18"/>
        <v>0</v>
      </c>
      <c r="K1170" s="5" t="s">
        <v>5</v>
      </c>
      <c r="L1170" t="s">
        <v>5</v>
      </c>
      <c r="M1170">
        <v>16964</v>
      </c>
      <c r="N1170">
        <v>16964</v>
      </c>
      <c r="O1170" t="s">
        <v>16</v>
      </c>
      <c r="P1170" t="s">
        <v>739</v>
      </c>
    </row>
    <row r="1171" spans="1:16" x14ac:dyDescent="0.25">
      <c r="A1171" t="s">
        <v>737</v>
      </c>
      <c r="B1171" t="s">
        <v>1</v>
      </c>
      <c r="C1171">
        <v>801</v>
      </c>
      <c r="D1171" s="4" t="s">
        <v>13</v>
      </c>
      <c r="E1171" t="s">
        <v>738</v>
      </c>
      <c r="F1171">
        <v>60</v>
      </c>
      <c r="G1171" s="1">
        <v>44294.553506944445</v>
      </c>
      <c r="H1171" s="1">
        <v>44294.553506944445</v>
      </c>
      <c r="I1171" s="4">
        <v>0</v>
      </c>
      <c r="J1171" s="5">
        <f t="shared" si="18"/>
        <v>0</v>
      </c>
      <c r="K1171" s="5" t="s">
        <v>5</v>
      </c>
      <c r="L1171" t="s">
        <v>5</v>
      </c>
      <c r="M1171">
        <v>16964</v>
      </c>
      <c r="N1171">
        <v>16964</v>
      </c>
      <c r="O1171" t="s">
        <v>16</v>
      </c>
      <c r="P1171" t="s">
        <v>740</v>
      </c>
    </row>
    <row r="1172" spans="1:16" x14ac:dyDescent="0.25">
      <c r="A1172" t="s">
        <v>737</v>
      </c>
      <c r="B1172" t="s">
        <v>9</v>
      </c>
      <c r="C1172">
        <v>801</v>
      </c>
      <c r="D1172" s="4" t="s">
        <v>13</v>
      </c>
      <c r="E1172" t="s">
        <v>738</v>
      </c>
      <c r="F1172">
        <v>60</v>
      </c>
      <c r="G1172" s="1">
        <v>44294.553506944445</v>
      </c>
      <c r="H1172" s="1">
        <v>44294.553506944445</v>
      </c>
      <c r="I1172" s="4">
        <v>0</v>
      </c>
      <c r="K1172" s="5" t="s">
        <v>5</v>
      </c>
      <c r="L1172" t="s">
        <v>5</v>
      </c>
      <c r="M1172">
        <v>16964</v>
      </c>
      <c r="N1172">
        <v>16964</v>
      </c>
      <c r="O1172" t="s">
        <v>16</v>
      </c>
      <c r="P1172" t="s">
        <v>10</v>
      </c>
    </row>
    <row r="1173" spans="1:16" x14ac:dyDescent="0.25">
      <c r="A1173" t="s">
        <v>741</v>
      </c>
      <c r="B1173" t="s">
        <v>1</v>
      </c>
      <c r="C1173">
        <v>640</v>
      </c>
      <c r="D1173" s="4" t="s">
        <v>2</v>
      </c>
      <c r="E1173" t="s">
        <v>742</v>
      </c>
      <c r="F1173">
        <v>40</v>
      </c>
      <c r="G1173" s="1">
        <v>44288.668171296296</v>
      </c>
      <c r="H1173" s="1">
        <v>44288.756562499999</v>
      </c>
      <c r="I1173" s="4">
        <v>127</v>
      </c>
      <c r="J1173" s="5">
        <f t="shared" si="18"/>
        <v>1.130578703705396</v>
      </c>
      <c r="K1173" s="5" t="s">
        <v>4</v>
      </c>
      <c r="L1173" t="s">
        <v>5</v>
      </c>
      <c r="M1173">
        <v>17258</v>
      </c>
      <c r="N1173">
        <v>17112</v>
      </c>
      <c r="O1173" t="s">
        <v>16</v>
      </c>
      <c r="P1173" t="s">
        <v>739</v>
      </c>
    </row>
    <row r="1174" spans="1:16" x14ac:dyDescent="0.25">
      <c r="A1174" t="s">
        <v>741</v>
      </c>
      <c r="B1174" t="s">
        <v>1</v>
      </c>
      <c r="C1174">
        <v>650</v>
      </c>
      <c r="D1174" s="4" t="s">
        <v>8</v>
      </c>
      <c r="E1174" t="s">
        <v>742</v>
      </c>
      <c r="F1174">
        <v>50</v>
      </c>
      <c r="G1174" s="1">
        <v>44289.887141203704</v>
      </c>
      <c r="H1174" s="1">
        <v>44289.912326388891</v>
      </c>
      <c r="I1174" s="4">
        <v>36</v>
      </c>
      <c r="J1174" s="5">
        <f t="shared" si="18"/>
        <v>2.8520370370388264</v>
      </c>
      <c r="K1174" s="5" t="s">
        <v>5</v>
      </c>
      <c r="L1174" t="s">
        <v>5</v>
      </c>
      <c r="M1174">
        <v>17112</v>
      </c>
      <c r="N1174">
        <v>16994</v>
      </c>
      <c r="O1174" t="s">
        <v>16</v>
      </c>
      <c r="P1174" t="s">
        <v>739</v>
      </c>
    </row>
    <row r="1175" spans="1:16" x14ac:dyDescent="0.25">
      <c r="A1175" t="s">
        <v>741</v>
      </c>
      <c r="B1175" t="s">
        <v>1</v>
      </c>
      <c r="C1175">
        <v>801</v>
      </c>
      <c r="D1175" s="4" t="s">
        <v>8</v>
      </c>
      <c r="E1175" t="s">
        <v>742</v>
      </c>
      <c r="F1175">
        <v>60</v>
      </c>
      <c r="G1175" s="1">
        <v>44292.764363425929</v>
      </c>
      <c r="H1175" s="1">
        <v>44292.764363425929</v>
      </c>
      <c r="I1175" s="4">
        <v>0</v>
      </c>
      <c r="J1175" s="5">
        <f t="shared" si="18"/>
        <v>0</v>
      </c>
      <c r="K1175" s="5" t="s">
        <v>5</v>
      </c>
      <c r="L1175" t="s">
        <v>5</v>
      </c>
      <c r="M1175">
        <v>16994</v>
      </c>
      <c r="N1175">
        <v>16994</v>
      </c>
      <c r="O1175" t="s">
        <v>16</v>
      </c>
      <c r="P1175" t="s">
        <v>739</v>
      </c>
    </row>
    <row r="1176" spans="1:16" x14ac:dyDescent="0.25">
      <c r="A1176" t="s">
        <v>741</v>
      </c>
      <c r="B1176" t="s">
        <v>1</v>
      </c>
      <c r="C1176">
        <v>801</v>
      </c>
      <c r="D1176" s="4" t="s">
        <v>8</v>
      </c>
      <c r="E1176" t="s">
        <v>742</v>
      </c>
      <c r="F1176">
        <v>60</v>
      </c>
      <c r="G1176" s="1">
        <v>44292.764363425929</v>
      </c>
      <c r="H1176" s="1">
        <v>44292.764363425929</v>
      </c>
      <c r="I1176" s="4">
        <v>0</v>
      </c>
      <c r="J1176" s="5">
        <f t="shared" si="18"/>
        <v>0</v>
      </c>
      <c r="K1176" s="5" t="s">
        <v>5</v>
      </c>
      <c r="L1176" t="s">
        <v>5</v>
      </c>
      <c r="M1176">
        <v>16994</v>
      </c>
      <c r="N1176">
        <v>16994</v>
      </c>
      <c r="O1176" t="s">
        <v>16</v>
      </c>
      <c r="P1176" t="s">
        <v>743</v>
      </c>
    </row>
    <row r="1177" spans="1:16" x14ac:dyDescent="0.25">
      <c r="A1177" t="s">
        <v>741</v>
      </c>
      <c r="B1177" t="s">
        <v>9</v>
      </c>
      <c r="C1177">
        <v>801</v>
      </c>
      <c r="D1177" s="4" t="s">
        <v>8</v>
      </c>
      <c r="E1177" t="s">
        <v>742</v>
      </c>
      <c r="F1177">
        <v>60</v>
      </c>
      <c r="G1177" s="1">
        <v>44292.764363425929</v>
      </c>
      <c r="H1177" s="1">
        <v>44292.764363425929</v>
      </c>
      <c r="I1177" s="4">
        <v>0</v>
      </c>
      <c r="K1177" s="5" t="s">
        <v>5</v>
      </c>
      <c r="L1177" t="s">
        <v>5</v>
      </c>
      <c r="M1177">
        <v>16994</v>
      </c>
      <c r="N1177">
        <v>16994</v>
      </c>
      <c r="O1177" t="s">
        <v>16</v>
      </c>
      <c r="P1177" t="s">
        <v>10</v>
      </c>
    </row>
    <row r="1178" spans="1:16" x14ac:dyDescent="0.25">
      <c r="A1178" t="s">
        <v>744</v>
      </c>
      <c r="B1178" t="s">
        <v>1</v>
      </c>
      <c r="C1178">
        <v>640</v>
      </c>
      <c r="D1178" s="4" t="s">
        <v>2</v>
      </c>
      <c r="E1178" t="s">
        <v>745</v>
      </c>
      <c r="F1178">
        <v>30</v>
      </c>
      <c r="G1178" s="1">
        <v>44297.4843287037</v>
      </c>
      <c r="H1178" s="1">
        <v>44297.547754629632</v>
      </c>
      <c r="I1178" s="4">
        <v>91</v>
      </c>
      <c r="J1178" s="5">
        <f t="shared" si="18"/>
        <v>0.66556712962483289</v>
      </c>
      <c r="K1178" s="5" t="s">
        <v>4</v>
      </c>
      <c r="L1178" t="s">
        <v>5</v>
      </c>
      <c r="M1178">
        <v>21867</v>
      </c>
      <c r="N1178">
        <v>21569</v>
      </c>
      <c r="O1178" t="s">
        <v>6</v>
      </c>
      <c r="P1178" t="s">
        <v>746</v>
      </c>
    </row>
    <row r="1179" spans="1:16" x14ac:dyDescent="0.25">
      <c r="A1179" t="s">
        <v>744</v>
      </c>
      <c r="B1179" t="s">
        <v>1</v>
      </c>
      <c r="C1179">
        <v>650</v>
      </c>
      <c r="D1179" s="4" t="s">
        <v>8</v>
      </c>
      <c r="E1179" t="s">
        <v>745</v>
      </c>
      <c r="F1179">
        <v>40</v>
      </c>
      <c r="G1179" s="1">
        <v>44298.213321759256</v>
      </c>
      <c r="H1179" s="1">
        <v>44298.228888888887</v>
      </c>
      <c r="I1179" s="4">
        <v>22</v>
      </c>
      <c r="J1179" s="5">
        <f t="shared" si="18"/>
        <v>3.9001273148169275</v>
      </c>
      <c r="K1179" s="5" t="s">
        <v>5</v>
      </c>
      <c r="L1179" t="s">
        <v>5</v>
      </c>
      <c r="M1179">
        <v>21569</v>
      </c>
      <c r="N1179">
        <v>21478</v>
      </c>
      <c r="O1179" t="s">
        <v>6</v>
      </c>
      <c r="P1179" t="s">
        <v>746</v>
      </c>
    </row>
    <row r="1180" spans="1:16" x14ac:dyDescent="0.25">
      <c r="A1180" t="s">
        <v>744</v>
      </c>
      <c r="B1180" t="s">
        <v>1</v>
      </c>
      <c r="C1180">
        <v>660</v>
      </c>
      <c r="D1180" s="4" t="s">
        <v>13</v>
      </c>
      <c r="E1180" t="s">
        <v>745</v>
      </c>
      <c r="F1180">
        <v>50</v>
      </c>
      <c r="G1180" s="1">
        <v>44302.129016203704</v>
      </c>
      <c r="H1180" s="1">
        <v>44302.143541666665</v>
      </c>
      <c r="I1180" s="4">
        <v>21</v>
      </c>
      <c r="J1180" s="5">
        <f t="shared" si="18"/>
        <v>3.9687500000582077E-2</v>
      </c>
      <c r="K1180" s="5" t="s">
        <v>5</v>
      </c>
      <c r="L1180" t="s">
        <v>5</v>
      </c>
      <c r="M1180">
        <v>21478</v>
      </c>
      <c r="N1180">
        <v>21329</v>
      </c>
      <c r="O1180" t="s">
        <v>6</v>
      </c>
      <c r="P1180" t="s">
        <v>746</v>
      </c>
    </row>
    <row r="1181" spans="1:16" x14ac:dyDescent="0.25">
      <c r="A1181" t="s">
        <v>744</v>
      </c>
      <c r="B1181" t="s">
        <v>1</v>
      </c>
      <c r="C1181">
        <v>801</v>
      </c>
      <c r="D1181" s="4" t="s">
        <v>13</v>
      </c>
      <c r="E1181" t="s">
        <v>745</v>
      </c>
      <c r="F1181">
        <v>60</v>
      </c>
      <c r="G1181" s="1">
        <v>44302.183229166665</v>
      </c>
      <c r="H1181" s="1">
        <v>44302.183229166665</v>
      </c>
      <c r="I1181" s="4">
        <v>0</v>
      </c>
      <c r="J1181" s="5">
        <f t="shared" si="18"/>
        <v>0</v>
      </c>
      <c r="K1181" s="5" t="s">
        <v>5</v>
      </c>
      <c r="L1181" t="s">
        <v>5</v>
      </c>
      <c r="M1181">
        <v>21329</v>
      </c>
      <c r="N1181">
        <v>21329</v>
      </c>
      <c r="O1181" t="s">
        <v>6</v>
      </c>
      <c r="P1181" t="s">
        <v>746</v>
      </c>
    </row>
    <row r="1182" spans="1:16" x14ac:dyDescent="0.25">
      <c r="A1182" t="s">
        <v>744</v>
      </c>
      <c r="B1182" t="s">
        <v>9</v>
      </c>
      <c r="C1182">
        <v>801</v>
      </c>
      <c r="D1182" s="4" t="s">
        <v>13</v>
      </c>
      <c r="E1182" t="s">
        <v>745</v>
      </c>
      <c r="F1182">
        <v>60</v>
      </c>
      <c r="G1182" s="1">
        <v>44302.183229166665</v>
      </c>
      <c r="H1182" s="1">
        <v>44302.183229166665</v>
      </c>
      <c r="I1182" s="4">
        <v>0</v>
      </c>
      <c r="K1182" s="5" t="s">
        <v>5</v>
      </c>
      <c r="L1182" t="s">
        <v>5</v>
      </c>
      <c r="M1182">
        <v>21329</v>
      </c>
      <c r="N1182">
        <v>21329</v>
      </c>
      <c r="O1182" t="s">
        <v>6</v>
      </c>
      <c r="P1182" t="s">
        <v>10</v>
      </c>
    </row>
    <row r="1183" spans="1:16" x14ac:dyDescent="0.25">
      <c r="A1183" t="s">
        <v>747</v>
      </c>
      <c r="B1183" t="s">
        <v>1</v>
      </c>
      <c r="C1183">
        <v>650</v>
      </c>
      <c r="D1183" s="4" t="s">
        <v>8</v>
      </c>
      <c r="E1183" t="s">
        <v>748</v>
      </c>
      <c r="F1183">
        <v>20</v>
      </c>
      <c r="G1183" s="1">
        <v>44291.768912037034</v>
      </c>
      <c r="H1183" s="1">
        <v>44291.777442129627</v>
      </c>
      <c r="I1183" s="4">
        <v>12</v>
      </c>
      <c r="J1183" s="5">
        <f t="shared" si="18"/>
        <v>0.87755787037167465</v>
      </c>
      <c r="K1183" s="5" t="s">
        <v>45</v>
      </c>
      <c r="L1183" t="s">
        <v>5</v>
      </c>
      <c r="M1183">
        <v>22000</v>
      </c>
      <c r="N1183">
        <v>21932</v>
      </c>
      <c r="O1183" t="s">
        <v>6</v>
      </c>
      <c r="P1183" t="s">
        <v>749</v>
      </c>
    </row>
    <row r="1184" spans="1:16" x14ac:dyDescent="0.25">
      <c r="A1184" t="s">
        <v>747</v>
      </c>
      <c r="B1184" t="s">
        <v>1</v>
      </c>
      <c r="C1184">
        <v>630</v>
      </c>
      <c r="D1184" s="4" t="s">
        <v>51</v>
      </c>
      <c r="E1184" t="s">
        <v>748</v>
      </c>
      <c r="F1184">
        <v>30</v>
      </c>
      <c r="G1184" s="1">
        <v>44292.654999999999</v>
      </c>
      <c r="H1184" s="1">
        <v>44292.682986111111</v>
      </c>
      <c r="I1184" s="4">
        <v>40</v>
      </c>
      <c r="J1184" s="5">
        <f t="shared" si="18"/>
        <v>1.1190509259249666</v>
      </c>
      <c r="K1184" s="5" t="s">
        <v>45</v>
      </c>
      <c r="L1184" t="s">
        <v>5</v>
      </c>
      <c r="M1184">
        <v>21932</v>
      </c>
      <c r="N1184">
        <v>21922</v>
      </c>
      <c r="O1184" t="s">
        <v>6</v>
      </c>
      <c r="P1184" t="s">
        <v>749</v>
      </c>
    </row>
    <row r="1185" spans="1:16" x14ac:dyDescent="0.25">
      <c r="A1185" t="s">
        <v>747</v>
      </c>
      <c r="B1185" t="s">
        <v>1</v>
      </c>
      <c r="C1185">
        <v>640</v>
      </c>
      <c r="D1185" s="4" t="s">
        <v>2</v>
      </c>
      <c r="E1185" t="s">
        <v>748</v>
      </c>
      <c r="F1185">
        <v>40</v>
      </c>
      <c r="G1185" s="1">
        <v>44293.802037037036</v>
      </c>
      <c r="H1185" s="1">
        <v>44293.848761574074</v>
      </c>
      <c r="I1185" s="4">
        <v>67</v>
      </c>
      <c r="J1185" s="5">
        <f t="shared" si="18"/>
        <v>1.1597685185188311</v>
      </c>
      <c r="K1185" s="5" t="s">
        <v>4</v>
      </c>
      <c r="L1185" t="s">
        <v>5</v>
      </c>
      <c r="M1185">
        <v>21922</v>
      </c>
      <c r="N1185">
        <v>21623</v>
      </c>
      <c r="O1185" t="s">
        <v>6</v>
      </c>
      <c r="P1185" t="s">
        <v>749</v>
      </c>
    </row>
    <row r="1186" spans="1:16" x14ac:dyDescent="0.25">
      <c r="A1186" t="s">
        <v>747</v>
      </c>
      <c r="B1186" t="s">
        <v>1</v>
      </c>
      <c r="C1186">
        <v>650</v>
      </c>
      <c r="D1186" s="4" t="s">
        <v>8</v>
      </c>
      <c r="E1186" t="s">
        <v>748</v>
      </c>
      <c r="F1186">
        <v>50</v>
      </c>
      <c r="G1186" s="1">
        <v>44295.008530092593</v>
      </c>
      <c r="H1186" s="1">
        <v>44295.02484953704</v>
      </c>
      <c r="I1186" s="4">
        <v>23</v>
      </c>
      <c r="J1186" s="5">
        <f t="shared" si="18"/>
        <v>0.40157407407241408</v>
      </c>
      <c r="K1186" s="5" t="s">
        <v>5</v>
      </c>
      <c r="L1186" t="s">
        <v>5</v>
      </c>
      <c r="M1186">
        <v>21623</v>
      </c>
      <c r="N1186">
        <v>21523</v>
      </c>
      <c r="O1186" t="s">
        <v>6</v>
      </c>
      <c r="P1186" t="s">
        <v>749</v>
      </c>
    </row>
    <row r="1187" spans="1:16" x14ac:dyDescent="0.25">
      <c r="A1187" t="s">
        <v>747</v>
      </c>
      <c r="B1187" t="s">
        <v>1</v>
      </c>
      <c r="C1187">
        <v>660</v>
      </c>
      <c r="D1187" s="4" t="s">
        <v>13</v>
      </c>
      <c r="E1187" t="s">
        <v>748</v>
      </c>
      <c r="F1187">
        <v>51</v>
      </c>
      <c r="G1187" s="1">
        <v>44295.426423611112</v>
      </c>
      <c r="H1187" s="1">
        <v>44295.438379629632</v>
      </c>
      <c r="I1187" s="4">
        <v>17</v>
      </c>
      <c r="J1187" s="5">
        <f t="shared" si="18"/>
        <v>1.894675925723277E-2</v>
      </c>
      <c r="K1187" s="5" t="s">
        <v>5</v>
      </c>
      <c r="L1187" t="s">
        <v>5</v>
      </c>
      <c r="M1187">
        <v>21523</v>
      </c>
      <c r="N1187">
        <v>21374</v>
      </c>
      <c r="O1187" t="s">
        <v>6</v>
      </c>
      <c r="P1187" t="s">
        <v>749</v>
      </c>
    </row>
    <row r="1188" spans="1:16" x14ac:dyDescent="0.25">
      <c r="A1188" t="s">
        <v>747</v>
      </c>
      <c r="B1188" t="s">
        <v>1</v>
      </c>
      <c r="C1188">
        <v>801</v>
      </c>
      <c r="D1188" s="4" t="s">
        <v>13</v>
      </c>
      <c r="E1188" t="s">
        <v>748</v>
      </c>
      <c r="F1188">
        <v>60</v>
      </c>
      <c r="G1188" s="1">
        <v>44295.457326388889</v>
      </c>
      <c r="H1188" s="1">
        <v>44295.457326388889</v>
      </c>
      <c r="I1188" s="4">
        <v>0</v>
      </c>
      <c r="J1188" s="5">
        <f t="shared" si="18"/>
        <v>0</v>
      </c>
      <c r="K1188" s="5" t="s">
        <v>5</v>
      </c>
      <c r="L1188" t="s">
        <v>5</v>
      </c>
      <c r="M1188">
        <v>21374</v>
      </c>
      <c r="N1188">
        <v>21374</v>
      </c>
      <c r="O1188" t="s">
        <v>6</v>
      </c>
      <c r="P1188" t="s">
        <v>749</v>
      </c>
    </row>
    <row r="1189" spans="1:16" x14ac:dyDescent="0.25">
      <c r="A1189" t="s">
        <v>747</v>
      </c>
      <c r="B1189" t="s">
        <v>9</v>
      </c>
      <c r="C1189">
        <v>801</v>
      </c>
      <c r="D1189" s="4" t="s">
        <v>13</v>
      </c>
      <c r="E1189" t="s">
        <v>748</v>
      </c>
      <c r="F1189">
        <v>60</v>
      </c>
      <c r="G1189" s="1">
        <v>44295.457326388889</v>
      </c>
      <c r="H1189" s="1">
        <v>44295.457326388889</v>
      </c>
      <c r="I1189" s="4">
        <v>0</v>
      </c>
      <c r="K1189" s="5" t="s">
        <v>5</v>
      </c>
      <c r="L1189" t="s">
        <v>5</v>
      </c>
      <c r="M1189">
        <v>21374</v>
      </c>
      <c r="N1189">
        <v>21374</v>
      </c>
      <c r="O1189" t="s">
        <v>6</v>
      </c>
      <c r="P1189" t="s">
        <v>10</v>
      </c>
    </row>
    <row r="1190" spans="1:16" x14ac:dyDescent="0.25">
      <c r="A1190" t="s">
        <v>750</v>
      </c>
      <c r="B1190" t="s">
        <v>1</v>
      </c>
      <c r="C1190">
        <v>650</v>
      </c>
      <c r="D1190" s="4" t="s">
        <v>8</v>
      </c>
      <c r="E1190" t="s">
        <v>751</v>
      </c>
      <c r="F1190">
        <v>20</v>
      </c>
      <c r="G1190" s="1">
        <v>44299.296516203707</v>
      </c>
      <c r="H1190" s="1">
        <v>44299.304131944446</v>
      </c>
      <c r="I1190" s="4">
        <v>11</v>
      </c>
      <c r="J1190" s="5">
        <f t="shared" si="18"/>
        <v>1.1058912037042319</v>
      </c>
      <c r="K1190" s="5" t="s">
        <v>45</v>
      </c>
      <c r="L1190" t="s">
        <v>15</v>
      </c>
      <c r="M1190">
        <v>21960</v>
      </c>
      <c r="N1190">
        <v>21894</v>
      </c>
      <c r="O1190" t="s">
        <v>6</v>
      </c>
      <c r="P1190" t="s">
        <v>752</v>
      </c>
    </row>
    <row r="1191" spans="1:16" x14ac:dyDescent="0.25">
      <c r="A1191" t="s">
        <v>750</v>
      </c>
      <c r="B1191" t="s">
        <v>1</v>
      </c>
      <c r="C1191">
        <v>630</v>
      </c>
      <c r="D1191" s="4" t="s">
        <v>51</v>
      </c>
      <c r="E1191" t="s">
        <v>751</v>
      </c>
      <c r="F1191">
        <v>30</v>
      </c>
      <c r="G1191" s="1">
        <v>44300.41002314815</v>
      </c>
      <c r="H1191" s="1">
        <v>44300.446388888886</v>
      </c>
      <c r="I1191" s="4">
        <v>52</v>
      </c>
      <c r="J1191" s="5">
        <f t="shared" si="18"/>
        <v>12.581192129633564</v>
      </c>
      <c r="K1191" s="5" t="s">
        <v>45</v>
      </c>
      <c r="L1191" t="s">
        <v>15</v>
      </c>
      <c r="M1191">
        <v>21894</v>
      </c>
      <c r="N1191">
        <v>21884</v>
      </c>
      <c r="O1191" t="s">
        <v>6</v>
      </c>
      <c r="P1191" t="s">
        <v>752</v>
      </c>
    </row>
    <row r="1192" spans="1:16" x14ac:dyDescent="0.25">
      <c r="A1192" t="s">
        <v>750</v>
      </c>
      <c r="B1192" t="s">
        <v>1</v>
      </c>
      <c r="C1192">
        <v>640</v>
      </c>
      <c r="D1192" s="4" t="s">
        <v>2</v>
      </c>
      <c r="E1192" t="s">
        <v>751</v>
      </c>
      <c r="F1192">
        <v>40</v>
      </c>
      <c r="G1192" s="1">
        <v>44313.027581018519</v>
      </c>
      <c r="H1192" s="1">
        <v>44313.060520833336</v>
      </c>
      <c r="I1192" s="4">
        <v>47</v>
      </c>
      <c r="J1192" s="5">
        <f t="shared" si="18"/>
        <v>0.80261574073665543</v>
      </c>
      <c r="K1192" s="5" t="s">
        <v>4</v>
      </c>
      <c r="L1192" t="s">
        <v>15</v>
      </c>
      <c r="M1192">
        <v>21884</v>
      </c>
      <c r="N1192">
        <v>21585</v>
      </c>
      <c r="O1192" t="s">
        <v>6</v>
      </c>
      <c r="P1192" t="s">
        <v>752</v>
      </c>
    </row>
    <row r="1193" spans="1:16" x14ac:dyDescent="0.25">
      <c r="A1193" t="s">
        <v>750</v>
      </c>
      <c r="B1193" t="s">
        <v>1</v>
      </c>
      <c r="C1193">
        <v>650</v>
      </c>
      <c r="D1193" s="4" t="s">
        <v>8</v>
      </c>
      <c r="E1193" t="s">
        <v>751</v>
      </c>
      <c r="F1193">
        <v>50</v>
      </c>
      <c r="G1193" s="1">
        <v>44313.863136574073</v>
      </c>
      <c r="H1193" s="1">
        <v>44313.878125000003</v>
      </c>
      <c r="I1193" s="4">
        <v>22</v>
      </c>
      <c r="J1193" s="5">
        <f t="shared" si="18"/>
        <v>3.2037037031841464E-2</v>
      </c>
      <c r="K1193" s="5" t="s">
        <v>15</v>
      </c>
      <c r="L1193" t="s">
        <v>15</v>
      </c>
      <c r="M1193">
        <v>21585</v>
      </c>
      <c r="N1193">
        <v>21468</v>
      </c>
      <c r="O1193" t="s">
        <v>6</v>
      </c>
      <c r="P1193" t="s">
        <v>752</v>
      </c>
    </row>
    <row r="1194" spans="1:16" x14ac:dyDescent="0.25">
      <c r="A1194" t="s">
        <v>750</v>
      </c>
      <c r="B1194" t="s">
        <v>1</v>
      </c>
      <c r="C1194">
        <v>801</v>
      </c>
      <c r="D1194" s="4" t="s">
        <v>8</v>
      </c>
      <c r="E1194" t="s">
        <v>751</v>
      </c>
      <c r="F1194">
        <v>60</v>
      </c>
      <c r="G1194" s="1">
        <v>44313.910162037035</v>
      </c>
      <c r="H1194" s="1">
        <v>44313.910162037035</v>
      </c>
      <c r="I1194" s="4">
        <v>0</v>
      </c>
      <c r="J1194" s="5">
        <f t="shared" si="18"/>
        <v>0.4661574074125383</v>
      </c>
      <c r="K1194" s="5" t="s">
        <v>15</v>
      </c>
      <c r="L1194" t="s">
        <v>15</v>
      </c>
      <c r="M1194">
        <v>21468</v>
      </c>
      <c r="N1194">
        <v>21468</v>
      </c>
      <c r="O1194" t="s">
        <v>6</v>
      </c>
      <c r="P1194" t="s">
        <v>752</v>
      </c>
    </row>
    <row r="1195" spans="1:16" x14ac:dyDescent="0.25">
      <c r="A1195" t="s">
        <v>750</v>
      </c>
      <c r="B1195" t="s">
        <v>1</v>
      </c>
      <c r="C1195">
        <v>801</v>
      </c>
      <c r="D1195" s="4" t="s">
        <v>8</v>
      </c>
      <c r="E1195" t="s">
        <v>751</v>
      </c>
      <c r="F1195">
        <v>60</v>
      </c>
      <c r="G1195" s="1">
        <v>44314.376319444447</v>
      </c>
      <c r="H1195" s="1">
        <v>44314.433206018519</v>
      </c>
      <c r="I1195" s="4">
        <v>82</v>
      </c>
      <c r="J1195" s="5">
        <f t="shared" si="18"/>
        <v>-5.6886574071540963E-2</v>
      </c>
      <c r="K1195" s="5" t="s">
        <v>15</v>
      </c>
      <c r="L1195" t="s">
        <v>15</v>
      </c>
      <c r="M1195">
        <v>21468</v>
      </c>
      <c r="N1195">
        <v>21468</v>
      </c>
      <c r="O1195" t="s">
        <v>6</v>
      </c>
      <c r="P1195" t="s">
        <v>19</v>
      </c>
    </row>
    <row r="1196" spans="1:16" x14ac:dyDescent="0.25">
      <c r="A1196" t="s">
        <v>750</v>
      </c>
      <c r="B1196" t="s">
        <v>9</v>
      </c>
      <c r="C1196">
        <v>801</v>
      </c>
      <c r="D1196" s="4" t="s">
        <v>8</v>
      </c>
      <c r="E1196" t="s">
        <v>751</v>
      </c>
      <c r="F1196">
        <v>60</v>
      </c>
      <c r="G1196" s="1">
        <v>44314.376319444447</v>
      </c>
      <c r="H1196" s="1">
        <v>44314.433206018519</v>
      </c>
      <c r="I1196" s="4">
        <v>82</v>
      </c>
      <c r="K1196" s="5" t="s">
        <v>15</v>
      </c>
      <c r="L1196" t="s">
        <v>15</v>
      </c>
      <c r="M1196">
        <v>21468</v>
      </c>
      <c r="N1196">
        <v>21468</v>
      </c>
      <c r="O1196" t="s">
        <v>6</v>
      </c>
      <c r="P1196" t="s">
        <v>10</v>
      </c>
    </row>
    <row r="1197" spans="1:16" x14ac:dyDescent="0.25">
      <c r="A1197" t="s">
        <v>753</v>
      </c>
      <c r="B1197" t="s">
        <v>1</v>
      </c>
      <c r="C1197">
        <v>640</v>
      </c>
      <c r="D1197" s="4" t="s">
        <v>2</v>
      </c>
      <c r="E1197" t="s">
        <v>754</v>
      </c>
      <c r="F1197">
        <v>40</v>
      </c>
      <c r="G1197" s="1">
        <v>44290.245879629627</v>
      </c>
      <c r="H1197" s="1">
        <v>44290.295578703706</v>
      </c>
      <c r="I1197" s="4">
        <v>72</v>
      </c>
      <c r="J1197" s="5">
        <f t="shared" si="18"/>
        <v>0.63282407406950369</v>
      </c>
      <c r="K1197" s="5" t="s">
        <v>4</v>
      </c>
      <c r="L1197" t="s">
        <v>5</v>
      </c>
      <c r="M1197">
        <v>21854</v>
      </c>
      <c r="N1197">
        <v>21554</v>
      </c>
      <c r="O1197" t="s">
        <v>6</v>
      </c>
      <c r="P1197" t="s">
        <v>755</v>
      </c>
    </row>
    <row r="1198" spans="1:16" x14ac:dyDescent="0.25">
      <c r="A1198" t="s">
        <v>756</v>
      </c>
      <c r="B1198" t="s">
        <v>1</v>
      </c>
      <c r="C1198">
        <v>650</v>
      </c>
      <c r="D1198" s="4" t="s">
        <v>8</v>
      </c>
      <c r="E1198" t="s">
        <v>754</v>
      </c>
      <c r="F1198">
        <v>50</v>
      </c>
      <c r="G1198" s="1">
        <v>44290.928402777776</v>
      </c>
      <c r="H1198" s="1">
        <v>44290.936331018522</v>
      </c>
      <c r="I1198" s="4">
        <v>11</v>
      </c>
      <c r="J1198" s="5">
        <f t="shared" si="18"/>
        <v>3.8159722222189885E-2</v>
      </c>
      <c r="K1198" s="5" t="s">
        <v>5</v>
      </c>
      <c r="L1198" t="s">
        <v>5</v>
      </c>
      <c r="M1198">
        <v>10658</v>
      </c>
      <c r="N1198">
        <v>10658</v>
      </c>
      <c r="O1198" t="s">
        <v>6</v>
      </c>
      <c r="P1198" t="s">
        <v>755</v>
      </c>
    </row>
    <row r="1199" spans="1:16" x14ac:dyDescent="0.25">
      <c r="A1199" t="s">
        <v>756</v>
      </c>
      <c r="B1199" t="s">
        <v>1</v>
      </c>
      <c r="C1199">
        <v>801</v>
      </c>
      <c r="D1199" s="4" t="s">
        <v>8</v>
      </c>
      <c r="E1199" t="s">
        <v>754</v>
      </c>
      <c r="F1199">
        <v>60</v>
      </c>
      <c r="G1199" s="1">
        <v>44290.974490740744</v>
      </c>
      <c r="H1199" s="1">
        <v>44290.974490740744</v>
      </c>
      <c r="I1199" s="4">
        <v>0</v>
      </c>
      <c r="J1199" s="5">
        <f t="shared" si="18"/>
        <v>0</v>
      </c>
      <c r="K1199" s="5" t="s">
        <v>5</v>
      </c>
      <c r="L1199" t="s">
        <v>5</v>
      </c>
      <c r="M1199">
        <v>10658</v>
      </c>
      <c r="N1199">
        <v>10658</v>
      </c>
      <c r="O1199" t="s">
        <v>6</v>
      </c>
      <c r="P1199" t="s">
        <v>755</v>
      </c>
    </row>
    <row r="1200" spans="1:16" x14ac:dyDescent="0.25">
      <c r="A1200" t="s">
        <v>756</v>
      </c>
      <c r="B1200" t="s">
        <v>1</v>
      </c>
      <c r="C1200">
        <v>801</v>
      </c>
      <c r="D1200" s="4" t="s">
        <v>8</v>
      </c>
      <c r="E1200" t="s">
        <v>754</v>
      </c>
      <c r="F1200">
        <v>60</v>
      </c>
      <c r="G1200" s="1">
        <v>44290.974490740744</v>
      </c>
      <c r="H1200" s="1">
        <v>44290.974490740744</v>
      </c>
      <c r="I1200" s="4">
        <v>0</v>
      </c>
      <c r="J1200" s="5">
        <f t="shared" si="18"/>
        <v>0</v>
      </c>
      <c r="K1200" s="5" t="s">
        <v>5</v>
      </c>
      <c r="L1200" t="s">
        <v>5</v>
      </c>
      <c r="M1200">
        <v>10658</v>
      </c>
      <c r="N1200">
        <v>10658</v>
      </c>
      <c r="O1200" t="s">
        <v>6</v>
      </c>
      <c r="P1200" t="s">
        <v>757</v>
      </c>
    </row>
    <row r="1201" spans="1:16" x14ac:dyDescent="0.25">
      <c r="A1201" t="s">
        <v>756</v>
      </c>
      <c r="B1201" t="s">
        <v>9</v>
      </c>
      <c r="C1201">
        <v>801</v>
      </c>
      <c r="D1201" s="4" t="s">
        <v>8</v>
      </c>
      <c r="E1201" t="s">
        <v>754</v>
      </c>
      <c r="F1201">
        <v>60</v>
      </c>
      <c r="G1201" s="1">
        <v>44290.974490740744</v>
      </c>
      <c r="H1201" s="1">
        <v>44290.974490740744</v>
      </c>
      <c r="I1201" s="4">
        <v>0</v>
      </c>
      <c r="K1201" s="5" t="s">
        <v>5</v>
      </c>
      <c r="L1201" t="s">
        <v>5</v>
      </c>
      <c r="M1201">
        <v>10658</v>
      </c>
      <c r="N1201">
        <v>10658</v>
      </c>
      <c r="O1201" t="s">
        <v>6</v>
      </c>
      <c r="P1201" t="s">
        <v>10</v>
      </c>
    </row>
    <row r="1202" spans="1:16" x14ac:dyDescent="0.25">
      <c r="A1202" t="s">
        <v>758</v>
      </c>
      <c r="B1202" t="s">
        <v>1</v>
      </c>
      <c r="C1202">
        <v>650</v>
      </c>
      <c r="D1202" s="4" t="s">
        <v>8</v>
      </c>
      <c r="E1202" t="s">
        <v>754</v>
      </c>
      <c r="F1202">
        <v>50</v>
      </c>
      <c r="G1202" s="1">
        <v>44290.936805555553</v>
      </c>
      <c r="H1202" s="1">
        <v>44290.944444444445</v>
      </c>
      <c r="I1202" s="4">
        <v>11</v>
      </c>
      <c r="J1202" s="5">
        <f t="shared" si="18"/>
        <v>0.11619212962978054</v>
      </c>
      <c r="K1202" s="5" t="s">
        <v>5</v>
      </c>
      <c r="L1202" t="s">
        <v>5</v>
      </c>
      <c r="M1202">
        <v>10896</v>
      </c>
      <c r="N1202">
        <v>10787</v>
      </c>
      <c r="O1202" t="s">
        <v>6</v>
      </c>
      <c r="P1202" t="s">
        <v>755</v>
      </c>
    </row>
    <row r="1203" spans="1:16" x14ac:dyDescent="0.25">
      <c r="A1203" t="s">
        <v>758</v>
      </c>
      <c r="B1203" t="s">
        <v>1</v>
      </c>
      <c r="C1203">
        <v>801</v>
      </c>
      <c r="D1203" s="4" t="s">
        <v>8</v>
      </c>
      <c r="E1203" t="s">
        <v>754</v>
      </c>
      <c r="F1203">
        <v>60</v>
      </c>
      <c r="G1203" s="1">
        <v>44291.060636574075</v>
      </c>
      <c r="H1203" s="1">
        <v>44291.060636574075</v>
      </c>
      <c r="I1203" s="4">
        <v>0</v>
      </c>
      <c r="J1203" s="5">
        <f t="shared" si="18"/>
        <v>0</v>
      </c>
      <c r="K1203" s="5" t="s">
        <v>5</v>
      </c>
      <c r="L1203" t="s">
        <v>5</v>
      </c>
      <c r="M1203">
        <v>10787</v>
      </c>
      <c r="N1203">
        <v>10787</v>
      </c>
      <c r="O1203" t="s">
        <v>6</v>
      </c>
      <c r="P1203" t="s">
        <v>755</v>
      </c>
    </row>
    <row r="1204" spans="1:16" x14ac:dyDescent="0.25">
      <c r="A1204" t="s">
        <v>758</v>
      </c>
      <c r="B1204" t="s">
        <v>1</v>
      </c>
      <c r="C1204">
        <v>801</v>
      </c>
      <c r="D1204" s="4" t="s">
        <v>8</v>
      </c>
      <c r="E1204" t="s">
        <v>754</v>
      </c>
      <c r="F1204">
        <v>60</v>
      </c>
      <c r="G1204" s="1">
        <v>44291.060636574075</v>
      </c>
      <c r="H1204" s="1">
        <v>44291.060636574075</v>
      </c>
      <c r="I1204" s="4">
        <v>0</v>
      </c>
      <c r="J1204" s="5">
        <f t="shared" si="18"/>
        <v>0</v>
      </c>
      <c r="K1204" s="5" t="s">
        <v>5</v>
      </c>
      <c r="L1204" t="s">
        <v>5</v>
      </c>
      <c r="M1204">
        <v>10787</v>
      </c>
      <c r="N1204">
        <v>10787</v>
      </c>
      <c r="O1204" t="s">
        <v>6</v>
      </c>
      <c r="P1204" t="s">
        <v>757</v>
      </c>
    </row>
    <row r="1205" spans="1:16" x14ac:dyDescent="0.25">
      <c r="A1205" t="s">
        <v>758</v>
      </c>
      <c r="B1205" t="s">
        <v>9</v>
      </c>
      <c r="C1205">
        <v>801</v>
      </c>
      <c r="D1205" s="4" t="s">
        <v>8</v>
      </c>
      <c r="E1205" t="s">
        <v>754</v>
      </c>
      <c r="F1205">
        <v>60</v>
      </c>
      <c r="G1205" s="1">
        <v>44291.060636574075</v>
      </c>
      <c r="H1205" s="1">
        <v>44291.060636574075</v>
      </c>
      <c r="I1205" s="4">
        <v>0</v>
      </c>
      <c r="K1205" s="5" t="s">
        <v>5</v>
      </c>
      <c r="L1205" t="s">
        <v>5</v>
      </c>
      <c r="M1205">
        <v>10787</v>
      </c>
      <c r="N1205">
        <v>10787</v>
      </c>
      <c r="O1205" t="s">
        <v>6</v>
      </c>
      <c r="P1205" t="s">
        <v>10</v>
      </c>
    </row>
    <row r="1206" spans="1:16" x14ac:dyDescent="0.25">
      <c r="A1206" t="s">
        <v>759</v>
      </c>
      <c r="B1206" t="s">
        <v>1</v>
      </c>
      <c r="C1206">
        <v>650</v>
      </c>
      <c r="D1206" s="4" t="s">
        <v>8</v>
      </c>
      <c r="E1206" t="s">
        <v>760</v>
      </c>
      <c r="F1206">
        <v>20</v>
      </c>
      <c r="G1206" s="1">
        <v>44291.757395833331</v>
      </c>
      <c r="H1206" s="1">
        <v>44291.768020833333</v>
      </c>
      <c r="I1206" s="4">
        <v>15</v>
      </c>
      <c r="J1206" s="5">
        <f t="shared" si="18"/>
        <v>1.0088310185165028</v>
      </c>
      <c r="K1206" s="5" t="s">
        <v>45</v>
      </c>
      <c r="L1206" t="s">
        <v>15</v>
      </c>
      <c r="M1206">
        <v>21990</v>
      </c>
      <c r="N1206">
        <v>21924</v>
      </c>
      <c r="O1206" t="s">
        <v>6</v>
      </c>
      <c r="P1206" t="s">
        <v>761</v>
      </c>
    </row>
    <row r="1207" spans="1:16" x14ac:dyDescent="0.25">
      <c r="A1207" t="s">
        <v>759</v>
      </c>
      <c r="B1207" t="s">
        <v>1</v>
      </c>
      <c r="C1207">
        <v>630</v>
      </c>
      <c r="D1207" s="4" t="s">
        <v>51</v>
      </c>
      <c r="E1207" t="s">
        <v>760</v>
      </c>
      <c r="F1207">
        <v>30</v>
      </c>
      <c r="G1207" s="1">
        <v>44292.77685185185</v>
      </c>
      <c r="H1207" s="1">
        <v>44292.802094907405</v>
      </c>
      <c r="I1207" s="4">
        <v>36</v>
      </c>
      <c r="J1207" s="5">
        <f t="shared" si="18"/>
        <v>0.81402777777839219</v>
      </c>
      <c r="K1207" s="5" t="s">
        <v>45</v>
      </c>
      <c r="L1207" t="s">
        <v>15</v>
      </c>
      <c r="M1207">
        <v>21924</v>
      </c>
      <c r="N1207">
        <v>21914</v>
      </c>
      <c r="O1207" t="s">
        <v>6</v>
      </c>
      <c r="P1207" t="s">
        <v>761</v>
      </c>
    </row>
    <row r="1208" spans="1:16" x14ac:dyDescent="0.25">
      <c r="A1208" t="s">
        <v>759</v>
      </c>
      <c r="B1208" t="s">
        <v>1</v>
      </c>
      <c r="C1208">
        <v>640</v>
      </c>
      <c r="D1208" s="4" t="s">
        <v>2</v>
      </c>
      <c r="E1208" t="s">
        <v>760</v>
      </c>
      <c r="F1208">
        <v>40</v>
      </c>
      <c r="G1208" s="1">
        <v>44293.616122685184</v>
      </c>
      <c r="H1208" s="1">
        <v>44293.650833333333</v>
      </c>
      <c r="I1208" s="4">
        <v>50</v>
      </c>
      <c r="J1208" s="5">
        <f t="shared" si="18"/>
        <v>1.3357870370382443</v>
      </c>
      <c r="K1208" s="5" t="s">
        <v>4</v>
      </c>
      <c r="L1208" t="s">
        <v>15</v>
      </c>
      <c r="M1208">
        <v>21914</v>
      </c>
      <c r="N1208">
        <v>21675</v>
      </c>
      <c r="O1208" t="s">
        <v>6</v>
      </c>
      <c r="P1208" t="s">
        <v>761</v>
      </c>
    </row>
    <row r="1209" spans="1:16" x14ac:dyDescent="0.25">
      <c r="A1209" t="s">
        <v>759</v>
      </c>
      <c r="B1209" t="s">
        <v>1</v>
      </c>
      <c r="C1209">
        <v>650</v>
      </c>
      <c r="D1209" s="4" t="s">
        <v>8</v>
      </c>
      <c r="E1209" t="s">
        <v>760</v>
      </c>
      <c r="F1209">
        <v>50</v>
      </c>
      <c r="G1209" s="1">
        <v>44294.986620370371</v>
      </c>
      <c r="H1209" s="1">
        <v>44295.007453703707</v>
      </c>
      <c r="I1209" s="4">
        <v>30</v>
      </c>
      <c r="J1209" s="5">
        <f t="shared" si="18"/>
        <v>9.543981480965158E-2</v>
      </c>
      <c r="K1209" s="5" t="s">
        <v>15</v>
      </c>
      <c r="L1209" t="s">
        <v>15</v>
      </c>
      <c r="M1209">
        <v>21675</v>
      </c>
      <c r="N1209">
        <v>21579</v>
      </c>
      <c r="O1209" t="s">
        <v>6</v>
      </c>
      <c r="P1209" t="s">
        <v>761</v>
      </c>
    </row>
    <row r="1210" spans="1:16" x14ac:dyDescent="0.25">
      <c r="A1210" t="s">
        <v>759</v>
      </c>
      <c r="B1210" t="s">
        <v>1</v>
      </c>
      <c r="C1210">
        <v>801</v>
      </c>
      <c r="D1210" s="4" t="s">
        <v>8</v>
      </c>
      <c r="E1210" t="s">
        <v>760</v>
      </c>
      <c r="F1210">
        <v>60</v>
      </c>
      <c r="G1210" s="1">
        <v>44295.102893518517</v>
      </c>
      <c r="H1210" s="1">
        <v>44295.102893518517</v>
      </c>
      <c r="I1210" s="4">
        <v>0</v>
      </c>
      <c r="J1210" s="5">
        <f t="shared" si="18"/>
        <v>0</v>
      </c>
      <c r="K1210" s="5" t="s">
        <v>15</v>
      </c>
      <c r="L1210" t="s">
        <v>15</v>
      </c>
      <c r="M1210">
        <v>21579</v>
      </c>
      <c r="N1210">
        <v>21579</v>
      </c>
      <c r="O1210" t="s">
        <v>6</v>
      </c>
      <c r="P1210" t="s">
        <v>761</v>
      </c>
    </row>
    <row r="1211" spans="1:16" x14ac:dyDescent="0.25">
      <c r="A1211" t="s">
        <v>759</v>
      </c>
      <c r="B1211" t="s">
        <v>9</v>
      </c>
      <c r="C1211">
        <v>801</v>
      </c>
      <c r="D1211" s="4" t="s">
        <v>8</v>
      </c>
      <c r="E1211" t="s">
        <v>760</v>
      </c>
      <c r="F1211">
        <v>60</v>
      </c>
      <c r="G1211" s="1">
        <v>44295.102893518517</v>
      </c>
      <c r="H1211" s="1">
        <v>44295.102893518517</v>
      </c>
      <c r="I1211" s="4">
        <v>0</v>
      </c>
      <c r="K1211" s="5" t="s">
        <v>15</v>
      </c>
      <c r="L1211" t="s">
        <v>15</v>
      </c>
      <c r="M1211">
        <v>21579</v>
      </c>
      <c r="N1211">
        <v>21579</v>
      </c>
      <c r="O1211" t="s">
        <v>6</v>
      </c>
      <c r="P1211" t="s">
        <v>10</v>
      </c>
    </row>
    <row r="1212" spans="1:16" x14ac:dyDescent="0.25">
      <c r="A1212" t="s">
        <v>762</v>
      </c>
      <c r="B1212" t="s">
        <v>1</v>
      </c>
      <c r="C1212">
        <v>650</v>
      </c>
      <c r="D1212" s="4" t="s">
        <v>8</v>
      </c>
      <c r="E1212" t="s">
        <v>763</v>
      </c>
      <c r="F1212">
        <v>20</v>
      </c>
      <c r="G1212" s="1">
        <v>44299.020520833335</v>
      </c>
      <c r="H1212" s="1">
        <v>44299.028900462959</v>
      </c>
      <c r="I1212" s="4">
        <v>12</v>
      </c>
      <c r="J1212" s="5">
        <f t="shared" si="18"/>
        <v>0.84309027778363088</v>
      </c>
      <c r="K1212" s="5" t="s">
        <v>45</v>
      </c>
      <c r="L1212" t="s">
        <v>5</v>
      </c>
      <c r="M1212">
        <v>21970</v>
      </c>
      <c r="N1212">
        <v>21909</v>
      </c>
      <c r="O1212" t="s">
        <v>6</v>
      </c>
      <c r="P1212" t="s">
        <v>764</v>
      </c>
    </row>
    <row r="1213" spans="1:16" x14ac:dyDescent="0.25">
      <c r="A1213" t="s">
        <v>762</v>
      </c>
      <c r="B1213" t="s">
        <v>1</v>
      </c>
      <c r="C1213">
        <v>630</v>
      </c>
      <c r="D1213" s="4" t="s">
        <v>51</v>
      </c>
      <c r="E1213" t="s">
        <v>763</v>
      </c>
      <c r="F1213">
        <v>30</v>
      </c>
      <c r="G1213" s="1">
        <v>44299.871990740743</v>
      </c>
      <c r="H1213" s="1">
        <v>44299.902766203704</v>
      </c>
      <c r="I1213" s="4">
        <v>44</v>
      </c>
      <c r="J1213" s="5">
        <f t="shared" si="18"/>
        <v>2.3745254629611736</v>
      </c>
      <c r="K1213" s="5" t="s">
        <v>45</v>
      </c>
      <c r="L1213" t="s">
        <v>5</v>
      </c>
      <c r="M1213">
        <v>21909</v>
      </c>
      <c r="N1213">
        <v>21899</v>
      </c>
      <c r="O1213" t="s">
        <v>6</v>
      </c>
      <c r="P1213" t="s">
        <v>764</v>
      </c>
    </row>
    <row r="1214" spans="1:16" x14ac:dyDescent="0.25">
      <c r="A1214" t="s">
        <v>762</v>
      </c>
      <c r="B1214" t="s">
        <v>1</v>
      </c>
      <c r="C1214">
        <v>640</v>
      </c>
      <c r="D1214" s="4" t="s">
        <v>2</v>
      </c>
      <c r="E1214" t="s">
        <v>763</v>
      </c>
      <c r="F1214">
        <v>40</v>
      </c>
      <c r="G1214" s="1">
        <v>44302.277291666665</v>
      </c>
      <c r="H1214" s="1">
        <v>44302.327974537038</v>
      </c>
      <c r="I1214" s="4">
        <v>73</v>
      </c>
      <c r="J1214" s="5">
        <f t="shared" si="18"/>
        <v>1.596747685187438</v>
      </c>
      <c r="K1214" s="5" t="s">
        <v>4</v>
      </c>
      <c r="L1214" t="s">
        <v>5</v>
      </c>
      <c r="M1214">
        <v>21899</v>
      </c>
      <c r="N1214">
        <v>21539</v>
      </c>
      <c r="O1214" t="s">
        <v>6</v>
      </c>
      <c r="P1214" t="s">
        <v>764</v>
      </c>
    </row>
    <row r="1215" spans="1:16" x14ac:dyDescent="0.25">
      <c r="A1215" t="s">
        <v>762</v>
      </c>
      <c r="B1215" t="s">
        <v>1</v>
      </c>
      <c r="C1215">
        <v>650</v>
      </c>
      <c r="D1215" s="4" t="s">
        <v>8</v>
      </c>
      <c r="E1215" t="s">
        <v>763</v>
      </c>
      <c r="F1215">
        <v>50</v>
      </c>
      <c r="G1215" s="1">
        <v>44303.924722222226</v>
      </c>
      <c r="H1215" s="1">
        <v>44303.942916666667</v>
      </c>
      <c r="I1215" s="4">
        <v>26</v>
      </c>
      <c r="J1215" s="5">
        <f t="shared" si="18"/>
        <v>1.6290856481500668</v>
      </c>
      <c r="K1215" s="5" t="s">
        <v>5</v>
      </c>
      <c r="L1215" t="s">
        <v>5</v>
      </c>
      <c r="M1215">
        <v>21539</v>
      </c>
      <c r="N1215">
        <v>21383</v>
      </c>
      <c r="O1215" t="s">
        <v>6</v>
      </c>
      <c r="P1215" t="s">
        <v>764</v>
      </c>
    </row>
    <row r="1216" spans="1:16" x14ac:dyDescent="0.25">
      <c r="A1216" t="s">
        <v>762</v>
      </c>
      <c r="B1216" t="s">
        <v>1</v>
      </c>
      <c r="C1216">
        <v>660</v>
      </c>
      <c r="D1216" s="4" t="s">
        <v>13</v>
      </c>
      <c r="E1216" t="s">
        <v>763</v>
      </c>
      <c r="F1216">
        <v>51</v>
      </c>
      <c r="G1216" s="1">
        <v>44305.572002314817</v>
      </c>
      <c r="H1216" s="1">
        <v>44305.586585648147</v>
      </c>
      <c r="I1216" s="4">
        <v>21</v>
      </c>
      <c r="J1216" s="5">
        <f t="shared" si="18"/>
        <v>0.12187500000436557</v>
      </c>
      <c r="K1216" s="5" t="s">
        <v>5</v>
      </c>
      <c r="L1216" t="s">
        <v>5</v>
      </c>
      <c r="M1216">
        <v>21383</v>
      </c>
      <c r="N1216">
        <v>21364</v>
      </c>
      <c r="O1216" t="s">
        <v>6</v>
      </c>
      <c r="P1216" t="s">
        <v>764</v>
      </c>
    </row>
    <row r="1217" spans="1:16" x14ac:dyDescent="0.25">
      <c r="A1217" t="s">
        <v>762</v>
      </c>
      <c r="B1217" t="s">
        <v>1</v>
      </c>
      <c r="C1217">
        <v>801</v>
      </c>
      <c r="D1217" s="4" t="s">
        <v>13</v>
      </c>
      <c r="E1217" t="s">
        <v>763</v>
      </c>
      <c r="F1217">
        <v>60</v>
      </c>
      <c r="G1217" s="1">
        <v>44305.708460648151</v>
      </c>
      <c r="H1217" s="1">
        <v>44305.708460648151</v>
      </c>
      <c r="I1217" s="4">
        <v>0</v>
      </c>
      <c r="J1217" s="5">
        <f t="shared" si="18"/>
        <v>0</v>
      </c>
      <c r="K1217" s="5" t="s">
        <v>5</v>
      </c>
      <c r="L1217" t="s">
        <v>5</v>
      </c>
      <c r="M1217">
        <v>21364</v>
      </c>
      <c r="N1217">
        <v>21364</v>
      </c>
      <c r="O1217" t="s">
        <v>6</v>
      </c>
      <c r="P1217" t="s">
        <v>764</v>
      </c>
    </row>
    <row r="1218" spans="1:16" x14ac:dyDescent="0.25">
      <c r="A1218" t="s">
        <v>762</v>
      </c>
      <c r="B1218" t="s">
        <v>9</v>
      </c>
      <c r="C1218">
        <v>801</v>
      </c>
      <c r="D1218" s="4" t="s">
        <v>13</v>
      </c>
      <c r="E1218" t="s">
        <v>763</v>
      </c>
      <c r="F1218">
        <v>60</v>
      </c>
      <c r="G1218" s="1">
        <v>44305.708460648151</v>
      </c>
      <c r="H1218" s="1">
        <v>44305.708460648151</v>
      </c>
      <c r="I1218" s="4">
        <v>0</v>
      </c>
      <c r="K1218" s="5" t="s">
        <v>5</v>
      </c>
      <c r="L1218" t="s">
        <v>5</v>
      </c>
      <c r="M1218">
        <v>21364</v>
      </c>
      <c r="N1218">
        <v>21364</v>
      </c>
      <c r="O1218" t="s">
        <v>6</v>
      </c>
      <c r="P1218" t="s">
        <v>764</v>
      </c>
    </row>
    <row r="1219" spans="1:16" x14ac:dyDescent="0.25">
      <c r="A1219" t="s">
        <v>765</v>
      </c>
      <c r="B1219" t="s">
        <v>1</v>
      </c>
      <c r="C1219">
        <v>650</v>
      </c>
      <c r="D1219" s="4" t="s">
        <v>8</v>
      </c>
      <c r="E1219" t="s">
        <v>766</v>
      </c>
      <c r="F1219">
        <v>20</v>
      </c>
      <c r="G1219" s="1">
        <v>44291.778321759259</v>
      </c>
      <c r="H1219" s="1">
        <v>44291.786898148152</v>
      </c>
      <c r="I1219" s="4">
        <v>12</v>
      </c>
      <c r="J1219" s="5">
        <f t="shared" ref="J1219:J1282" si="19">G1220-H1219</f>
        <v>1.0168287037013215</v>
      </c>
      <c r="K1219" s="5" t="s">
        <v>45</v>
      </c>
      <c r="L1219" t="s">
        <v>5</v>
      </c>
      <c r="M1219">
        <v>21990</v>
      </c>
      <c r="N1219">
        <v>21928</v>
      </c>
      <c r="O1219" t="s">
        <v>6</v>
      </c>
      <c r="P1219" t="s">
        <v>749</v>
      </c>
    </row>
    <row r="1220" spans="1:16" x14ac:dyDescent="0.25">
      <c r="A1220" t="s">
        <v>765</v>
      </c>
      <c r="B1220" t="s">
        <v>1</v>
      </c>
      <c r="C1220">
        <v>630</v>
      </c>
      <c r="D1220" s="4" t="s">
        <v>51</v>
      </c>
      <c r="E1220" t="s">
        <v>766</v>
      </c>
      <c r="F1220">
        <v>30</v>
      </c>
      <c r="G1220" s="1">
        <v>44292.803726851853</v>
      </c>
      <c r="H1220" s="1">
        <v>44292.832384259258</v>
      </c>
      <c r="I1220" s="4">
        <v>41</v>
      </c>
      <c r="J1220" s="5">
        <f t="shared" si="19"/>
        <v>1.0245717592624715</v>
      </c>
      <c r="K1220" s="5" t="s">
        <v>45</v>
      </c>
      <c r="L1220" t="s">
        <v>5</v>
      </c>
      <c r="M1220">
        <v>21928</v>
      </c>
      <c r="N1220">
        <v>21918</v>
      </c>
      <c r="O1220" t="s">
        <v>6</v>
      </c>
      <c r="P1220" t="s">
        <v>749</v>
      </c>
    </row>
    <row r="1221" spans="1:16" x14ac:dyDescent="0.25">
      <c r="A1221" t="s">
        <v>765</v>
      </c>
      <c r="B1221" t="s">
        <v>1</v>
      </c>
      <c r="C1221">
        <v>640</v>
      </c>
      <c r="D1221" s="4" t="s">
        <v>2</v>
      </c>
      <c r="E1221" t="s">
        <v>766</v>
      </c>
      <c r="F1221">
        <v>40</v>
      </c>
      <c r="G1221" s="1">
        <v>44293.856956018521</v>
      </c>
      <c r="H1221" s="1">
        <v>44293.92328703704</v>
      </c>
      <c r="I1221" s="4">
        <v>96</v>
      </c>
      <c r="J1221" s="5">
        <f t="shared" si="19"/>
        <v>1.1026736111089122</v>
      </c>
      <c r="K1221" s="5" t="s">
        <v>4</v>
      </c>
      <c r="L1221" t="s">
        <v>5</v>
      </c>
      <c r="M1221">
        <v>21918</v>
      </c>
      <c r="N1221">
        <v>21622</v>
      </c>
      <c r="O1221" t="s">
        <v>6</v>
      </c>
      <c r="P1221" t="s">
        <v>749</v>
      </c>
    </row>
    <row r="1222" spans="1:16" x14ac:dyDescent="0.25">
      <c r="A1222" t="s">
        <v>765</v>
      </c>
      <c r="B1222" t="s">
        <v>1</v>
      </c>
      <c r="C1222">
        <v>650</v>
      </c>
      <c r="D1222" s="4" t="s">
        <v>8</v>
      </c>
      <c r="E1222" t="s">
        <v>766</v>
      </c>
      <c r="F1222">
        <v>50</v>
      </c>
      <c r="G1222" s="1">
        <v>44295.025960648149</v>
      </c>
      <c r="H1222" s="1">
        <v>44295.044374999998</v>
      </c>
      <c r="I1222" s="4">
        <v>27</v>
      </c>
      <c r="J1222" s="5">
        <f t="shared" si="19"/>
        <v>5.3495370375458151E-2</v>
      </c>
      <c r="K1222" s="5" t="s">
        <v>5</v>
      </c>
      <c r="L1222" t="s">
        <v>5</v>
      </c>
      <c r="M1222">
        <v>21622</v>
      </c>
      <c r="N1222">
        <v>21520</v>
      </c>
      <c r="O1222" t="s">
        <v>6</v>
      </c>
      <c r="P1222" t="s">
        <v>749</v>
      </c>
    </row>
    <row r="1223" spans="1:16" x14ac:dyDescent="0.25">
      <c r="A1223" t="s">
        <v>765</v>
      </c>
      <c r="B1223" t="s">
        <v>1</v>
      </c>
      <c r="C1223">
        <v>801</v>
      </c>
      <c r="D1223" s="4" t="s">
        <v>8</v>
      </c>
      <c r="E1223" t="s">
        <v>766</v>
      </c>
      <c r="F1223">
        <v>60</v>
      </c>
      <c r="G1223" s="1">
        <v>44295.097870370373</v>
      </c>
      <c r="H1223" s="1">
        <v>44295.097870370373</v>
      </c>
      <c r="I1223" s="4">
        <v>0</v>
      </c>
      <c r="J1223" s="5">
        <f t="shared" si="19"/>
        <v>0</v>
      </c>
      <c r="K1223" s="5" t="s">
        <v>5</v>
      </c>
      <c r="L1223" t="s">
        <v>5</v>
      </c>
      <c r="M1223">
        <v>21520</v>
      </c>
      <c r="N1223">
        <v>21520</v>
      </c>
      <c r="O1223" t="s">
        <v>6</v>
      </c>
      <c r="P1223" t="s">
        <v>749</v>
      </c>
    </row>
    <row r="1224" spans="1:16" x14ac:dyDescent="0.25">
      <c r="A1224" t="s">
        <v>765</v>
      </c>
      <c r="B1224" t="s">
        <v>9</v>
      </c>
      <c r="C1224">
        <v>801</v>
      </c>
      <c r="D1224" s="4" t="s">
        <v>8</v>
      </c>
      <c r="E1224" t="s">
        <v>766</v>
      </c>
      <c r="F1224">
        <v>60</v>
      </c>
      <c r="G1224" s="1">
        <v>44295.097870370373</v>
      </c>
      <c r="H1224" s="1">
        <v>44295.097870370373</v>
      </c>
      <c r="I1224" s="4">
        <v>0</v>
      </c>
      <c r="K1224" s="5" t="s">
        <v>5</v>
      </c>
      <c r="L1224" t="s">
        <v>5</v>
      </c>
      <c r="M1224">
        <v>21520</v>
      </c>
      <c r="N1224">
        <v>21520</v>
      </c>
      <c r="O1224" t="s">
        <v>6</v>
      </c>
      <c r="P1224" t="s">
        <v>10</v>
      </c>
    </row>
    <row r="1225" spans="1:16" x14ac:dyDescent="0.25">
      <c r="A1225" t="s">
        <v>767</v>
      </c>
      <c r="B1225" t="s">
        <v>1</v>
      </c>
      <c r="C1225">
        <v>650</v>
      </c>
      <c r="D1225" s="4" t="s">
        <v>8</v>
      </c>
      <c r="E1225" t="s">
        <v>768</v>
      </c>
      <c r="F1225">
        <v>20</v>
      </c>
      <c r="G1225" s="1">
        <v>44299.257835648146</v>
      </c>
      <c r="H1225" s="1">
        <v>44299.26766203704</v>
      </c>
      <c r="I1225" s="4">
        <v>14</v>
      </c>
      <c r="J1225" s="5">
        <f t="shared" si="19"/>
        <v>1.0733564814800047</v>
      </c>
      <c r="K1225" s="5" t="s">
        <v>45</v>
      </c>
      <c r="L1225" t="s">
        <v>5</v>
      </c>
      <c r="M1225">
        <v>21980</v>
      </c>
      <c r="N1225">
        <v>21895</v>
      </c>
      <c r="O1225" t="s">
        <v>6</v>
      </c>
      <c r="P1225" t="s">
        <v>769</v>
      </c>
    </row>
    <row r="1226" spans="1:16" x14ac:dyDescent="0.25">
      <c r="A1226" t="s">
        <v>767</v>
      </c>
      <c r="B1226" t="s">
        <v>1</v>
      </c>
      <c r="C1226">
        <v>630</v>
      </c>
      <c r="D1226" s="4" t="s">
        <v>51</v>
      </c>
      <c r="E1226" t="s">
        <v>768</v>
      </c>
      <c r="F1226">
        <v>30</v>
      </c>
      <c r="G1226" s="1">
        <v>44300.34101851852</v>
      </c>
      <c r="H1226" s="1">
        <v>44300.370497685188</v>
      </c>
      <c r="I1226" s="4">
        <v>42</v>
      </c>
      <c r="J1226" s="5">
        <f t="shared" si="19"/>
        <v>2.476458333330811</v>
      </c>
      <c r="K1226" s="5" t="s">
        <v>45</v>
      </c>
      <c r="L1226" t="s">
        <v>5</v>
      </c>
      <c r="M1226">
        <v>21895</v>
      </c>
      <c r="N1226">
        <v>21885</v>
      </c>
      <c r="O1226" t="s">
        <v>6</v>
      </c>
      <c r="P1226" t="s">
        <v>769</v>
      </c>
    </row>
    <row r="1227" spans="1:16" x14ac:dyDescent="0.25">
      <c r="A1227" t="s">
        <v>767</v>
      </c>
      <c r="B1227" t="s">
        <v>1</v>
      </c>
      <c r="C1227">
        <v>640</v>
      </c>
      <c r="D1227" s="4" t="s">
        <v>2</v>
      </c>
      <c r="E1227" t="s">
        <v>768</v>
      </c>
      <c r="F1227">
        <v>40</v>
      </c>
      <c r="G1227" s="1">
        <v>44302.846956018519</v>
      </c>
      <c r="H1227" s="1">
        <v>44302.892384259256</v>
      </c>
      <c r="I1227" s="4">
        <v>65</v>
      </c>
      <c r="J1227" s="5">
        <f t="shared" si="19"/>
        <v>1.5532060185214505</v>
      </c>
      <c r="K1227" s="5" t="s">
        <v>4</v>
      </c>
      <c r="L1227" t="s">
        <v>5</v>
      </c>
      <c r="M1227">
        <v>21885</v>
      </c>
      <c r="N1227">
        <v>21587</v>
      </c>
      <c r="O1227" t="s">
        <v>6</v>
      </c>
      <c r="P1227" t="s">
        <v>769</v>
      </c>
    </row>
    <row r="1228" spans="1:16" x14ac:dyDescent="0.25">
      <c r="A1228" t="s">
        <v>767</v>
      </c>
      <c r="B1228" t="s">
        <v>1</v>
      </c>
      <c r="C1228">
        <v>650</v>
      </c>
      <c r="D1228" s="4" t="s">
        <v>8</v>
      </c>
      <c r="E1228" t="s">
        <v>768</v>
      </c>
      <c r="F1228">
        <v>50</v>
      </c>
      <c r="G1228" s="1">
        <v>44304.445590277777</v>
      </c>
      <c r="H1228" s="1">
        <v>44304.461840277778</v>
      </c>
      <c r="I1228" s="4">
        <v>23</v>
      </c>
      <c r="J1228" s="5">
        <f t="shared" si="19"/>
        <v>0.17446759259473765</v>
      </c>
      <c r="K1228" s="5" t="s">
        <v>5</v>
      </c>
      <c r="L1228" t="s">
        <v>5</v>
      </c>
      <c r="M1228">
        <v>21587</v>
      </c>
      <c r="N1228">
        <v>21466</v>
      </c>
      <c r="O1228" t="s">
        <v>6</v>
      </c>
      <c r="P1228" t="s">
        <v>769</v>
      </c>
    </row>
    <row r="1229" spans="1:16" x14ac:dyDescent="0.25">
      <c r="A1229" t="s">
        <v>767</v>
      </c>
      <c r="B1229" t="s">
        <v>1</v>
      </c>
      <c r="C1229">
        <v>801</v>
      </c>
      <c r="D1229" s="4" t="s">
        <v>8</v>
      </c>
      <c r="E1229" t="s">
        <v>768</v>
      </c>
      <c r="F1229">
        <v>60</v>
      </c>
      <c r="G1229" s="1">
        <v>44304.636307870373</v>
      </c>
      <c r="H1229" s="1">
        <v>44304.636307870373</v>
      </c>
      <c r="I1229" s="4">
        <v>0</v>
      </c>
      <c r="J1229" s="5">
        <f t="shared" si="19"/>
        <v>0</v>
      </c>
      <c r="K1229" s="5" t="s">
        <v>5</v>
      </c>
      <c r="L1229" t="s">
        <v>5</v>
      </c>
      <c r="M1229">
        <v>21466</v>
      </c>
      <c r="N1229">
        <v>21466</v>
      </c>
      <c r="O1229" t="s">
        <v>6</v>
      </c>
      <c r="P1229" t="s">
        <v>769</v>
      </c>
    </row>
    <row r="1230" spans="1:16" x14ac:dyDescent="0.25">
      <c r="A1230" t="s">
        <v>767</v>
      </c>
      <c r="B1230" t="s">
        <v>1</v>
      </c>
      <c r="C1230">
        <v>801</v>
      </c>
      <c r="D1230" s="4" t="s">
        <v>8</v>
      </c>
      <c r="E1230" t="s">
        <v>768</v>
      </c>
      <c r="F1230">
        <v>60</v>
      </c>
      <c r="G1230" s="1">
        <v>44304.636307870373</v>
      </c>
      <c r="H1230" s="1">
        <v>44304.636307870373</v>
      </c>
      <c r="I1230" s="4">
        <v>0</v>
      </c>
      <c r="J1230" s="5">
        <f t="shared" si="19"/>
        <v>0</v>
      </c>
      <c r="K1230" s="5" t="s">
        <v>5</v>
      </c>
      <c r="L1230" t="s">
        <v>5</v>
      </c>
      <c r="M1230">
        <v>21466</v>
      </c>
      <c r="N1230">
        <v>21466</v>
      </c>
      <c r="O1230" t="s">
        <v>6</v>
      </c>
      <c r="P1230" t="s">
        <v>770</v>
      </c>
    </row>
    <row r="1231" spans="1:16" x14ac:dyDescent="0.25">
      <c r="A1231" t="s">
        <v>767</v>
      </c>
      <c r="B1231" t="s">
        <v>9</v>
      </c>
      <c r="C1231">
        <v>801</v>
      </c>
      <c r="D1231" s="4" t="s">
        <v>8</v>
      </c>
      <c r="E1231" t="s">
        <v>768</v>
      </c>
      <c r="F1231">
        <v>60</v>
      </c>
      <c r="G1231" s="1">
        <v>44304.636307870373</v>
      </c>
      <c r="H1231" s="1">
        <v>44304.636307870373</v>
      </c>
      <c r="I1231" s="4">
        <v>0</v>
      </c>
      <c r="K1231" s="5" t="s">
        <v>5</v>
      </c>
      <c r="L1231" t="s">
        <v>5</v>
      </c>
      <c r="M1231">
        <v>21466</v>
      </c>
      <c r="N1231">
        <v>21466</v>
      </c>
      <c r="O1231" t="s">
        <v>6</v>
      </c>
      <c r="P1231" t="s">
        <v>10</v>
      </c>
    </row>
    <row r="1232" spans="1:16" x14ac:dyDescent="0.25">
      <c r="A1232" t="s">
        <v>771</v>
      </c>
      <c r="B1232" t="s">
        <v>1</v>
      </c>
      <c r="C1232">
        <v>650</v>
      </c>
      <c r="D1232" s="4" t="s">
        <v>8</v>
      </c>
      <c r="E1232" t="s">
        <v>772</v>
      </c>
      <c r="F1232">
        <v>20</v>
      </c>
      <c r="G1232" s="1">
        <v>44291.787800925929</v>
      </c>
      <c r="H1232" s="1">
        <v>44291.796296296299</v>
      </c>
      <c r="I1232" s="4">
        <v>12</v>
      </c>
      <c r="J1232" s="5">
        <f t="shared" si="19"/>
        <v>0.92656249999708962</v>
      </c>
      <c r="K1232" s="5" t="s">
        <v>45</v>
      </c>
      <c r="L1232" t="s">
        <v>15</v>
      </c>
      <c r="M1232">
        <v>22000</v>
      </c>
      <c r="N1232">
        <v>21899</v>
      </c>
      <c r="O1232" t="s">
        <v>6</v>
      </c>
      <c r="P1232" t="s">
        <v>773</v>
      </c>
    </row>
    <row r="1233" spans="1:16" x14ac:dyDescent="0.25">
      <c r="A1233" t="s">
        <v>771</v>
      </c>
      <c r="B1233" t="s">
        <v>1</v>
      </c>
      <c r="C1233">
        <v>630</v>
      </c>
      <c r="D1233" s="4" t="s">
        <v>51</v>
      </c>
      <c r="E1233" t="s">
        <v>772</v>
      </c>
      <c r="F1233">
        <v>30</v>
      </c>
      <c r="G1233" s="1">
        <v>44292.722858796296</v>
      </c>
      <c r="H1233" s="1">
        <v>44292.748194444444</v>
      </c>
      <c r="I1233" s="4">
        <v>36</v>
      </c>
      <c r="J1233" s="5">
        <f t="shared" si="19"/>
        <v>1.1832638888881775</v>
      </c>
      <c r="K1233" s="5" t="s">
        <v>45</v>
      </c>
      <c r="L1233" t="s">
        <v>15</v>
      </c>
      <c r="M1233">
        <v>21899</v>
      </c>
      <c r="N1233">
        <v>21889</v>
      </c>
      <c r="O1233" t="s">
        <v>6</v>
      </c>
      <c r="P1233" t="s">
        <v>773</v>
      </c>
    </row>
    <row r="1234" spans="1:16" x14ac:dyDescent="0.25">
      <c r="A1234" t="s">
        <v>771</v>
      </c>
      <c r="B1234" t="s">
        <v>1</v>
      </c>
      <c r="C1234">
        <v>640</v>
      </c>
      <c r="D1234" s="4" t="s">
        <v>2</v>
      </c>
      <c r="E1234" t="s">
        <v>772</v>
      </c>
      <c r="F1234">
        <v>40</v>
      </c>
      <c r="G1234" s="1">
        <v>44293.931458333333</v>
      </c>
      <c r="H1234" s="1">
        <v>44293.963437500002</v>
      </c>
      <c r="I1234" s="4">
        <v>46</v>
      </c>
      <c r="J1234" s="5">
        <f t="shared" si="19"/>
        <v>1.0820949074040982</v>
      </c>
      <c r="K1234" s="5" t="s">
        <v>4</v>
      </c>
      <c r="L1234" t="s">
        <v>15</v>
      </c>
      <c r="M1234">
        <v>21889</v>
      </c>
      <c r="N1234">
        <v>21591</v>
      </c>
      <c r="O1234" t="s">
        <v>6</v>
      </c>
      <c r="P1234" t="s">
        <v>773</v>
      </c>
    </row>
    <row r="1235" spans="1:16" x14ac:dyDescent="0.25">
      <c r="A1235" t="s">
        <v>771</v>
      </c>
      <c r="B1235" t="s">
        <v>1</v>
      </c>
      <c r="C1235">
        <v>650</v>
      </c>
      <c r="D1235" s="4" t="s">
        <v>8</v>
      </c>
      <c r="E1235" t="s">
        <v>772</v>
      </c>
      <c r="F1235">
        <v>50</v>
      </c>
      <c r="G1235" s="1">
        <v>44295.045532407406</v>
      </c>
      <c r="H1235" s="1">
        <v>44295.061527777776</v>
      </c>
      <c r="I1235" s="4">
        <v>23</v>
      </c>
      <c r="J1235" s="5">
        <f t="shared" si="19"/>
        <v>3.0983796299551614E-2</v>
      </c>
      <c r="K1235" s="5" t="s">
        <v>15</v>
      </c>
      <c r="L1235" t="s">
        <v>15</v>
      </c>
      <c r="M1235">
        <v>21591</v>
      </c>
      <c r="N1235">
        <v>21491</v>
      </c>
      <c r="O1235" t="s">
        <v>6</v>
      </c>
      <c r="P1235" t="s">
        <v>773</v>
      </c>
    </row>
    <row r="1236" spans="1:16" x14ac:dyDescent="0.25">
      <c r="A1236" t="s">
        <v>771</v>
      </c>
      <c r="B1236" t="s">
        <v>1</v>
      </c>
      <c r="C1236">
        <v>801</v>
      </c>
      <c r="D1236" s="4" t="s">
        <v>8</v>
      </c>
      <c r="E1236" t="s">
        <v>772</v>
      </c>
      <c r="F1236">
        <v>60</v>
      </c>
      <c r="G1236" s="1">
        <v>44295.092511574076</v>
      </c>
      <c r="H1236" s="1">
        <v>44295.092511574076</v>
      </c>
      <c r="I1236" s="4">
        <v>0</v>
      </c>
      <c r="J1236" s="5">
        <f t="shared" si="19"/>
        <v>0</v>
      </c>
      <c r="K1236" s="5" t="s">
        <v>15</v>
      </c>
      <c r="L1236" t="s">
        <v>15</v>
      </c>
      <c r="M1236">
        <v>21491</v>
      </c>
      <c r="N1236">
        <v>21491</v>
      </c>
      <c r="O1236" t="s">
        <v>6</v>
      </c>
      <c r="P1236" t="s">
        <v>773</v>
      </c>
    </row>
    <row r="1237" spans="1:16" x14ac:dyDescent="0.25">
      <c r="A1237" t="s">
        <v>771</v>
      </c>
      <c r="B1237" t="s">
        <v>9</v>
      </c>
      <c r="C1237">
        <v>801</v>
      </c>
      <c r="D1237" s="4" t="s">
        <v>8</v>
      </c>
      <c r="E1237" t="s">
        <v>772</v>
      </c>
      <c r="F1237">
        <v>60</v>
      </c>
      <c r="G1237" s="1">
        <v>44295.092511574076</v>
      </c>
      <c r="H1237" s="1">
        <v>44295.092511574076</v>
      </c>
      <c r="I1237" s="4">
        <v>0</v>
      </c>
      <c r="K1237" s="5" t="s">
        <v>15</v>
      </c>
      <c r="L1237" t="s">
        <v>15</v>
      </c>
      <c r="M1237">
        <v>21491</v>
      </c>
      <c r="N1237">
        <v>21491</v>
      </c>
      <c r="O1237" t="s">
        <v>6</v>
      </c>
      <c r="P1237" t="s">
        <v>10</v>
      </c>
    </row>
    <row r="1238" spans="1:16" x14ac:dyDescent="0.25">
      <c r="A1238" t="s">
        <v>774</v>
      </c>
      <c r="B1238" t="s">
        <v>1</v>
      </c>
      <c r="C1238">
        <v>650</v>
      </c>
      <c r="D1238" s="4" t="s">
        <v>8</v>
      </c>
      <c r="E1238" t="s">
        <v>775</v>
      </c>
      <c r="F1238">
        <v>20</v>
      </c>
      <c r="G1238" s="1">
        <v>44291.804039351853</v>
      </c>
      <c r="H1238" s="1">
        <v>44291.813518518517</v>
      </c>
      <c r="I1238" s="4">
        <v>14</v>
      </c>
      <c r="J1238" s="5">
        <f t="shared" si="19"/>
        <v>0.93298611111094942</v>
      </c>
      <c r="K1238" s="5" t="s">
        <v>45</v>
      </c>
      <c r="L1238" t="s">
        <v>5</v>
      </c>
      <c r="M1238">
        <v>21980</v>
      </c>
      <c r="N1238">
        <v>21857</v>
      </c>
      <c r="O1238" t="s">
        <v>6</v>
      </c>
      <c r="P1238" t="s">
        <v>776</v>
      </c>
    </row>
    <row r="1239" spans="1:16" x14ac:dyDescent="0.25">
      <c r="A1239" t="s">
        <v>774</v>
      </c>
      <c r="B1239" t="s">
        <v>1</v>
      </c>
      <c r="C1239">
        <v>630</v>
      </c>
      <c r="D1239" s="4" t="s">
        <v>51</v>
      </c>
      <c r="E1239" t="s">
        <v>775</v>
      </c>
      <c r="F1239">
        <v>30</v>
      </c>
      <c r="G1239" s="1">
        <v>44292.746504629627</v>
      </c>
      <c r="H1239" s="1">
        <v>44292.775787037041</v>
      </c>
      <c r="I1239" s="4">
        <v>42</v>
      </c>
      <c r="J1239" s="5">
        <f t="shared" si="19"/>
        <v>0.88619212962657912</v>
      </c>
      <c r="K1239" s="5" t="s">
        <v>45</v>
      </c>
      <c r="L1239" t="s">
        <v>5</v>
      </c>
      <c r="M1239">
        <v>21857</v>
      </c>
      <c r="N1239">
        <v>21847</v>
      </c>
      <c r="O1239" t="s">
        <v>6</v>
      </c>
      <c r="P1239" t="s">
        <v>776</v>
      </c>
    </row>
    <row r="1240" spans="1:16" x14ac:dyDescent="0.25">
      <c r="A1240" t="s">
        <v>774</v>
      </c>
      <c r="B1240" t="s">
        <v>1</v>
      </c>
      <c r="C1240">
        <v>640</v>
      </c>
      <c r="D1240" s="4" t="s">
        <v>2</v>
      </c>
      <c r="E1240" t="s">
        <v>775</v>
      </c>
      <c r="F1240">
        <v>40</v>
      </c>
      <c r="G1240" s="1">
        <v>44293.661979166667</v>
      </c>
      <c r="H1240" s="1">
        <v>44293.793726851851</v>
      </c>
      <c r="I1240" s="4">
        <v>190</v>
      </c>
      <c r="J1240" s="5">
        <f t="shared" si="19"/>
        <v>1.2969907407386927</v>
      </c>
      <c r="K1240" s="5" t="s">
        <v>4</v>
      </c>
      <c r="L1240" t="s">
        <v>5</v>
      </c>
      <c r="M1240">
        <v>21847</v>
      </c>
      <c r="N1240">
        <v>21611</v>
      </c>
      <c r="O1240" t="s">
        <v>6</v>
      </c>
      <c r="P1240" t="s">
        <v>776</v>
      </c>
    </row>
    <row r="1241" spans="1:16" x14ac:dyDescent="0.25">
      <c r="A1241" t="s">
        <v>774</v>
      </c>
      <c r="B1241" t="s">
        <v>1</v>
      </c>
      <c r="C1241">
        <v>650</v>
      </c>
      <c r="D1241" s="4" t="s">
        <v>8</v>
      </c>
      <c r="E1241" t="s">
        <v>775</v>
      </c>
      <c r="F1241">
        <v>50</v>
      </c>
      <c r="G1241" s="1">
        <v>44295.090717592589</v>
      </c>
      <c r="H1241" s="1">
        <v>44295.11241898148</v>
      </c>
      <c r="I1241" s="4">
        <v>31</v>
      </c>
      <c r="J1241" s="5">
        <f t="shared" si="19"/>
        <v>2.2326388891087845E-2</v>
      </c>
      <c r="K1241" s="5" t="s">
        <v>5</v>
      </c>
      <c r="L1241" t="s">
        <v>5</v>
      </c>
      <c r="M1241">
        <v>21611</v>
      </c>
      <c r="N1241">
        <v>21492</v>
      </c>
      <c r="O1241" t="s">
        <v>6</v>
      </c>
      <c r="P1241" t="s">
        <v>776</v>
      </c>
    </row>
    <row r="1242" spans="1:16" x14ac:dyDescent="0.25">
      <c r="A1242" t="s">
        <v>774</v>
      </c>
      <c r="B1242" t="s">
        <v>1</v>
      </c>
      <c r="C1242">
        <v>801</v>
      </c>
      <c r="D1242" s="4" t="s">
        <v>8</v>
      </c>
      <c r="E1242" t="s">
        <v>775</v>
      </c>
      <c r="F1242">
        <v>60</v>
      </c>
      <c r="G1242" s="1">
        <v>44295.134745370371</v>
      </c>
      <c r="H1242" s="1">
        <v>44295.134745370371</v>
      </c>
      <c r="I1242" s="4">
        <v>0</v>
      </c>
      <c r="J1242" s="5">
        <f t="shared" si="19"/>
        <v>0</v>
      </c>
      <c r="K1242" s="5" t="s">
        <v>5</v>
      </c>
      <c r="L1242" t="s">
        <v>5</v>
      </c>
      <c r="M1242">
        <v>21492</v>
      </c>
      <c r="N1242">
        <v>21492</v>
      </c>
      <c r="O1242" t="s">
        <v>6</v>
      </c>
      <c r="P1242" t="s">
        <v>776</v>
      </c>
    </row>
    <row r="1243" spans="1:16" x14ac:dyDescent="0.25">
      <c r="A1243" t="s">
        <v>774</v>
      </c>
      <c r="B1243" t="s">
        <v>9</v>
      </c>
      <c r="C1243">
        <v>801</v>
      </c>
      <c r="D1243" s="4" t="s">
        <v>8</v>
      </c>
      <c r="E1243" t="s">
        <v>775</v>
      </c>
      <c r="F1243">
        <v>60</v>
      </c>
      <c r="G1243" s="1">
        <v>44295.134745370371</v>
      </c>
      <c r="H1243" s="1">
        <v>44295.134745370371</v>
      </c>
      <c r="I1243" s="4">
        <v>0</v>
      </c>
      <c r="K1243" s="5" t="s">
        <v>5</v>
      </c>
      <c r="L1243" t="s">
        <v>5</v>
      </c>
      <c r="M1243">
        <v>21492</v>
      </c>
      <c r="N1243">
        <v>21492</v>
      </c>
      <c r="O1243" t="s">
        <v>6</v>
      </c>
      <c r="P1243" t="s">
        <v>10</v>
      </c>
    </row>
    <row r="1244" spans="1:16" x14ac:dyDescent="0.25">
      <c r="A1244" t="s">
        <v>777</v>
      </c>
      <c r="B1244" t="s">
        <v>1</v>
      </c>
      <c r="C1244">
        <v>650</v>
      </c>
      <c r="D1244" s="4" t="s">
        <v>8</v>
      </c>
      <c r="E1244" t="s">
        <v>778</v>
      </c>
      <c r="F1244">
        <v>20</v>
      </c>
      <c r="G1244" s="1">
        <v>44292.365543981483</v>
      </c>
      <c r="H1244" s="1">
        <v>44292.372719907406</v>
      </c>
      <c r="I1244" s="4">
        <v>10</v>
      </c>
      <c r="J1244" s="5">
        <f t="shared" si="19"/>
        <v>1.5588773148192558</v>
      </c>
      <c r="K1244" s="5" t="s">
        <v>45</v>
      </c>
      <c r="L1244" t="s">
        <v>5</v>
      </c>
      <c r="M1244">
        <v>21970</v>
      </c>
      <c r="N1244">
        <v>21859</v>
      </c>
      <c r="O1244" t="s">
        <v>6</v>
      </c>
      <c r="P1244" t="s">
        <v>779</v>
      </c>
    </row>
    <row r="1245" spans="1:16" x14ac:dyDescent="0.25">
      <c r="A1245" t="s">
        <v>777</v>
      </c>
      <c r="B1245" t="s">
        <v>1</v>
      </c>
      <c r="C1245">
        <v>630</v>
      </c>
      <c r="D1245" s="4" t="s">
        <v>51</v>
      </c>
      <c r="E1245" t="s">
        <v>778</v>
      </c>
      <c r="F1245">
        <v>30</v>
      </c>
      <c r="G1245" s="1">
        <v>44293.931597222225</v>
      </c>
      <c r="H1245" s="1">
        <v>44293.954791666663</v>
      </c>
      <c r="I1245" s="4">
        <v>33</v>
      </c>
      <c r="J1245" s="5">
        <f t="shared" si="19"/>
        <v>3.4711805555562023</v>
      </c>
      <c r="K1245" s="5" t="s">
        <v>45</v>
      </c>
      <c r="L1245" t="s">
        <v>5</v>
      </c>
      <c r="M1245">
        <v>21859</v>
      </c>
      <c r="N1245">
        <v>21849</v>
      </c>
      <c r="O1245" t="s">
        <v>6</v>
      </c>
      <c r="P1245" t="s">
        <v>779</v>
      </c>
    </row>
    <row r="1246" spans="1:16" x14ac:dyDescent="0.25">
      <c r="A1246" t="s">
        <v>777</v>
      </c>
      <c r="B1246" t="s">
        <v>1</v>
      </c>
      <c r="C1246">
        <v>640</v>
      </c>
      <c r="D1246" s="4" t="s">
        <v>2</v>
      </c>
      <c r="E1246" t="s">
        <v>778</v>
      </c>
      <c r="F1246">
        <v>40</v>
      </c>
      <c r="G1246" s="1">
        <v>44297.42597222222</v>
      </c>
      <c r="H1246" s="1">
        <v>44297.467928240738</v>
      </c>
      <c r="I1246" s="4">
        <v>60</v>
      </c>
      <c r="J1246" s="5">
        <f t="shared" si="19"/>
        <v>0.7292361111176433</v>
      </c>
      <c r="K1246" s="5" t="s">
        <v>4</v>
      </c>
      <c r="L1246" t="s">
        <v>5</v>
      </c>
      <c r="M1246">
        <v>21849</v>
      </c>
      <c r="N1246">
        <v>21492</v>
      </c>
      <c r="O1246" t="s">
        <v>6</v>
      </c>
      <c r="P1246" t="s">
        <v>779</v>
      </c>
    </row>
    <row r="1247" spans="1:16" x14ac:dyDescent="0.25">
      <c r="A1247" t="s">
        <v>777</v>
      </c>
      <c r="B1247" t="s">
        <v>1</v>
      </c>
      <c r="C1247">
        <v>650</v>
      </c>
      <c r="D1247" s="4" t="s">
        <v>8</v>
      </c>
      <c r="E1247" t="s">
        <v>778</v>
      </c>
      <c r="F1247">
        <v>50</v>
      </c>
      <c r="G1247" s="1">
        <v>44298.197164351855</v>
      </c>
      <c r="H1247" s="1">
        <v>44298.212141203701</v>
      </c>
      <c r="I1247" s="4">
        <v>22</v>
      </c>
      <c r="J1247" s="5">
        <f t="shared" si="19"/>
        <v>0.22498842592904111</v>
      </c>
      <c r="K1247" s="5" t="s">
        <v>5</v>
      </c>
      <c r="L1247" t="s">
        <v>5</v>
      </c>
      <c r="M1247">
        <v>21492</v>
      </c>
      <c r="N1247">
        <v>21359</v>
      </c>
      <c r="O1247" t="s">
        <v>6</v>
      </c>
      <c r="P1247" t="s">
        <v>779</v>
      </c>
    </row>
    <row r="1248" spans="1:16" x14ac:dyDescent="0.25">
      <c r="A1248" t="s">
        <v>780</v>
      </c>
      <c r="B1248" t="s">
        <v>1</v>
      </c>
      <c r="C1248">
        <v>660</v>
      </c>
      <c r="D1248" s="4" t="s">
        <v>13</v>
      </c>
      <c r="E1248" t="s">
        <v>778</v>
      </c>
      <c r="F1248">
        <v>60</v>
      </c>
      <c r="G1248" s="1">
        <v>44298.43712962963</v>
      </c>
      <c r="H1248" s="1">
        <v>44298.444988425923</v>
      </c>
      <c r="I1248" s="4">
        <v>11</v>
      </c>
      <c r="J1248" s="5">
        <f t="shared" si="19"/>
        <v>1.1428356481483206</v>
      </c>
      <c r="K1248" s="5" t="s">
        <v>5</v>
      </c>
      <c r="L1248" t="s">
        <v>5</v>
      </c>
      <c r="M1248">
        <v>4133</v>
      </c>
      <c r="N1248">
        <v>4133</v>
      </c>
      <c r="O1248" t="s">
        <v>6</v>
      </c>
      <c r="P1248" t="s">
        <v>779</v>
      </c>
    </row>
    <row r="1249" spans="1:16" x14ac:dyDescent="0.25">
      <c r="A1249" t="s">
        <v>780</v>
      </c>
      <c r="B1249" t="s">
        <v>1</v>
      </c>
      <c r="C1249">
        <v>801</v>
      </c>
      <c r="D1249" s="4" t="s">
        <v>13</v>
      </c>
      <c r="E1249" t="s">
        <v>778</v>
      </c>
      <c r="F1249">
        <v>70</v>
      </c>
      <c r="G1249" s="1">
        <v>44299.587824074071</v>
      </c>
      <c r="H1249" s="1">
        <v>44299.587824074071</v>
      </c>
      <c r="I1249" s="4">
        <v>0</v>
      </c>
      <c r="J1249" s="5">
        <f t="shared" si="19"/>
        <v>0</v>
      </c>
      <c r="K1249" s="5" t="s">
        <v>5</v>
      </c>
      <c r="L1249" t="s">
        <v>5</v>
      </c>
      <c r="M1249">
        <v>4133</v>
      </c>
      <c r="N1249">
        <v>4133</v>
      </c>
      <c r="O1249" t="s">
        <v>6</v>
      </c>
      <c r="P1249" t="s">
        <v>779</v>
      </c>
    </row>
    <row r="1250" spans="1:16" x14ac:dyDescent="0.25">
      <c r="A1250" t="s">
        <v>780</v>
      </c>
      <c r="B1250" t="s">
        <v>9</v>
      </c>
      <c r="C1250">
        <v>801</v>
      </c>
      <c r="D1250" s="4" t="s">
        <v>13</v>
      </c>
      <c r="E1250" t="s">
        <v>778</v>
      </c>
      <c r="F1250">
        <v>70</v>
      </c>
      <c r="G1250" s="1">
        <v>44299.587824074071</v>
      </c>
      <c r="H1250" s="1">
        <v>44299.587824074071</v>
      </c>
      <c r="I1250" s="4">
        <v>0</v>
      </c>
      <c r="K1250" s="5" t="s">
        <v>5</v>
      </c>
      <c r="L1250" t="s">
        <v>5</v>
      </c>
      <c r="M1250">
        <v>4133</v>
      </c>
      <c r="N1250">
        <v>4133</v>
      </c>
      <c r="O1250" t="s">
        <v>6</v>
      </c>
      <c r="P1250" t="s">
        <v>10</v>
      </c>
    </row>
    <row r="1251" spans="1:16" x14ac:dyDescent="0.25">
      <c r="A1251" t="s">
        <v>781</v>
      </c>
      <c r="B1251" t="s">
        <v>1</v>
      </c>
      <c r="C1251">
        <v>660</v>
      </c>
      <c r="D1251" s="4" t="s">
        <v>13</v>
      </c>
      <c r="E1251" t="s">
        <v>778</v>
      </c>
      <c r="F1251">
        <v>60</v>
      </c>
      <c r="G1251" s="1">
        <v>44298.44604166667</v>
      </c>
      <c r="H1251" s="1">
        <v>44298.451921296299</v>
      </c>
      <c r="I1251" s="4">
        <v>8</v>
      </c>
      <c r="J1251" s="5">
        <f t="shared" si="19"/>
        <v>0.17215277777722804</v>
      </c>
      <c r="K1251" s="5" t="s">
        <v>5</v>
      </c>
      <c r="L1251" t="s">
        <v>5</v>
      </c>
      <c r="M1251">
        <v>4129</v>
      </c>
      <c r="N1251">
        <v>4129</v>
      </c>
      <c r="O1251" t="s">
        <v>6</v>
      </c>
      <c r="P1251" t="s">
        <v>779</v>
      </c>
    </row>
    <row r="1252" spans="1:16" x14ac:dyDescent="0.25">
      <c r="A1252" t="s">
        <v>781</v>
      </c>
      <c r="B1252" t="s">
        <v>1</v>
      </c>
      <c r="C1252">
        <v>801</v>
      </c>
      <c r="D1252" s="4" t="s">
        <v>13</v>
      </c>
      <c r="E1252" t="s">
        <v>778</v>
      </c>
      <c r="F1252">
        <v>70</v>
      </c>
      <c r="G1252" s="1">
        <v>44298.624074074076</v>
      </c>
      <c r="H1252" s="1">
        <v>44298.624074074076</v>
      </c>
      <c r="I1252" s="4">
        <v>0</v>
      </c>
      <c r="J1252" s="5">
        <f t="shared" si="19"/>
        <v>0</v>
      </c>
      <c r="K1252" s="5" t="s">
        <v>5</v>
      </c>
      <c r="L1252" t="s">
        <v>5</v>
      </c>
      <c r="M1252">
        <v>4129</v>
      </c>
      <c r="N1252">
        <v>4129</v>
      </c>
      <c r="O1252" t="s">
        <v>6</v>
      </c>
      <c r="P1252" t="s">
        <v>779</v>
      </c>
    </row>
    <row r="1253" spans="1:16" x14ac:dyDescent="0.25">
      <c r="A1253" t="s">
        <v>781</v>
      </c>
      <c r="B1253" t="s">
        <v>9</v>
      </c>
      <c r="C1253">
        <v>801</v>
      </c>
      <c r="D1253" s="4" t="s">
        <v>13</v>
      </c>
      <c r="E1253" t="s">
        <v>778</v>
      </c>
      <c r="F1253">
        <v>70</v>
      </c>
      <c r="G1253" s="1">
        <v>44298.624074074076</v>
      </c>
      <c r="H1253" s="1">
        <v>44298.624074074076</v>
      </c>
      <c r="I1253" s="4">
        <v>0</v>
      </c>
      <c r="K1253" s="5" t="s">
        <v>5</v>
      </c>
      <c r="L1253" t="s">
        <v>5</v>
      </c>
      <c r="M1253">
        <v>4129</v>
      </c>
      <c r="N1253">
        <v>4129</v>
      </c>
      <c r="O1253" t="s">
        <v>6</v>
      </c>
      <c r="P1253" t="s">
        <v>10</v>
      </c>
    </row>
    <row r="1254" spans="1:16" x14ac:dyDescent="0.25">
      <c r="A1254" t="s">
        <v>782</v>
      </c>
      <c r="B1254" t="s">
        <v>1</v>
      </c>
      <c r="C1254">
        <v>660</v>
      </c>
      <c r="D1254" s="4" t="s">
        <v>13</v>
      </c>
      <c r="E1254" t="s">
        <v>778</v>
      </c>
      <c r="F1254">
        <v>60</v>
      </c>
      <c r="G1254" s="1">
        <v>44298.453206018516</v>
      </c>
      <c r="H1254" s="1">
        <v>44298.459490740737</v>
      </c>
      <c r="I1254" s="4">
        <v>9</v>
      </c>
      <c r="J1254" s="5">
        <f t="shared" si="19"/>
        <v>0.1734259259319515</v>
      </c>
      <c r="K1254" s="5" t="s">
        <v>5</v>
      </c>
      <c r="L1254" t="s">
        <v>5</v>
      </c>
      <c r="M1254">
        <v>4132</v>
      </c>
      <c r="N1254">
        <v>4132</v>
      </c>
      <c r="O1254" t="s">
        <v>6</v>
      </c>
      <c r="P1254" t="s">
        <v>779</v>
      </c>
    </row>
    <row r="1255" spans="1:16" x14ac:dyDescent="0.25">
      <c r="A1255" t="s">
        <v>782</v>
      </c>
      <c r="B1255" t="s">
        <v>1</v>
      </c>
      <c r="C1255">
        <v>801</v>
      </c>
      <c r="D1255" s="4" t="s">
        <v>13</v>
      </c>
      <c r="E1255" t="s">
        <v>778</v>
      </c>
      <c r="F1255">
        <v>70</v>
      </c>
      <c r="G1255" s="1">
        <v>44298.632916666669</v>
      </c>
      <c r="H1255" s="1">
        <v>44298.632916666669</v>
      </c>
      <c r="I1255" s="4">
        <v>0</v>
      </c>
      <c r="J1255" s="5">
        <f t="shared" si="19"/>
        <v>0</v>
      </c>
      <c r="K1255" s="5" t="s">
        <v>5</v>
      </c>
      <c r="L1255" t="s">
        <v>5</v>
      </c>
      <c r="M1255">
        <v>4132</v>
      </c>
      <c r="N1255">
        <v>4132</v>
      </c>
      <c r="O1255" t="s">
        <v>6</v>
      </c>
      <c r="P1255" t="s">
        <v>779</v>
      </c>
    </row>
    <row r="1256" spans="1:16" x14ac:dyDescent="0.25">
      <c r="A1256" t="s">
        <v>782</v>
      </c>
      <c r="B1256" t="s">
        <v>9</v>
      </c>
      <c r="C1256">
        <v>801</v>
      </c>
      <c r="D1256" s="4" t="s">
        <v>13</v>
      </c>
      <c r="E1256" t="s">
        <v>778</v>
      </c>
      <c r="F1256">
        <v>70</v>
      </c>
      <c r="G1256" s="1">
        <v>44298.632916666669</v>
      </c>
      <c r="H1256" s="1">
        <v>44298.632916666669</v>
      </c>
      <c r="I1256" s="4">
        <v>0</v>
      </c>
      <c r="K1256" s="5" t="s">
        <v>5</v>
      </c>
      <c r="L1256" t="s">
        <v>5</v>
      </c>
      <c r="M1256">
        <v>4132</v>
      </c>
      <c r="N1256">
        <v>4132</v>
      </c>
      <c r="O1256" t="s">
        <v>6</v>
      </c>
      <c r="P1256" t="s">
        <v>10</v>
      </c>
    </row>
    <row r="1257" spans="1:16" x14ac:dyDescent="0.25">
      <c r="A1257" t="s">
        <v>783</v>
      </c>
      <c r="B1257" t="s">
        <v>1</v>
      </c>
      <c r="C1257">
        <v>660</v>
      </c>
      <c r="D1257" s="4" t="s">
        <v>13</v>
      </c>
      <c r="E1257" t="s">
        <v>778</v>
      </c>
      <c r="F1257">
        <v>60</v>
      </c>
      <c r="G1257" s="1">
        <v>44298.46056712963</v>
      </c>
      <c r="H1257" s="1">
        <v>44298.472314814811</v>
      </c>
      <c r="I1257" s="4">
        <v>17</v>
      </c>
      <c r="J1257" s="5">
        <f t="shared" si="19"/>
        <v>0.1680555555576575</v>
      </c>
      <c r="K1257" s="5" t="s">
        <v>5</v>
      </c>
      <c r="L1257" t="s">
        <v>5</v>
      </c>
      <c r="M1257">
        <v>4135</v>
      </c>
      <c r="N1257">
        <v>4135</v>
      </c>
      <c r="O1257" t="s">
        <v>6</v>
      </c>
      <c r="P1257" t="s">
        <v>779</v>
      </c>
    </row>
    <row r="1258" spans="1:16" x14ac:dyDescent="0.25">
      <c r="A1258" t="s">
        <v>783</v>
      </c>
      <c r="B1258" t="s">
        <v>1</v>
      </c>
      <c r="C1258">
        <v>801</v>
      </c>
      <c r="D1258" s="4" t="s">
        <v>13</v>
      </c>
      <c r="E1258" t="s">
        <v>778</v>
      </c>
      <c r="F1258">
        <v>70</v>
      </c>
      <c r="G1258" s="1">
        <v>44298.640370370369</v>
      </c>
      <c r="H1258" s="1">
        <v>44298.640370370369</v>
      </c>
      <c r="I1258" s="4">
        <v>0</v>
      </c>
      <c r="J1258" s="5">
        <f t="shared" si="19"/>
        <v>0</v>
      </c>
      <c r="K1258" s="5" t="s">
        <v>5</v>
      </c>
      <c r="L1258" t="s">
        <v>5</v>
      </c>
      <c r="M1258">
        <v>4135</v>
      </c>
      <c r="N1258">
        <v>4135</v>
      </c>
      <c r="O1258" t="s">
        <v>6</v>
      </c>
      <c r="P1258" t="s">
        <v>779</v>
      </c>
    </row>
    <row r="1259" spans="1:16" x14ac:dyDescent="0.25">
      <c r="A1259" t="s">
        <v>783</v>
      </c>
      <c r="B1259" t="s">
        <v>9</v>
      </c>
      <c r="C1259">
        <v>801</v>
      </c>
      <c r="D1259" s="4" t="s">
        <v>13</v>
      </c>
      <c r="E1259" t="s">
        <v>778</v>
      </c>
      <c r="F1259">
        <v>70</v>
      </c>
      <c r="G1259" s="1">
        <v>44298.640370370369</v>
      </c>
      <c r="H1259" s="1">
        <v>44298.640370370369</v>
      </c>
      <c r="I1259" s="4">
        <v>0</v>
      </c>
      <c r="K1259" s="5" t="s">
        <v>5</v>
      </c>
      <c r="L1259" t="s">
        <v>5</v>
      </c>
      <c r="M1259">
        <v>4135</v>
      </c>
      <c r="N1259">
        <v>4135</v>
      </c>
      <c r="O1259" t="s">
        <v>6</v>
      </c>
      <c r="P1259" t="s">
        <v>10</v>
      </c>
    </row>
    <row r="1260" spans="1:16" x14ac:dyDescent="0.25">
      <c r="A1260" t="s">
        <v>784</v>
      </c>
      <c r="B1260" t="s">
        <v>1</v>
      </c>
      <c r="C1260">
        <v>660</v>
      </c>
      <c r="D1260" s="4" t="s">
        <v>13</v>
      </c>
      <c r="E1260" t="s">
        <v>778</v>
      </c>
      <c r="F1260">
        <v>60</v>
      </c>
      <c r="G1260" s="1">
        <v>44298.488298611112</v>
      </c>
      <c r="H1260" s="1">
        <v>44298.513761574075</v>
      </c>
      <c r="I1260" s="4">
        <v>37</v>
      </c>
      <c r="J1260" s="5">
        <f t="shared" si="19"/>
        <v>0.30017361111094942</v>
      </c>
      <c r="K1260" s="5" t="s">
        <v>5</v>
      </c>
      <c r="L1260" t="s">
        <v>5</v>
      </c>
      <c r="M1260">
        <v>4830</v>
      </c>
      <c r="N1260">
        <v>4171</v>
      </c>
      <c r="O1260" t="s">
        <v>6</v>
      </c>
      <c r="P1260" t="s">
        <v>779</v>
      </c>
    </row>
    <row r="1261" spans="1:16" x14ac:dyDescent="0.25">
      <c r="A1261" t="s">
        <v>784</v>
      </c>
      <c r="B1261" t="s">
        <v>1</v>
      </c>
      <c r="C1261">
        <v>801</v>
      </c>
      <c r="D1261" s="4" t="s">
        <v>13</v>
      </c>
      <c r="E1261" t="s">
        <v>778</v>
      </c>
      <c r="F1261">
        <v>70</v>
      </c>
      <c r="G1261" s="1">
        <v>44298.813935185186</v>
      </c>
      <c r="H1261" s="1">
        <v>44298.813935185186</v>
      </c>
      <c r="I1261" s="4">
        <v>0</v>
      </c>
      <c r="J1261" s="5">
        <f t="shared" si="19"/>
        <v>0</v>
      </c>
      <c r="K1261" s="5" t="s">
        <v>5</v>
      </c>
      <c r="L1261" t="s">
        <v>5</v>
      </c>
      <c r="M1261">
        <v>4171</v>
      </c>
      <c r="N1261">
        <v>4171</v>
      </c>
      <c r="O1261" t="s">
        <v>6</v>
      </c>
      <c r="P1261" t="s">
        <v>779</v>
      </c>
    </row>
    <row r="1262" spans="1:16" x14ac:dyDescent="0.25">
      <c r="A1262" t="s">
        <v>784</v>
      </c>
      <c r="B1262" t="s">
        <v>9</v>
      </c>
      <c r="C1262">
        <v>801</v>
      </c>
      <c r="D1262" s="4" t="s">
        <v>13</v>
      </c>
      <c r="E1262" t="s">
        <v>778</v>
      </c>
      <c r="F1262">
        <v>70</v>
      </c>
      <c r="G1262" s="1">
        <v>44298.813935185186</v>
      </c>
      <c r="H1262" s="1">
        <v>44298.813935185186</v>
      </c>
      <c r="I1262" s="4">
        <v>0</v>
      </c>
      <c r="K1262" s="5" t="s">
        <v>5</v>
      </c>
      <c r="L1262" t="s">
        <v>5</v>
      </c>
      <c r="M1262">
        <v>4171</v>
      </c>
      <c r="N1262">
        <v>4171</v>
      </c>
      <c r="O1262" t="s">
        <v>6</v>
      </c>
      <c r="P1262" t="s">
        <v>10</v>
      </c>
    </row>
    <row r="1263" spans="1:16" x14ac:dyDescent="0.25">
      <c r="A1263" t="s">
        <v>785</v>
      </c>
      <c r="B1263" t="s">
        <v>1</v>
      </c>
      <c r="C1263">
        <v>640</v>
      </c>
      <c r="D1263" s="4" t="s">
        <v>2</v>
      </c>
      <c r="E1263" t="s">
        <v>786</v>
      </c>
      <c r="F1263">
        <v>30</v>
      </c>
      <c r="G1263" s="1">
        <v>44290.200532407405</v>
      </c>
      <c r="H1263" s="1">
        <v>44290.23773148148</v>
      </c>
      <c r="I1263" s="4">
        <v>54</v>
      </c>
      <c r="J1263" s="5">
        <f t="shared" si="19"/>
        <v>0.67675925925868796</v>
      </c>
      <c r="K1263" s="5" t="s">
        <v>4</v>
      </c>
      <c r="L1263" t="s">
        <v>5</v>
      </c>
      <c r="M1263">
        <v>18074</v>
      </c>
      <c r="N1263">
        <v>17798</v>
      </c>
      <c r="O1263" t="s">
        <v>16</v>
      </c>
      <c r="P1263" t="s">
        <v>787</v>
      </c>
    </row>
    <row r="1264" spans="1:16" x14ac:dyDescent="0.25">
      <c r="A1264" t="s">
        <v>785</v>
      </c>
      <c r="B1264" t="s">
        <v>1</v>
      </c>
      <c r="C1264">
        <v>650</v>
      </c>
      <c r="D1264" s="4" t="s">
        <v>8</v>
      </c>
      <c r="E1264" t="s">
        <v>786</v>
      </c>
      <c r="F1264">
        <v>40</v>
      </c>
      <c r="G1264" s="1">
        <v>44290.914490740739</v>
      </c>
      <c r="H1264" s="1">
        <v>44290.927048611113</v>
      </c>
      <c r="I1264" s="4">
        <v>18</v>
      </c>
      <c r="J1264" s="5">
        <f t="shared" si="19"/>
        <v>2.2857870370353339</v>
      </c>
      <c r="K1264" s="5" t="s">
        <v>5</v>
      </c>
      <c r="L1264" t="s">
        <v>5</v>
      </c>
      <c r="M1264">
        <v>17798</v>
      </c>
      <c r="N1264">
        <v>17657</v>
      </c>
      <c r="O1264" t="s">
        <v>16</v>
      </c>
      <c r="P1264" t="s">
        <v>787</v>
      </c>
    </row>
    <row r="1265" spans="1:16" x14ac:dyDescent="0.25">
      <c r="A1265" t="s">
        <v>785</v>
      </c>
      <c r="B1265" t="s">
        <v>1</v>
      </c>
      <c r="C1265">
        <v>660</v>
      </c>
      <c r="D1265" s="4" t="s">
        <v>13</v>
      </c>
      <c r="E1265" t="s">
        <v>786</v>
      </c>
      <c r="F1265">
        <v>50</v>
      </c>
      <c r="G1265" s="1">
        <v>44293.212835648148</v>
      </c>
      <c r="H1265" s="1">
        <v>44293.229537037034</v>
      </c>
      <c r="I1265" s="4">
        <v>24</v>
      </c>
      <c r="J1265" s="5">
        <f t="shared" si="19"/>
        <v>0.31068287037487607</v>
      </c>
      <c r="K1265" s="5" t="s">
        <v>5</v>
      </c>
      <c r="L1265" t="s">
        <v>5</v>
      </c>
      <c r="M1265">
        <v>17657</v>
      </c>
      <c r="N1265">
        <v>17646</v>
      </c>
      <c r="O1265" t="s">
        <v>16</v>
      </c>
      <c r="P1265" t="s">
        <v>787</v>
      </c>
    </row>
    <row r="1266" spans="1:16" x14ac:dyDescent="0.25">
      <c r="A1266" t="s">
        <v>785</v>
      </c>
      <c r="B1266" t="s">
        <v>1</v>
      </c>
      <c r="C1266">
        <v>801</v>
      </c>
      <c r="D1266" s="4" t="s">
        <v>13</v>
      </c>
      <c r="E1266" t="s">
        <v>786</v>
      </c>
      <c r="F1266">
        <v>60</v>
      </c>
      <c r="G1266" s="1">
        <v>44293.540219907409</v>
      </c>
      <c r="H1266" s="1">
        <v>44293.540219907409</v>
      </c>
      <c r="I1266" s="4">
        <v>0</v>
      </c>
      <c r="J1266" s="5">
        <f t="shared" si="19"/>
        <v>0</v>
      </c>
      <c r="K1266" s="5" t="s">
        <v>5</v>
      </c>
      <c r="L1266" t="s">
        <v>5</v>
      </c>
      <c r="M1266">
        <v>17646</v>
      </c>
      <c r="N1266">
        <v>17646</v>
      </c>
      <c r="O1266" t="s">
        <v>16</v>
      </c>
      <c r="P1266" t="s">
        <v>787</v>
      </c>
    </row>
    <row r="1267" spans="1:16" x14ac:dyDescent="0.25">
      <c r="A1267" t="s">
        <v>785</v>
      </c>
      <c r="B1267" t="s">
        <v>1</v>
      </c>
      <c r="C1267">
        <v>801</v>
      </c>
      <c r="D1267" s="4" t="s">
        <v>13</v>
      </c>
      <c r="E1267" t="s">
        <v>786</v>
      </c>
      <c r="F1267">
        <v>60</v>
      </c>
      <c r="G1267" s="1">
        <v>44293.540219907409</v>
      </c>
      <c r="H1267" s="1">
        <v>44293.540219907409</v>
      </c>
      <c r="I1267" s="4">
        <v>0</v>
      </c>
      <c r="J1267" s="5">
        <f t="shared" si="19"/>
        <v>0</v>
      </c>
      <c r="K1267" s="5" t="s">
        <v>5</v>
      </c>
      <c r="L1267" t="s">
        <v>5</v>
      </c>
      <c r="M1267">
        <v>17646</v>
      </c>
      <c r="N1267">
        <v>17646</v>
      </c>
      <c r="O1267" t="s">
        <v>16</v>
      </c>
      <c r="P1267" t="s">
        <v>788</v>
      </c>
    </row>
    <row r="1268" spans="1:16" x14ac:dyDescent="0.25">
      <c r="A1268" t="s">
        <v>785</v>
      </c>
      <c r="B1268" t="s">
        <v>9</v>
      </c>
      <c r="C1268">
        <v>801</v>
      </c>
      <c r="D1268" s="4" t="s">
        <v>13</v>
      </c>
      <c r="E1268" t="s">
        <v>786</v>
      </c>
      <c r="F1268">
        <v>60</v>
      </c>
      <c r="G1268" s="1">
        <v>44293.540219907409</v>
      </c>
      <c r="H1268" s="1">
        <v>44293.540219907409</v>
      </c>
      <c r="I1268" s="4">
        <v>0</v>
      </c>
      <c r="K1268" s="5" t="s">
        <v>5</v>
      </c>
      <c r="L1268" t="s">
        <v>5</v>
      </c>
      <c r="M1268">
        <v>17646</v>
      </c>
      <c r="N1268">
        <v>17646</v>
      </c>
      <c r="O1268" t="s">
        <v>16</v>
      </c>
      <c r="P1268" t="s">
        <v>10</v>
      </c>
    </row>
    <row r="1269" spans="1:16" x14ac:dyDescent="0.25">
      <c r="A1269" t="s">
        <v>789</v>
      </c>
      <c r="B1269" t="s">
        <v>1</v>
      </c>
      <c r="C1269">
        <v>630</v>
      </c>
      <c r="D1269" s="4" t="s">
        <v>62</v>
      </c>
      <c r="E1269" t="s">
        <v>790</v>
      </c>
      <c r="F1269">
        <v>20</v>
      </c>
      <c r="G1269" s="1">
        <v>44290.288287037038</v>
      </c>
      <c r="H1269" s="1">
        <v>44290.322569444441</v>
      </c>
      <c r="I1269" s="4">
        <v>49</v>
      </c>
      <c r="J1269" s="5">
        <f t="shared" si="19"/>
        <v>5.0529976851903484</v>
      </c>
      <c r="K1269" s="5" t="s">
        <v>45</v>
      </c>
      <c r="L1269" t="s">
        <v>5</v>
      </c>
      <c r="M1269">
        <v>21586</v>
      </c>
      <c r="N1269">
        <v>21575</v>
      </c>
      <c r="O1269" t="s">
        <v>16</v>
      </c>
      <c r="P1269" t="s">
        <v>791</v>
      </c>
    </row>
    <row r="1270" spans="1:16" x14ac:dyDescent="0.25">
      <c r="A1270" t="s">
        <v>789</v>
      </c>
      <c r="B1270" t="s">
        <v>1</v>
      </c>
      <c r="C1270">
        <v>640</v>
      </c>
      <c r="D1270" s="4" t="s">
        <v>191</v>
      </c>
      <c r="E1270" t="s">
        <v>790</v>
      </c>
      <c r="F1270">
        <v>30</v>
      </c>
      <c r="G1270" s="1">
        <v>44295.375567129631</v>
      </c>
      <c r="H1270" s="1">
        <v>44295.412314814814</v>
      </c>
      <c r="I1270" s="4">
        <v>53</v>
      </c>
      <c r="J1270" s="5">
        <f t="shared" si="19"/>
        <v>1.7248379629672854</v>
      </c>
      <c r="K1270" s="5" t="s">
        <v>4</v>
      </c>
      <c r="L1270" t="s">
        <v>5</v>
      </c>
      <c r="M1270">
        <v>21575</v>
      </c>
      <c r="N1270">
        <v>21282</v>
      </c>
      <c r="O1270" t="s">
        <v>16</v>
      </c>
      <c r="P1270" t="s">
        <v>791</v>
      </c>
    </row>
    <row r="1271" spans="1:16" x14ac:dyDescent="0.25">
      <c r="A1271" t="s">
        <v>789</v>
      </c>
      <c r="B1271" t="s">
        <v>1</v>
      </c>
      <c r="C1271">
        <v>650</v>
      </c>
      <c r="D1271" s="4" t="s">
        <v>8</v>
      </c>
      <c r="E1271" t="s">
        <v>790</v>
      </c>
      <c r="F1271">
        <v>40</v>
      </c>
      <c r="G1271" s="1">
        <v>44297.137152777781</v>
      </c>
      <c r="H1271" s="1">
        <v>44297.150208333333</v>
      </c>
      <c r="I1271" s="4">
        <v>19</v>
      </c>
      <c r="J1271" s="5">
        <f t="shared" si="19"/>
        <v>6.5358796295186039E-2</v>
      </c>
      <c r="K1271" s="5" t="s">
        <v>5</v>
      </c>
      <c r="L1271" t="s">
        <v>5</v>
      </c>
      <c r="M1271">
        <v>21282</v>
      </c>
      <c r="N1271">
        <v>21168</v>
      </c>
      <c r="O1271" t="s">
        <v>16</v>
      </c>
      <c r="P1271" t="s">
        <v>791</v>
      </c>
    </row>
    <row r="1272" spans="1:16" x14ac:dyDescent="0.25">
      <c r="A1272" t="s">
        <v>789</v>
      </c>
      <c r="B1272" t="s">
        <v>1</v>
      </c>
      <c r="C1272">
        <v>801</v>
      </c>
      <c r="D1272" s="4" t="s">
        <v>8</v>
      </c>
      <c r="E1272" t="s">
        <v>790</v>
      </c>
      <c r="F1272">
        <v>50</v>
      </c>
      <c r="G1272" s="1">
        <v>44297.215567129628</v>
      </c>
      <c r="H1272" s="1">
        <v>44297.215567129628</v>
      </c>
      <c r="I1272" s="4">
        <v>0</v>
      </c>
      <c r="J1272" s="5">
        <f t="shared" si="19"/>
        <v>0</v>
      </c>
      <c r="K1272" s="5" t="s">
        <v>5</v>
      </c>
      <c r="L1272" t="s">
        <v>5</v>
      </c>
      <c r="M1272">
        <v>21168</v>
      </c>
      <c r="N1272">
        <v>21168</v>
      </c>
      <c r="O1272" t="s">
        <v>16</v>
      </c>
      <c r="P1272" t="s">
        <v>791</v>
      </c>
    </row>
    <row r="1273" spans="1:16" x14ac:dyDescent="0.25">
      <c r="A1273" t="s">
        <v>789</v>
      </c>
      <c r="B1273" t="s">
        <v>1</v>
      </c>
      <c r="C1273">
        <v>801</v>
      </c>
      <c r="D1273" s="4" t="s">
        <v>8</v>
      </c>
      <c r="E1273" t="s">
        <v>790</v>
      </c>
      <c r="F1273">
        <v>50</v>
      </c>
      <c r="G1273" s="1">
        <v>44297.215567129628</v>
      </c>
      <c r="H1273" s="1">
        <v>44297.215567129628</v>
      </c>
      <c r="I1273" s="4">
        <v>0</v>
      </c>
      <c r="J1273" s="5">
        <f t="shared" si="19"/>
        <v>0</v>
      </c>
      <c r="K1273" s="5" t="s">
        <v>5</v>
      </c>
      <c r="L1273" t="s">
        <v>5</v>
      </c>
      <c r="M1273">
        <v>21168</v>
      </c>
      <c r="N1273">
        <v>21168</v>
      </c>
      <c r="O1273" t="s">
        <v>16</v>
      </c>
      <c r="P1273" t="s">
        <v>792</v>
      </c>
    </row>
    <row r="1274" spans="1:16" x14ac:dyDescent="0.25">
      <c r="A1274" t="s">
        <v>789</v>
      </c>
      <c r="B1274" t="s">
        <v>9</v>
      </c>
      <c r="C1274">
        <v>801</v>
      </c>
      <c r="D1274" s="4" t="s">
        <v>8</v>
      </c>
      <c r="E1274" t="s">
        <v>790</v>
      </c>
      <c r="F1274">
        <v>50</v>
      </c>
      <c r="G1274" s="1">
        <v>44297.215567129628</v>
      </c>
      <c r="H1274" s="1">
        <v>44297.215567129628</v>
      </c>
      <c r="I1274" s="4">
        <v>0</v>
      </c>
      <c r="K1274" s="5" t="s">
        <v>5</v>
      </c>
      <c r="L1274" t="s">
        <v>5</v>
      </c>
      <c r="M1274">
        <v>21168</v>
      </c>
      <c r="N1274">
        <v>21168</v>
      </c>
      <c r="O1274" t="s">
        <v>16</v>
      </c>
      <c r="P1274" t="s">
        <v>10</v>
      </c>
    </row>
    <row r="1275" spans="1:16" x14ac:dyDescent="0.25">
      <c r="A1275" t="s">
        <v>793</v>
      </c>
      <c r="B1275" t="s">
        <v>1</v>
      </c>
      <c r="C1275">
        <v>650</v>
      </c>
      <c r="D1275" s="4" t="s">
        <v>8</v>
      </c>
      <c r="E1275" t="s">
        <v>794</v>
      </c>
      <c r="F1275">
        <v>20</v>
      </c>
      <c r="G1275" s="1">
        <v>44292.14230324074</v>
      </c>
      <c r="H1275" s="1">
        <v>44292.149247685185</v>
      </c>
      <c r="I1275" s="4">
        <v>10</v>
      </c>
      <c r="J1275" s="5">
        <f t="shared" si="19"/>
        <v>1.3510995370379533</v>
      </c>
      <c r="K1275" s="5" t="s">
        <v>45</v>
      </c>
      <c r="L1275" t="s">
        <v>5</v>
      </c>
      <c r="M1275">
        <v>19145</v>
      </c>
      <c r="N1275">
        <v>19024</v>
      </c>
      <c r="O1275" t="s">
        <v>16</v>
      </c>
      <c r="P1275" t="s">
        <v>795</v>
      </c>
    </row>
    <row r="1276" spans="1:16" x14ac:dyDescent="0.25">
      <c r="A1276" t="s">
        <v>793</v>
      </c>
      <c r="B1276" t="s">
        <v>1</v>
      </c>
      <c r="C1276">
        <v>630</v>
      </c>
      <c r="D1276" s="4" t="s">
        <v>62</v>
      </c>
      <c r="E1276" t="s">
        <v>794</v>
      </c>
      <c r="F1276">
        <v>30</v>
      </c>
      <c r="G1276" s="1">
        <v>44293.500347222223</v>
      </c>
      <c r="H1276" s="1">
        <v>44293.531388888892</v>
      </c>
      <c r="I1276" s="4">
        <v>45</v>
      </c>
      <c r="J1276" s="5">
        <f t="shared" si="19"/>
        <v>3.1628356481451192</v>
      </c>
      <c r="K1276" s="5" t="s">
        <v>45</v>
      </c>
      <c r="L1276" t="s">
        <v>5</v>
      </c>
      <c r="M1276">
        <v>19024</v>
      </c>
      <c r="N1276">
        <v>19013</v>
      </c>
      <c r="O1276" t="s">
        <v>16</v>
      </c>
      <c r="P1276" t="s">
        <v>795</v>
      </c>
    </row>
    <row r="1277" spans="1:16" x14ac:dyDescent="0.25">
      <c r="A1277" t="s">
        <v>793</v>
      </c>
      <c r="B1277" t="s">
        <v>1</v>
      </c>
      <c r="C1277">
        <v>640</v>
      </c>
      <c r="D1277" s="4" t="s">
        <v>2</v>
      </c>
      <c r="E1277" t="s">
        <v>794</v>
      </c>
      <c r="F1277">
        <v>40</v>
      </c>
      <c r="G1277" s="1">
        <v>44296.694224537037</v>
      </c>
      <c r="H1277" s="1">
        <v>44296.737175925926</v>
      </c>
      <c r="I1277" s="4">
        <v>62</v>
      </c>
      <c r="J1277" s="5">
        <f t="shared" si="19"/>
        <v>0.81063657407503342</v>
      </c>
      <c r="K1277" s="5" t="s">
        <v>4</v>
      </c>
      <c r="L1277" t="s">
        <v>5</v>
      </c>
      <c r="M1277">
        <v>19013</v>
      </c>
      <c r="N1277">
        <v>18645</v>
      </c>
      <c r="O1277" t="s">
        <v>16</v>
      </c>
      <c r="P1277" t="s">
        <v>795</v>
      </c>
    </row>
    <row r="1278" spans="1:16" x14ac:dyDescent="0.25">
      <c r="A1278" t="s">
        <v>793</v>
      </c>
      <c r="B1278" t="s">
        <v>1</v>
      </c>
      <c r="C1278">
        <v>650</v>
      </c>
      <c r="D1278" s="4" t="s">
        <v>8</v>
      </c>
      <c r="E1278" t="s">
        <v>794</v>
      </c>
      <c r="F1278">
        <v>50</v>
      </c>
      <c r="G1278" s="1">
        <v>44297.547812500001</v>
      </c>
      <c r="H1278" s="1">
        <v>44297.560532407406</v>
      </c>
      <c r="I1278" s="4">
        <v>18</v>
      </c>
      <c r="J1278" s="5">
        <f t="shared" si="19"/>
        <v>9.4039351854007691E-2</v>
      </c>
      <c r="K1278" s="5" t="s">
        <v>5</v>
      </c>
      <c r="L1278" t="s">
        <v>5</v>
      </c>
      <c r="M1278">
        <v>18645</v>
      </c>
      <c r="N1278">
        <v>18422</v>
      </c>
      <c r="O1278" t="s">
        <v>16</v>
      </c>
      <c r="P1278" t="s">
        <v>795</v>
      </c>
    </row>
    <row r="1279" spans="1:16" x14ac:dyDescent="0.25">
      <c r="A1279" t="s">
        <v>793</v>
      </c>
      <c r="B1279" t="s">
        <v>1</v>
      </c>
      <c r="C1279">
        <v>801</v>
      </c>
      <c r="D1279" s="4" t="s">
        <v>8</v>
      </c>
      <c r="E1279" t="s">
        <v>794</v>
      </c>
      <c r="F1279">
        <v>60</v>
      </c>
      <c r="G1279" s="1">
        <v>44297.65457175926</v>
      </c>
      <c r="H1279" s="1">
        <v>44297.65457175926</v>
      </c>
      <c r="I1279" s="4">
        <v>0</v>
      </c>
      <c r="J1279" s="5">
        <f t="shared" si="19"/>
        <v>0</v>
      </c>
      <c r="K1279" s="5" t="s">
        <v>5</v>
      </c>
      <c r="L1279" t="s">
        <v>5</v>
      </c>
      <c r="M1279">
        <v>18422</v>
      </c>
      <c r="N1279">
        <v>18422</v>
      </c>
      <c r="O1279" t="s">
        <v>16</v>
      </c>
      <c r="P1279" t="s">
        <v>795</v>
      </c>
    </row>
    <row r="1280" spans="1:16" x14ac:dyDescent="0.25">
      <c r="A1280" t="s">
        <v>793</v>
      </c>
      <c r="B1280" t="s">
        <v>9</v>
      </c>
      <c r="C1280">
        <v>801</v>
      </c>
      <c r="D1280" s="4" t="s">
        <v>8</v>
      </c>
      <c r="E1280" t="s">
        <v>794</v>
      </c>
      <c r="F1280">
        <v>60</v>
      </c>
      <c r="G1280" s="1">
        <v>44297.65457175926</v>
      </c>
      <c r="H1280" s="1">
        <v>44297.65457175926</v>
      </c>
      <c r="I1280" s="4">
        <v>0</v>
      </c>
      <c r="K1280" s="5" t="s">
        <v>5</v>
      </c>
      <c r="L1280" t="s">
        <v>5</v>
      </c>
      <c r="M1280">
        <v>18422</v>
      </c>
      <c r="N1280">
        <v>18422</v>
      </c>
      <c r="O1280" t="s">
        <v>16</v>
      </c>
      <c r="P1280" t="s">
        <v>10</v>
      </c>
    </row>
    <row r="1281" spans="1:16" x14ac:dyDescent="0.25">
      <c r="A1281" t="s">
        <v>796</v>
      </c>
      <c r="B1281" t="s">
        <v>1</v>
      </c>
      <c r="C1281">
        <v>650</v>
      </c>
      <c r="D1281" s="4" t="s">
        <v>8</v>
      </c>
      <c r="E1281" t="s">
        <v>797</v>
      </c>
      <c r="F1281">
        <v>20</v>
      </c>
      <c r="G1281" s="1">
        <v>44292.150347222225</v>
      </c>
      <c r="H1281" s="1">
        <v>44292.157256944447</v>
      </c>
      <c r="I1281" s="4">
        <v>10</v>
      </c>
      <c r="J1281" s="5">
        <f t="shared" si="19"/>
        <v>1.374652777776646</v>
      </c>
      <c r="K1281" s="5" t="s">
        <v>45</v>
      </c>
      <c r="L1281" t="s">
        <v>5</v>
      </c>
      <c r="M1281">
        <v>19120</v>
      </c>
      <c r="N1281">
        <v>18985</v>
      </c>
      <c r="O1281" t="s">
        <v>16</v>
      </c>
      <c r="P1281" t="s">
        <v>795</v>
      </c>
    </row>
    <row r="1282" spans="1:16" x14ac:dyDescent="0.25">
      <c r="A1282" t="s">
        <v>796</v>
      </c>
      <c r="B1282" t="s">
        <v>1</v>
      </c>
      <c r="C1282">
        <v>630</v>
      </c>
      <c r="D1282" s="4" t="s">
        <v>62</v>
      </c>
      <c r="E1282" t="s">
        <v>797</v>
      </c>
      <c r="F1282">
        <v>30</v>
      </c>
      <c r="G1282" s="1">
        <v>44293.531909722224</v>
      </c>
      <c r="H1282" s="1">
        <v>44293.562581018516</v>
      </c>
      <c r="I1282" s="4">
        <v>44</v>
      </c>
      <c r="J1282" s="5">
        <f t="shared" si="19"/>
        <v>3.184988425928168</v>
      </c>
      <c r="K1282" s="5" t="s">
        <v>45</v>
      </c>
      <c r="L1282" t="s">
        <v>5</v>
      </c>
      <c r="M1282">
        <v>18985</v>
      </c>
      <c r="N1282">
        <v>18974</v>
      </c>
      <c r="O1282" t="s">
        <v>16</v>
      </c>
      <c r="P1282" t="s">
        <v>795</v>
      </c>
    </row>
    <row r="1283" spans="1:16" x14ac:dyDescent="0.25">
      <c r="A1283" t="s">
        <v>796</v>
      </c>
      <c r="B1283" t="s">
        <v>1</v>
      </c>
      <c r="C1283">
        <v>640</v>
      </c>
      <c r="D1283" s="4" t="s">
        <v>2</v>
      </c>
      <c r="E1283" t="s">
        <v>797</v>
      </c>
      <c r="F1283">
        <v>40</v>
      </c>
      <c r="G1283" s="1">
        <v>44296.747569444444</v>
      </c>
      <c r="H1283" s="1">
        <v>44296.787418981483</v>
      </c>
      <c r="I1283" s="4">
        <v>57</v>
      </c>
      <c r="J1283" s="5">
        <f t="shared" ref="J1283:J1346" si="20">G1284-H1283</f>
        <v>0.77428240740846377</v>
      </c>
      <c r="K1283" s="5" t="s">
        <v>4</v>
      </c>
      <c r="L1283" t="s">
        <v>5</v>
      </c>
      <c r="M1283">
        <v>18974</v>
      </c>
      <c r="N1283">
        <v>18528</v>
      </c>
      <c r="O1283" t="s">
        <v>16</v>
      </c>
      <c r="P1283" t="s">
        <v>795</v>
      </c>
    </row>
    <row r="1284" spans="1:16" x14ac:dyDescent="0.25">
      <c r="A1284" t="s">
        <v>796</v>
      </c>
      <c r="B1284" t="s">
        <v>1</v>
      </c>
      <c r="C1284">
        <v>650</v>
      </c>
      <c r="D1284" s="4" t="s">
        <v>8</v>
      </c>
      <c r="E1284" t="s">
        <v>797</v>
      </c>
      <c r="F1284">
        <v>50</v>
      </c>
      <c r="G1284" s="1">
        <v>44297.561701388891</v>
      </c>
      <c r="H1284" s="1">
        <v>44297.574097222219</v>
      </c>
      <c r="I1284" s="4">
        <v>18</v>
      </c>
      <c r="J1284" s="5">
        <f t="shared" si="20"/>
        <v>0.19856481481838273</v>
      </c>
      <c r="K1284" s="5" t="s">
        <v>5</v>
      </c>
      <c r="L1284" t="s">
        <v>5</v>
      </c>
      <c r="M1284">
        <v>18528</v>
      </c>
      <c r="N1284">
        <v>18361</v>
      </c>
      <c r="O1284" t="s">
        <v>16</v>
      </c>
      <c r="P1284" t="s">
        <v>795</v>
      </c>
    </row>
    <row r="1285" spans="1:16" x14ac:dyDescent="0.25">
      <c r="A1285" t="s">
        <v>796</v>
      </c>
      <c r="B1285" t="s">
        <v>1</v>
      </c>
      <c r="C1285">
        <v>801</v>
      </c>
      <c r="D1285" s="4" t="s">
        <v>8</v>
      </c>
      <c r="E1285" t="s">
        <v>797</v>
      </c>
      <c r="F1285">
        <v>60</v>
      </c>
      <c r="G1285" s="1">
        <v>44297.772662037038</v>
      </c>
      <c r="H1285" s="1">
        <v>44297.772662037038</v>
      </c>
      <c r="I1285" s="4">
        <v>0</v>
      </c>
      <c r="J1285" s="5">
        <f t="shared" si="20"/>
        <v>0</v>
      </c>
      <c r="K1285" s="5" t="s">
        <v>5</v>
      </c>
      <c r="L1285" t="s">
        <v>5</v>
      </c>
      <c r="M1285">
        <v>18361</v>
      </c>
      <c r="N1285">
        <v>18361</v>
      </c>
      <c r="O1285" t="s">
        <v>16</v>
      </c>
      <c r="P1285" t="s">
        <v>795</v>
      </c>
    </row>
    <row r="1286" spans="1:16" x14ac:dyDescent="0.25">
      <c r="A1286" t="s">
        <v>796</v>
      </c>
      <c r="B1286" t="s">
        <v>9</v>
      </c>
      <c r="C1286">
        <v>801</v>
      </c>
      <c r="D1286" s="4" t="s">
        <v>8</v>
      </c>
      <c r="E1286" t="s">
        <v>797</v>
      </c>
      <c r="F1286">
        <v>60</v>
      </c>
      <c r="G1286" s="1">
        <v>44297.772662037038</v>
      </c>
      <c r="H1286" s="1">
        <v>44297.772662037038</v>
      </c>
      <c r="I1286" s="4">
        <v>0</v>
      </c>
      <c r="K1286" s="5" t="s">
        <v>5</v>
      </c>
      <c r="L1286" t="s">
        <v>5</v>
      </c>
      <c r="M1286">
        <v>18361</v>
      </c>
      <c r="N1286">
        <v>18361</v>
      </c>
      <c r="O1286" t="s">
        <v>16</v>
      </c>
      <c r="P1286" t="s">
        <v>10</v>
      </c>
    </row>
    <row r="1287" spans="1:16" x14ac:dyDescent="0.25">
      <c r="A1287" t="s">
        <v>798</v>
      </c>
      <c r="B1287" t="s">
        <v>1</v>
      </c>
      <c r="C1287">
        <v>650</v>
      </c>
      <c r="D1287" s="4" t="s">
        <v>8</v>
      </c>
      <c r="E1287" t="s">
        <v>799</v>
      </c>
      <c r="F1287">
        <v>20</v>
      </c>
      <c r="G1287" s="1">
        <v>44292.158182870371</v>
      </c>
      <c r="H1287" s="1">
        <v>44292.165949074071</v>
      </c>
      <c r="I1287" s="4">
        <v>11</v>
      </c>
      <c r="J1287" s="5">
        <f t="shared" si="20"/>
        <v>1.3974421296297805</v>
      </c>
      <c r="K1287" s="5" t="s">
        <v>45</v>
      </c>
      <c r="L1287" t="s">
        <v>5</v>
      </c>
      <c r="M1287">
        <v>19135</v>
      </c>
      <c r="N1287">
        <v>19027</v>
      </c>
      <c r="O1287" t="s">
        <v>16</v>
      </c>
      <c r="P1287" t="s">
        <v>795</v>
      </c>
    </row>
    <row r="1288" spans="1:16" x14ac:dyDescent="0.25">
      <c r="A1288" t="s">
        <v>798</v>
      </c>
      <c r="B1288" t="s">
        <v>1</v>
      </c>
      <c r="C1288">
        <v>630</v>
      </c>
      <c r="D1288" s="4" t="s">
        <v>62</v>
      </c>
      <c r="E1288" t="s">
        <v>799</v>
      </c>
      <c r="F1288">
        <v>30</v>
      </c>
      <c r="G1288" s="1">
        <v>44293.563391203701</v>
      </c>
      <c r="H1288" s="1">
        <v>44293.595555555556</v>
      </c>
      <c r="I1288" s="4">
        <v>46</v>
      </c>
      <c r="J1288" s="5">
        <f t="shared" si="20"/>
        <v>3.2002083333354676</v>
      </c>
      <c r="K1288" s="5" t="s">
        <v>45</v>
      </c>
      <c r="L1288" t="s">
        <v>5</v>
      </c>
      <c r="M1288">
        <v>19027</v>
      </c>
      <c r="N1288">
        <v>19016</v>
      </c>
      <c r="O1288" t="s">
        <v>16</v>
      </c>
      <c r="P1288" t="s">
        <v>795</v>
      </c>
    </row>
    <row r="1289" spans="1:16" x14ac:dyDescent="0.25">
      <c r="A1289" t="s">
        <v>798</v>
      </c>
      <c r="B1289" t="s">
        <v>1</v>
      </c>
      <c r="C1289">
        <v>640</v>
      </c>
      <c r="D1289" s="4" t="s">
        <v>2</v>
      </c>
      <c r="E1289" t="s">
        <v>799</v>
      </c>
      <c r="F1289">
        <v>40</v>
      </c>
      <c r="G1289" s="1">
        <v>44296.795763888891</v>
      </c>
      <c r="H1289" s="1">
        <v>44296.829861111109</v>
      </c>
      <c r="I1289" s="4">
        <v>49</v>
      </c>
      <c r="J1289" s="5">
        <f t="shared" si="20"/>
        <v>0.74561342592642177</v>
      </c>
      <c r="K1289" s="5" t="s">
        <v>4</v>
      </c>
      <c r="L1289" t="s">
        <v>5</v>
      </c>
      <c r="M1289">
        <v>19016</v>
      </c>
      <c r="N1289">
        <v>18579</v>
      </c>
      <c r="O1289" t="s">
        <v>16</v>
      </c>
      <c r="P1289" t="s">
        <v>795</v>
      </c>
    </row>
    <row r="1290" spans="1:16" x14ac:dyDescent="0.25">
      <c r="A1290" t="s">
        <v>798</v>
      </c>
      <c r="B1290" t="s">
        <v>1</v>
      </c>
      <c r="C1290">
        <v>650</v>
      </c>
      <c r="D1290" s="4" t="s">
        <v>8</v>
      </c>
      <c r="E1290" t="s">
        <v>799</v>
      </c>
      <c r="F1290">
        <v>50</v>
      </c>
      <c r="G1290" s="1">
        <v>44297.575474537036</v>
      </c>
      <c r="H1290" s="1">
        <v>44297.587592592594</v>
      </c>
      <c r="I1290" s="4">
        <v>17</v>
      </c>
      <c r="J1290" s="5">
        <f t="shared" si="20"/>
        <v>7.3113425925839692E-2</v>
      </c>
      <c r="K1290" s="5" t="s">
        <v>5</v>
      </c>
      <c r="L1290" t="s">
        <v>5</v>
      </c>
      <c r="M1290">
        <v>18579</v>
      </c>
      <c r="N1290">
        <v>18461</v>
      </c>
      <c r="O1290" t="s">
        <v>16</v>
      </c>
      <c r="P1290" t="s">
        <v>795</v>
      </c>
    </row>
    <row r="1291" spans="1:16" x14ac:dyDescent="0.25">
      <c r="A1291" t="s">
        <v>798</v>
      </c>
      <c r="B1291" t="s">
        <v>1</v>
      </c>
      <c r="C1291">
        <v>801</v>
      </c>
      <c r="D1291" s="4" t="s">
        <v>8</v>
      </c>
      <c r="E1291" t="s">
        <v>799</v>
      </c>
      <c r="F1291">
        <v>60</v>
      </c>
      <c r="G1291" s="1">
        <v>44297.66070601852</v>
      </c>
      <c r="H1291" s="1">
        <v>44297.66070601852</v>
      </c>
      <c r="I1291" s="4">
        <v>0</v>
      </c>
      <c r="J1291" s="5">
        <f t="shared" si="20"/>
        <v>0</v>
      </c>
      <c r="K1291" s="5" t="s">
        <v>5</v>
      </c>
      <c r="L1291" t="s">
        <v>5</v>
      </c>
      <c r="M1291">
        <v>18461</v>
      </c>
      <c r="N1291">
        <v>18461</v>
      </c>
      <c r="O1291" t="s">
        <v>16</v>
      </c>
      <c r="P1291" t="s">
        <v>795</v>
      </c>
    </row>
    <row r="1292" spans="1:16" x14ac:dyDescent="0.25">
      <c r="A1292" t="s">
        <v>798</v>
      </c>
      <c r="B1292" t="s">
        <v>9</v>
      </c>
      <c r="C1292">
        <v>801</v>
      </c>
      <c r="D1292" s="4" t="s">
        <v>8</v>
      </c>
      <c r="E1292" t="s">
        <v>799</v>
      </c>
      <c r="F1292">
        <v>60</v>
      </c>
      <c r="G1292" s="1">
        <v>44297.66070601852</v>
      </c>
      <c r="H1292" s="1">
        <v>44297.66070601852</v>
      </c>
      <c r="I1292" s="4">
        <v>0</v>
      </c>
      <c r="K1292" s="5" t="s">
        <v>5</v>
      </c>
      <c r="L1292" t="s">
        <v>5</v>
      </c>
      <c r="M1292">
        <v>18461</v>
      </c>
      <c r="N1292">
        <v>18461</v>
      </c>
      <c r="O1292" t="s">
        <v>16</v>
      </c>
      <c r="P1292" t="s">
        <v>10</v>
      </c>
    </row>
    <row r="1293" spans="1:16" x14ac:dyDescent="0.25">
      <c r="A1293" t="s">
        <v>800</v>
      </c>
      <c r="B1293" t="s">
        <v>1</v>
      </c>
      <c r="C1293">
        <v>650</v>
      </c>
      <c r="D1293" s="4" t="s">
        <v>8</v>
      </c>
      <c r="E1293" t="s">
        <v>801</v>
      </c>
      <c r="F1293">
        <v>20</v>
      </c>
      <c r="G1293" s="1">
        <v>44292.167604166665</v>
      </c>
      <c r="H1293" s="1">
        <v>44292.174629629626</v>
      </c>
      <c r="I1293" s="4">
        <v>10</v>
      </c>
      <c r="J1293" s="5">
        <f t="shared" si="20"/>
        <v>2.1606597222271375</v>
      </c>
      <c r="K1293" s="5" t="s">
        <v>45</v>
      </c>
      <c r="L1293" t="s">
        <v>5</v>
      </c>
      <c r="M1293">
        <v>19115</v>
      </c>
      <c r="N1293">
        <v>18991</v>
      </c>
      <c r="O1293" t="s">
        <v>16</v>
      </c>
      <c r="P1293" t="s">
        <v>795</v>
      </c>
    </row>
    <row r="1294" spans="1:16" x14ac:dyDescent="0.25">
      <c r="A1294" t="s">
        <v>800</v>
      </c>
      <c r="B1294" t="s">
        <v>1</v>
      </c>
      <c r="C1294">
        <v>630</v>
      </c>
      <c r="D1294" s="4" t="s">
        <v>51</v>
      </c>
      <c r="E1294" t="s">
        <v>801</v>
      </c>
      <c r="F1294">
        <v>30</v>
      </c>
      <c r="G1294" s="1">
        <v>44294.335289351853</v>
      </c>
      <c r="H1294" s="1">
        <v>44294.361712962964</v>
      </c>
      <c r="I1294" s="4">
        <v>38</v>
      </c>
      <c r="J1294" s="5">
        <f t="shared" si="20"/>
        <v>2.4757291666683159</v>
      </c>
      <c r="K1294" s="5" t="s">
        <v>45</v>
      </c>
      <c r="L1294" t="s">
        <v>5</v>
      </c>
      <c r="M1294">
        <v>18991</v>
      </c>
      <c r="N1294">
        <v>18981</v>
      </c>
      <c r="O1294" t="s">
        <v>16</v>
      </c>
      <c r="P1294" t="s">
        <v>795</v>
      </c>
    </row>
    <row r="1295" spans="1:16" x14ac:dyDescent="0.25">
      <c r="A1295" t="s">
        <v>800</v>
      </c>
      <c r="B1295" t="s">
        <v>1</v>
      </c>
      <c r="C1295">
        <v>640</v>
      </c>
      <c r="D1295" s="4" t="s">
        <v>2</v>
      </c>
      <c r="E1295" t="s">
        <v>801</v>
      </c>
      <c r="F1295">
        <v>40</v>
      </c>
      <c r="G1295" s="1">
        <v>44296.837442129632</v>
      </c>
      <c r="H1295" s="1">
        <v>44296.873182870368</v>
      </c>
      <c r="I1295" s="4">
        <v>51</v>
      </c>
      <c r="J1295" s="5">
        <f t="shared" si="20"/>
        <v>0.71545138888905058</v>
      </c>
      <c r="K1295" s="5" t="s">
        <v>4</v>
      </c>
      <c r="L1295" t="s">
        <v>5</v>
      </c>
      <c r="M1295">
        <v>18981</v>
      </c>
      <c r="N1295">
        <v>18559</v>
      </c>
      <c r="O1295" t="s">
        <v>16</v>
      </c>
      <c r="P1295" t="s">
        <v>795</v>
      </c>
    </row>
    <row r="1296" spans="1:16" x14ac:dyDescent="0.25">
      <c r="A1296" t="s">
        <v>800</v>
      </c>
      <c r="B1296" t="s">
        <v>1</v>
      </c>
      <c r="C1296">
        <v>650</v>
      </c>
      <c r="D1296" s="4" t="s">
        <v>8</v>
      </c>
      <c r="E1296" t="s">
        <v>801</v>
      </c>
      <c r="F1296">
        <v>50</v>
      </c>
      <c r="G1296" s="1">
        <v>44297.588634259257</v>
      </c>
      <c r="H1296" s="1">
        <v>44297.60328703704</v>
      </c>
      <c r="I1296" s="4">
        <v>21</v>
      </c>
      <c r="J1296" s="5">
        <f t="shared" si="20"/>
        <v>0.20782407407386927</v>
      </c>
      <c r="K1296" s="5" t="s">
        <v>5</v>
      </c>
      <c r="L1296" t="s">
        <v>5</v>
      </c>
      <c r="M1296">
        <v>18559</v>
      </c>
      <c r="N1296">
        <v>18423</v>
      </c>
      <c r="O1296" t="s">
        <v>16</v>
      </c>
      <c r="P1296" t="s">
        <v>795</v>
      </c>
    </row>
    <row r="1297" spans="1:16" x14ac:dyDescent="0.25">
      <c r="A1297" t="s">
        <v>800</v>
      </c>
      <c r="B1297" t="s">
        <v>1</v>
      </c>
      <c r="C1297">
        <v>801</v>
      </c>
      <c r="D1297" s="4" t="s">
        <v>8</v>
      </c>
      <c r="E1297" t="s">
        <v>801</v>
      </c>
      <c r="F1297">
        <v>60</v>
      </c>
      <c r="G1297" s="1">
        <v>44297.811111111114</v>
      </c>
      <c r="H1297" s="1">
        <v>44297.811111111114</v>
      </c>
      <c r="I1297" s="4">
        <v>0</v>
      </c>
      <c r="J1297" s="5">
        <f t="shared" si="20"/>
        <v>0</v>
      </c>
      <c r="K1297" s="5" t="s">
        <v>5</v>
      </c>
      <c r="L1297" t="s">
        <v>5</v>
      </c>
      <c r="M1297">
        <v>18423</v>
      </c>
      <c r="N1297">
        <v>18423</v>
      </c>
      <c r="O1297" t="s">
        <v>16</v>
      </c>
      <c r="P1297" t="s">
        <v>795</v>
      </c>
    </row>
    <row r="1298" spans="1:16" x14ac:dyDescent="0.25">
      <c r="A1298" t="s">
        <v>800</v>
      </c>
      <c r="B1298" t="s">
        <v>9</v>
      </c>
      <c r="C1298">
        <v>801</v>
      </c>
      <c r="D1298" s="4" t="s">
        <v>8</v>
      </c>
      <c r="E1298" t="s">
        <v>801</v>
      </c>
      <c r="F1298">
        <v>60</v>
      </c>
      <c r="G1298" s="1">
        <v>44297.811111111114</v>
      </c>
      <c r="H1298" s="1">
        <v>44297.811111111114</v>
      </c>
      <c r="I1298" s="4">
        <v>0</v>
      </c>
      <c r="K1298" s="5" t="s">
        <v>5</v>
      </c>
      <c r="L1298" t="s">
        <v>5</v>
      </c>
      <c r="M1298">
        <v>18423</v>
      </c>
      <c r="N1298">
        <v>18423</v>
      </c>
      <c r="O1298" t="s">
        <v>16</v>
      </c>
      <c r="P1298" t="s">
        <v>10</v>
      </c>
    </row>
    <row r="1299" spans="1:16" x14ac:dyDescent="0.25">
      <c r="A1299" t="s">
        <v>802</v>
      </c>
      <c r="B1299" t="s">
        <v>1</v>
      </c>
      <c r="C1299">
        <v>650</v>
      </c>
      <c r="D1299" s="4" t="s">
        <v>8</v>
      </c>
      <c r="E1299" t="s">
        <v>803</v>
      </c>
      <c r="F1299">
        <v>20</v>
      </c>
      <c r="G1299" s="1">
        <v>44316.976620370369</v>
      </c>
      <c r="H1299" s="1">
        <v>44316.98364583333</v>
      </c>
      <c r="I1299" s="4">
        <v>10</v>
      </c>
      <c r="J1299" s="5">
        <f t="shared" si="20"/>
        <v>-25.109409722215787</v>
      </c>
      <c r="K1299" s="5" t="s">
        <v>45</v>
      </c>
      <c r="L1299" t="s">
        <v>5</v>
      </c>
      <c r="M1299">
        <v>19080</v>
      </c>
      <c r="N1299">
        <v>18955</v>
      </c>
      <c r="O1299" t="s">
        <v>16</v>
      </c>
      <c r="P1299" t="s">
        <v>804</v>
      </c>
    </row>
    <row r="1300" spans="1:16" x14ac:dyDescent="0.25">
      <c r="A1300" t="s">
        <v>805</v>
      </c>
      <c r="B1300" t="s">
        <v>1</v>
      </c>
      <c r="C1300">
        <v>650</v>
      </c>
      <c r="D1300" s="4" t="s">
        <v>8</v>
      </c>
      <c r="E1300" t="s">
        <v>806</v>
      </c>
      <c r="F1300">
        <v>20</v>
      </c>
      <c r="G1300" s="1">
        <v>44291.874236111114</v>
      </c>
      <c r="H1300" s="1">
        <v>44291.880509259259</v>
      </c>
      <c r="I1300" s="4">
        <v>9</v>
      </c>
      <c r="J1300" s="5">
        <f t="shared" si="20"/>
        <v>1.0609027777754818</v>
      </c>
      <c r="K1300" s="5" t="s">
        <v>45</v>
      </c>
      <c r="L1300" t="s">
        <v>5</v>
      </c>
      <c r="M1300">
        <v>17105</v>
      </c>
      <c r="N1300">
        <v>17021</v>
      </c>
      <c r="O1300" t="s">
        <v>21</v>
      </c>
      <c r="P1300" t="s">
        <v>807</v>
      </c>
    </row>
    <row r="1301" spans="1:16" x14ac:dyDescent="0.25">
      <c r="A1301" t="s">
        <v>805</v>
      </c>
      <c r="B1301" t="s">
        <v>1</v>
      </c>
      <c r="C1301">
        <v>630</v>
      </c>
      <c r="D1301" s="4" t="s">
        <v>62</v>
      </c>
      <c r="E1301" t="s">
        <v>806</v>
      </c>
      <c r="F1301">
        <v>30</v>
      </c>
      <c r="G1301" s="1">
        <v>44292.941412037035</v>
      </c>
      <c r="H1301" s="1">
        <v>44292.967824074076</v>
      </c>
      <c r="I1301" s="4">
        <v>38</v>
      </c>
      <c r="J1301" s="5">
        <f t="shared" si="20"/>
        <v>3.3551157407418941</v>
      </c>
      <c r="K1301" s="5" t="s">
        <v>45</v>
      </c>
      <c r="L1301" t="s">
        <v>5</v>
      </c>
      <c r="M1301">
        <v>17021</v>
      </c>
      <c r="N1301">
        <v>17010</v>
      </c>
      <c r="O1301" t="s">
        <v>21</v>
      </c>
      <c r="P1301" t="s">
        <v>807</v>
      </c>
    </row>
    <row r="1302" spans="1:16" x14ac:dyDescent="0.25">
      <c r="A1302" t="s">
        <v>805</v>
      </c>
      <c r="B1302" t="s">
        <v>1</v>
      </c>
      <c r="C1302">
        <v>640</v>
      </c>
      <c r="D1302" s="4" t="s">
        <v>2</v>
      </c>
      <c r="E1302" t="s">
        <v>806</v>
      </c>
      <c r="F1302">
        <v>40</v>
      </c>
      <c r="G1302" s="1">
        <v>44296.322939814818</v>
      </c>
      <c r="H1302" s="1">
        <v>44296.389467592591</v>
      </c>
      <c r="I1302" s="4">
        <v>96</v>
      </c>
      <c r="J1302" s="5">
        <f t="shared" si="20"/>
        <v>0.13561342592583969</v>
      </c>
      <c r="K1302" s="5" t="s">
        <v>4</v>
      </c>
      <c r="L1302" t="s">
        <v>5</v>
      </c>
      <c r="M1302">
        <v>17010</v>
      </c>
      <c r="N1302">
        <v>16328</v>
      </c>
      <c r="O1302" t="s">
        <v>21</v>
      </c>
      <c r="P1302" t="s">
        <v>807</v>
      </c>
    </row>
    <row r="1303" spans="1:16" x14ac:dyDescent="0.25">
      <c r="A1303" t="s">
        <v>805</v>
      </c>
      <c r="B1303" t="s">
        <v>1</v>
      </c>
      <c r="C1303">
        <v>650</v>
      </c>
      <c r="D1303" s="4" t="s">
        <v>8</v>
      </c>
      <c r="E1303" t="s">
        <v>806</v>
      </c>
      <c r="F1303">
        <v>50</v>
      </c>
      <c r="G1303" s="1">
        <v>44296.525081018517</v>
      </c>
      <c r="H1303" s="1">
        <v>44296.551261574074</v>
      </c>
      <c r="I1303" s="4">
        <v>38</v>
      </c>
      <c r="J1303" s="5">
        <f t="shared" si="20"/>
        <v>2.6634027777763549</v>
      </c>
      <c r="K1303" s="5" t="s">
        <v>5</v>
      </c>
      <c r="L1303" t="s">
        <v>5</v>
      </c>
      <c r="M1303">
        <v>16328</v>
      </c>
      <c r="N1303">
        <v>16085</v>
      </c>
      <c r="O1303" t="s">
        <v>21</v>
      </c>
      <c r="P1303" t="s">
        <v>807</v>
      </c>
    </row>
    <row r="1304" spans="1:16" x14ac:dyDescent="0.25">
      <c r="A1304" t="s">
        <v>805</v>
      </c>
      <c r="B1304" t="s">
        <v>1</v>
      </c>
      <c r="C1304">
        <v>660</v>
      </c>
      <c r="D1304" s="4" t="s">
        <v>13</v>
      </c>
      <c r="E1304" t="s">
        <v>806</v>
      </c>
      <c r="F1304">
        <v>60</v>
      </c>
      <c r="G1304" s="1">
        <v>44299.21466435185</v>
      </c>
      <c r="H1304" s="1">
        <v>44299.242326388892</v>
      </c>
      <c r="I1304" s="4">
        <v>40</v>
      </c>
      <c r="J1304" s="5">
        <f t="shared" si="20"/>
        <v>2.0742939814808778</v>
      </c>
      <c r="K1304" s="5" t="s">
        <v>5</v>
      </c>
      <c r="L1304" t="s">
        <v>5</v>
      </c>
      <c r="M1304">
        <v>16085</v>
      </c>
      <c r="N1304">
        <v>15724</v>
      </c>
      <c r="O1304" t="s">
        <v>21</v>
      </c>
      <c r="P1304" t="s">
        <v>807</v>
      </c>
    </row>
    <row r="1305" spans="1:16" x14ac:dyDescent="0.25">
      <c r="A1305" t="s">
        <v>805</v>
      </c>
      <c r="B1305" t="s">
        <v>1</v>
      </c>
      <c r="C1305">
        <v>801</v>
      </c>
      <c r="D1305" s="4" t="s">
        <v>13</v>
      </c>
      <c r="E1305" t="s">
        <v>806</v>
      </c>
      <c r="F1305">
        <v>70</v>
      </c>
      <c r="G1305" s="1">
        <v>44301.316620370373</v>
      </c>
      <c r="H1305" s="1">
        <v>44301.316620370373</v>
      </c>
      <c r="I1305" s="4">
        <v>0</v>
      </c>
      <c r="J1305" s="5">
        <f t="shared" si="20"/>
        <v>0</v>
      </c>
      <c r="K1305" s="5" t="s">
        <v>5</v>
      </c>
      <c r="L1305" t="s">
        <v>5</v>
      </c>
      <c r="M1305">
        <v>15724</v>
      </c>
      <c r="N1305">
        <v>15724</v>
      </c>
      <c r="O1305" t="s">
        <v>21</v>
      </c>
      <c r="P1305" t="s">
        <v>807</v>
      </c>
    </row>
    <row r="1306" spans="1:16" x14ac:dyDescent="0.25">
      <c r="A1306" t="s">
        <v>805</v>
      </c>
      <c r="B1306" t="s">
        <v>9</v>
      </c>
      <c r="C1306">
        <v>801</v>
      </c>
      <c r="D1306" s="4" t="s">
        <v>13</v>
      </c>
      <c r="E1306" t="s">
        <v>806</v>
      </c>
      <c r="F1306">
        <v>70</v>
      </c>
      <c r="G1306" s="1">
        <v>44301.316620370373</v>
      </c>
      <c r="H1306" s="1">
        <v>44301.316620370373</v>
      </c>
      <c r="I1306" s="4">
        <v>0</v>
      </c>
      <c r="K1306" s="5" t="s">
        <v>5</v>
      </c>
      <c r="L1306" t="s">
        <v>5</v>
      </c>
      <c r="M1306">
        <v>15724</v>
      </c>
      <c r="N1306">
        <v>15724</v>
      </c>
      <c r="O1306" t="s">
        <v>21</v>
      </c>
      <c r="P1306" t="s">
        <v>10</v>
      </c>
    </row>
    <row r="1307" spans="1:16" x14ac:dyDescent="0.25">
      <c r="A1307" t="s">
        <v>808</v>
      </c>
      <c r="B1307" t="s">
        <v>1</v>
      </c>
      <c r="C1307">
        <v>650</v>
      </c>
      <c r="D1307" s="4" t="s">
        <v>8</v>
      </c>
      <c r="E1307" t="s">
        <v>809</v>
      </c>
      <c r="F1307">
        <v>20</v>
      </c>
      <c r="G1307" s="1">
        <v>44291.88140046296</v>
      </c>
      <c r="H1307" s="1">
        <v>44291.887499999997</v>
      </c>
      <c r="I1307" s="4">
        <v>9</v>
      </c>
      <c r="J1307" s="5">
        <f t="shared" si="20"/>
        <v>1.0815046296338551</v>
      </c>
      <c r="K1307" s="5" t="s">
        <v>45</v>
      </c>
      <c r="L1307" t="s">
        <v>5</v>
      </c>
      <c r="M1307">
        <v>17190</v>
      </c>
      <c r="N1307">
        <v>17115</v>
      </c>
      <c r="O1307" t="s">
        <v>21</v>
      </c>
      <c r="P1307" t="s">
        <v>807</v>
      </c>
    </row>
    <row r="1308" spans="1:16" x14ac:dyDescent="0.25">
      <c r="A1308" t="s">
        <v>808</v>
      </c>
      <c r="B1308" t="s">
        <v>1</v>
      </c>
      <c r="C1308">
        <v>630</v>
      </c>
      <c r="D1308" s="4" t="s">
        <v>62</v>
      </c>
      <c r="E1308" t="s">
        <v>809</v>
      </c>
      <c r="F1308">
        <v>30</v>
      </c>
      <c r="G1308" s="1">
        <v>44292.969004629631</v>
      </c>
      <c r="H1308" s="1">
        <v>44292.99486111111</v>
      </c>
      <c r="I1308" s="4">
        <v>37</v>
      </c>
      <c r="J1308" s="5">
        <f t="shared" si="20"/>
        <v>3.4017245370341698</v>
      </c>
      <c r="K1308" s="5" t="s">
        <v>45</v>
      </c>
      <c r="L1308" t="s">
        <v>5</v>
      </c>
      <c r="M1308">
        <v>17115</v>
      </c>
      <c r="N1308">
        <v>17104</v>
      </c>
      <c r="O1308" t="s">
        <v>21</v>
      </c>
      <c r="P1308" t="s">
        <v>807</v>
      </c>
    </row>
    <row r="1309" spans="1:16" x14ac:dyDescent="0.25">
      <c r="A1309" t="s">
        <v>808</v>
      </c>
      <c r="B1309" t="s">
        <v>1</v>
      </c>
      <c r="C1309">
        <v>640</v>
      </c>
      <c r="D1309" s="4" t="s">
        <v>2</v>
      </c>
      <c r="E1309" t="s">
        <v>809</v>
      </c>
      <c r="F1309">
        <v>40</v>
      </c>
      <c r="G1309" s="1">
        <v>44296.396585648145</v>
      </c>
      <c r="H1309" s="1">
        <v>44296.465428240743</v>
      </c>
      <c r="I1309" s="4">
        <v>99</v>
      </c>
      <c r="J1309" s="5">
        <f t="shared" si="20"/>
        <v>8.7314814809360541E-2</v>
      </c>
      <c r="K1309" s="5" t="s">
        <v>4</v>
      </c>
      <c r="L1309" t="s">
        <v>5</v>
      </c>
      <c r="M1309">
        <v>17104</v>
      </c>
      <c r="N1309">
        <v>16578</v>
      </c>
      <c r="O1309" t="s">
        <v>21</v>
      </c>
      <c r="P1309" t="s">
        <v>807</v>
      </c>
    </row>
    <row r="1310" spans="1:16" x14ac:dyDescent="0.25">
      <c r="A1310" t="s">
        <v>808</v>
      </c>
      <c r="B1310" t="s">
        <v>1</v>
      </c>
      <c r="C1310">
        <v>650</v>
      </c>
      <c r="D1310" s="4" t="s">
        <v>8</v>
      </c>
      <c r="E1310" t="s">
        <v>809</v>
      </c>
      <c r="F1310">
        <v>50</v>
      </c>
      <c r="G1310" s="1">
        <v>44296.552743055552</v>
      </c>
      <c r="H1310" s="1">
        <v>44296.579224537039</v>
      </c>
      <c r="I1310" s="4">
        <v>38</v>
      </c>
      <c r="J1310" s="5">
        <f t="shared" si="20"/>
        <v>2.6648842592549045</v>
      </c>
      <c r="K1310" s="5" t="s">
        <v>5</v>
      </c>
      <c r="L1310" t="s">
        <v>5</v>
      </c>
      <c r="M1310">
        <v>16578</v>
      </c>
      <c r="N1310">
        <v>16108</v>
      </c>
      <c r="O1310" t="s">
        <v>21</v>
      </c>
      <c r="P1310" t="s">
        <v>807</v>
      </c>
    </row>
    <row r="1311" spans="1:16" x14ac:dyDescent="0.25">
      <c r="A1311" t="s">
        <v>808</v>
      </c>
      <c r="B1311" t="s">
        <v>1</v>
      </c>
      <c r="C1311">
        <v>660</v>
      </c>
      <c r="D1311" s="4" t="s">
        <v>13</v>
      </c>
      <c r="E1311" t="s">
        <v>809</v>
      </c>
      <c r="F1311">
        <v>60</v>
      </c>
      <c r="G1311" s="1">
        <v>44299.244108796294</v>
      </c>
      <c r="H1311" s="1">
        <v>44299.264548611114</v>
      </c>
      <c r="I1311" s="4">
        <v>29</v>
      </c>
      <c r="J1311" s="5">
        <f t="shared" si="20"/>
        <v>0.36069444444001419</v>
      </c>
      <c r="K1311" s="5" t="s">
        <v>5</v>
      </c>
      <c r="L1311" t="s">
        <v>5</v>
      </c>
      <c r="M1311">
        <v>16108</v>
      </c>
      <c r="N1311">
        <v>15691</v>
      </c>
      <c r="O1311" t="s">
        <v>21</v>
      </c>
      <c r="P1311" t="s">
        <v>807</v>
      </c>
    </row>
    <row r="1312" spans="1:16" x14ac:dyDescent="0.25">
      <c r="A1312" t="s">
        <v>808</v>
      </c>
      <c r="B1312" t="s">
        <v>1</v>
      </c>
      <c r="C1312">
        <v>801</v>
      </c>
      <c r="D1312" s="4" t="s">
        <v>13</v>
      </c>
      <c r="E1312" t="s">
        <v>809</v>
      </c>
      <c r="F1312">
        <v>70</v>
      </c>
      <c r="G1312" s="1">
        <v>44299.625243055554</v>
      </c>
      <c r="H1312" s="1">
        <v>44299.625243055554</v>
      </c>
      <c r="I1312" s="4">
        <v>0</v>
      </c>
      <c r="J1312" s="5">
        <f t="shared" si="20"/>
        <v>0</v>
      </c>
      <c r="K1312" s="5" t="s">
        <v>5</v>
      </c>
      <c r="L1312" t="s">
        <v>5</v>
      </c>
      <c r="M1312">
        <v>15691</v>
      </c>
      <c r="N1312">
        <v>15691</v>
      </c>
      <c r="O1312" t="s">
        <v>21</v>
      </c>
      <c r="P1312" t="s">
        <v>807</v>
      </c>
    </row>
    <row r="1313" spans="1:16" x14ac:dyDescent="0.25">
      <c r="A1313" t="s">
        <v>808</v>
      </c>
      <c r="B1313" t="s">
        <v>9</v>
      </c>
      <c r="C1313">
        <v>801</v>
      </c>
      <c r="D1313" s="4" t="s">
        <v>13</v>
      </c>
      <c r="E1313" t="s">
        <v>809</v>
      </c>
      <c r="F1313">
        <v>70</v>
      </c>
      <c r="G1313" s="1">
        <v>44299.625243055554</v>
      </c>
      <c r="H1313" s="1">
        <v>44299.625243055554</v>
      </c>
      <c r="I1313" s="4">
        <v>0</v>
      </c>
      <c r="K1313" s="5" t="s">
        <v>5</v>
      </c>
      <c r="L1313" t="s">
        <v>5</v>
      </c>
      <c r="M1313">
        <v>15691</v>
      </c>
      <c r="N1313">
        <v>15691</v>
      </c>
      <c r="O1313" t="s">
        <v>21</v>
      </c>
      <c r="P1313" t="s">
        <v>10</v>
      </c>
    </row>
    <row r="1314" spans="1:16" x14ac:dyDescent="0.25">
      <c r="A1314" t="s">
        <v>810</v>
      </c>
      <c r="B1314" t="s">
        <v>1</v>
      </c>
      <c r="C1314">
        <v>650</v>
      </c>
      <c r="D1314" s="4" t="s">
        <v>8</v>
      </c>
      <c r="E1314" t="s">
        <v>811</v>
      </c>
      <c r="F1314">
        <v>20</v>
      </c>
      <c r="G1314" s="1">
        <v>44298.733912037038</v>
      </c>
      <c r="H1314" s="1">
        <v>44298.739965277775</v>
      </c>
      <c r="I1314" s="4">
        <v>9</v>
      </c>
      <c r="J1314" s="5">
        <f t="shared" si="20"/>
        <v>1.2109606481535593</v>
      </c>
      <c r="K1314" s="5" t="s">
        <v>45</v>
      </c>
      <c r="L1314" t="s">
        <v>5</v>
      </c>
      <c r="M1314">
        <v>17190</v>
      </c>
      <c r="N1314">
        <v>17109</v>
      </c>
      <c r="O1314" t="s">
        <v>16</v>
      </c>
      <c r="P1314" t="s">
        <v>812</v>
      </c>
    </row>
    <row r="1315" spans="1:16" x14ac:dyDescent="0.25">
      <c r="A1315" t="s">
        <v>810</v>
      </c>
      <c r="B1315" t="s">
        <v>1</v>
      </c>
      <c r="C1315">
        <v>630</v>
      </c>
      <c r="D1315" s="4" t="s">
        <v>62</v>
      </c>
      <c r="E1315" t="s">
        <v>811</v>
      </c>
      <c r="F1315">
        <v>30</v>
      </c>
      <c r="G1315" s="1">
        <v>44299.950925925928</v>
      </c>
      <c r="H1315" s="1">
        <v>44299.979837962965</v>
      </c>
      <c r="I1315" s="4">
        <v>42</v>
      </c>
      <c r="J1315" s="5">
        <f t="shared" si="20"/>
        <v>1.2742476851854008</v>
      </c>
      <c r="K1315" s="5" t="s">
        <v>45</v>
      </c>
      <c r="L1315" t="s">
        <v>5</v>
      </c>
      <c r="M1315">
        <v>17109</v>
      </c>
      <c r="N1315">
        <v>17098</v>
      </c>
      <c r="O1315" t="s">
        <v>16</v>
      </c>
      <c r="P1315" t="s">
        <v>812</v>
      </c>
    </row>
    <row r="1316" spans="1:16" x14ac:dyDescent="0.25">
      <c r="A1316" t="s">
        <v>810</v>
      </c>
      <c r="B1316" t="s">
        <v>1</v>
      </c>
      <c r="C1316">
        <v>640</v>
      </c>
      <c r="D1316" s="4" t="s">
        <v>2</v>
      </c>
      <c r="E1316" t="s">
        <v>811</v>
      </c>
      <c r="F1316">
        <v>40</v>
      </c>
      <c r="G1316" s="1">
        <v>44301.25408564815</v>
      </c>
      <c r="H1316" s="1">
        <v>44301.301863425928</v>
      </c>
      <c r="I1316" s="4">
        <v>69</v>
      </c>
      <c r="J1316" s="5">
        <f t="shared" si="20"/>
        <v>1.5735300925880438</v>
      </c>
      <c r="K1316" s="5" t="s">
        <v>4</v>
      </c>
      <c r="L1316" t="s">
        <v>5</v>
      </c>
      <c r="M1316">
        <v>17098</v>
      </c>
      <c r="N1316">
        <v>16407</v>
      </c>
      <c r="O1316" t="s">
        <v>16</v>
      </c>
      <c r="P1316" t="s">
        <v>812</v>
      </c>
    </row>
    <row r="1317" spans="1:16" x14ac:dyDescent="0.25">
      <c r="A1317" t="s">
        <v>810</v>
      </c>
      <c r="B1317" t="s">
        <v>1</v>
      </c>
      <c r="C1317">
        <v>650</v>
      </c>
      <c r="D1317" s="4" t="s">
        <v>8</v>
      </c>
      <c r="E1317" t="s">
        <v>811</v>
      </c>
      <c r="F1317">
        <v>50</v>
      </c>
      <c r="G1317" s="1">
        <v>44302.875393518516</v>
      </c>
      <c r="H1317" s="1">
        <v>44302.897499999999</v>
      </c>
      <c r="I1317" s="4">
        <v>32</v>
      </c>
      <c r="J1317" s="5">
        <f t="shared" si="20"/>
        <v>0.20127314815181307</v>
      </c>
      <c r="K1317" s="5" t="s">
        <v>5</v>
      </c>
      <c r="L1317" t="s">
        <v>5</v>
      </c>
      <c r="M1317">
        <v>16407</v>
      </c>
      <c r="N1317">
        <v>16265</v>
      </c>
      <c r="O1317" t="s">
        <v>16</v>
      </c>
      <c r="P1317" t="s">
        <v>812</v>
      </c>
    </row>
    <row r="1318" spans="1:16" x14ac:dyDescent="0.25">
      <c r="A1318" t="s">
        <v>810</v>
      </c>
      <c r="B1318" t="s">
        <v>1</v>
      </c>
      <c r="C1318">
        <v>660</v>
      </c>
      <c r="D1318" s="4" t="s">
        <v>13</v>
      </c>
      <c r="E1318" t="s">
        <v>811</v>
      </c>
      <c r="F1318">
        <v>51</v>
      </c>
      <c r="G1318" s="1">
        <v>44303.098773148151</v>
      </c>
      <c r="H1318" s="1">
        <v>44303.113067129627</v>
      </c>
      <c r="I1318" s="4">
        <v>21</v>
      </c>
      <c r="J1318" s="5">
        <f t="shared" si="20"/>
        <v>0.15287037037342088</v>
      </c>
      <c r="K1318" s="5" t="s">
        <v>5</v>
      </c>
      <c r="L1318" t="s">
        <v>5</v>
      </c>
      <c r="M1318">
        <v>16265</v>
      </c>
      <c r="N1318">
        <v>16257</v>
      </c>
      <c r="O1318" t="s">
        <v>16</v>
      </c>
      <c r="P1318" t="s">
        <v>812</v>
      </c>
    </row>
    <row r="1319" spans="1:16" x14ac:dyDescent="0.25">
      <c r="A1319" t="s">
        <v>810</v>
      </c>
      <c r="B1319" t="s">
        <v>1</v>
      </c>
      <c r="C1319">
        <v>801</v>
      </c>
      <c r="D1319" s="4" t="s">
        <v>13</v>
      </c>
      <c r="E1319" t="s">
        <v>811</v>
      </c>
      <c r="F1319">
        <v>60</v>
      </c>
      <c r="G1319" s="1">
        <v>44303.2659375</v>
      </c>
      <c r="H1319" s="1">
        <v>44303.2659375</v>
      </c>
      <c r="I1319" s="4">
        <v>0</v>
      </c>
      <c r="J1319" s="5">
        <f t="shared" si="20"/>
        <v>0</v>
      </c>
      <c r="K1319" s="5" t="s">
        <v>5</v>
      </c>
      <c r="L1319" t="s">
        <v>5</v>
      </c>
      <c r="M1319">
        <v>16257</v>
      </c>
      <c r="N1319">
        <v>16257</v>
      </c>
      <c r="O1319" t="s">
        <v>16</v>
      </c>
      <c r="P1319" t="s">
        <v>812</v>
      </c>
    </row>
    <row r="1320" spans="1:16" x14ac:dyDescent="0.25">
      <c r="A1320" t="s">
        <v>810</v>
      </c>
      <c r="B1320" t="s">
        <v>9</v>
      </c>
      <c r="C1320">
        <v>801</v>
      </c>
      <c r="D1320" s="4" t="s">
        <v>13</v>
      </c>
      <c r="E1320" t="s">
        <v>811</v>
      </c>
      <c r="F1320">
        <v>60</v>
      </c>
      <c r="G1320" s="1">
        <v>44303.2659375</v>
      </c>
      <c r="H1320" s="1">
        <v>44303.2659375</v>
      </c>
      <c r="I1320" s="4">
        <v>0</v>
      </c>
      <c r="K1320" s="5" t="s">
        <v>5</v>
      </c>
      <c r="L1320" t="s">
        <v>5</v>
      </c>
      <c r="M1320">
        <v>16257</v>
      </c>
      <c r="N1320">
        <v>16257</v>
      </c>
      <c r="O1320" t="s">
        <v>16</v>
      </c>
      <c r="P1320" t="s">
        <v>10</v>
      </c>
    </row>
    <row r="1321" spans="1:16" x14ac:dyDescent="0.25">
      <c r="A1321" t="s">
        <v>813</v>
      </c>
      <c r="B1321" t="s">
        <v>1</v>
      </c>
      <c r="C1321">
        <v>650</v>
      </c>
      <c r="D1321" s="4" t="s">
        <v>8</v>
      </c>
      <c r="E1321" t="s">
        <v>814</v>
      </c>
      <c r="F1321">
        <v>20</v>
      </c>
      <c r="G1321" s="1">
        <v>44291.899050925924</v>
      </c>
      <c r="H1321" s="1">
        <v>44291.905798611115</v>
      </c>
      <c r="I1321" s="4">
        <v>10</v>
      </c>
      <c r="J1321" s="5">
        <f t="shared" si="20"/>
        <v>1.0899189814808778</v>
      </c>
      <c r="K1321" s="5" t="s">
        <v>45</v>
      </c>
      <c r="L1321" t="s">
        <v>5</v>
      </c>
      <c r="M1321">
        <v>17175</v>
      </c>
      <c r="N1321">
        <v>17096</v>
      </c>
      <c r="O1321" t="s">
        <v>16</v>
      </c>
      <c r="P1321" t="s">
        <v>815</v>
      </c>
    </row>
    <row r="1322" spans="1:16" x14ac:dyDescent="0.25">
      <c r="A1322" t="s">
        <v>813</v>
      </c>
      <c r="B1322" t="s">
        <v>1</v>
      </c>
      <c r="C1322">
        <v>630</v>
      </c>
      <c r="D1322" s="4" t="s">
        <v>62</v>
      </c>
      <c r="E1322" t="s">
        <v>814</v>
      </c>
      <c r="F1322">
        <v>30</v>
      </c>
      <c r="G1322" s="1">
        <v>44292.995717592596</v>
      </c>
      <c r="H1322" s="1">
        <v>44293.025972222225</v>
      </c>
      <c r="I1322" s="4">
        <v>44</v>
      </c>
      <c r="J1322" s="5">
        <f t="shared" si="20"/>
        <v>3.5394212962928577</v>
      </c>
      <c r="K1322" s="5" t="s">
        <v>45</v>
      </c>
      <c r="L1322" t="s">
        <v>5</v>
      </c>
      <c r="M1322">
        <v>17096</v>
      </c>
      <c r="N1322">
        <v>17085</v>
      </c>
      <c r="O1322" t="s">
        <v>16</v>
      </c>
      <c r="P1322" t="s">
        <v>815</v>
      </c>
    </row>
    <row r="1323" spans="1:16" x14ac:dyDescent="0.25">
      <c r="A1323" t="s">
        <v>813</v>
      </c>
      <c r="B1323" t="s">
        <v>1</v>
      </c>
      <c r="C1323">
        <v>640</v>
      </c>
      <c r="D1323" s="4" t="s">
        <v>2</v>
      </c>
      <c r="E1323" t="s">
        <v>814</v>
      </c>
      <c r="F1323">
        <v>40</v>
      </c>
      <c r="G1323" s="1">
        <v>44296.565393518518</v>
      </c>
      <c r="H1323" s="1">
        <v>44296.638923611114</v>
      </c>
      <c r="I1323" s="4">
        <v>106</v>
      </c>
      <c r="J1323" s="5">
        <f t="shared" si="20"/>
        <v>8.7789351848186925E-2</v>
      </c>
      <c r="K1323" s="5" t="s">
        <v>4</v>
      </c>
      <c r="L1323" t="s">
        <v>5</v>
      </c>
      <c r="M1323">
        <v>17085</v>
      </c>
      <c r="N1323">
        <v>16513</v>
      </c>
      <c r="O1323" t="s">
        <v>16</v>
      </c>
      <c r="P1323" t="s">
        <v>815</v>
      </c>
    </row>
    <row r="1324" spans="1:16" x14ac:dyDescent="0.25">
      <c r="A1324" t="s">
        <v>813</v>
      </c>
      <c r="B1324" t="s">
        <v>1</v>
      </c>
      <c r="C1324">
        <v>650</v>
      </c>
      <c r="D1324" s="4" t="s">
        <v>8</v>
      </c>
      <c r="E1324" t="s">
        <v>814</v>
      </c>
      <c r="F1324">
        <v>50</v>
      </c>
      <c r="G1324" s="1">
        <v>44296.726712962962</v>
      </c>
      <c r="H1324" s="1">
        <v>44296.757731481484</v>
      </c>
      <c r="I1324" s="4">
        <v>45</v>
      </c>
      <c r="J1324" s="5">
        <f t="shared" si="20"/>
        <v>3.7634143518516794</v>
      </c>
      <c r="K1324" s="5" t="s">
        <v>5</v>
      </c>
      <c r="L1324" t="s">
        <v>5</v>
      </c>
      <c r="M1324">
        <v>16513</v>
      </c>
      <c r="N1324">
        <v>16108</v>
      </c>
      <c r="O1324" t="s">
        <v>16</v>
      </c>
      <c r="P1324" t="s">
        <v>815</v>
      </c>
    </row>
    <row r="1325" spans="1:16" x14ac:dyDescent="0.25">
      <c r="A1325" t="s">
        <v>813</v>
      </c>
      <c r="B1325" t="s">
        <v>1</v>
      </c>
      <c r="C1325">
        <v>660</v>
      </c>
      <c r="D1325" s="4" t="s">
        <v>13</v>
      </c>
      <c r="E1325" t="s">
        <v>814</v>
      </c>
      <c r="F1325">
        <v>60</v>
      </c>
      <c r="G1325" s="1">
        <v>44300.521145833336</v>
      </c>
      <c r="H1325" s="1">
        <v>44300.544618055559</v>
      </c>
      <c r="I1325" s="4">
        <v>34</v>
      </c>
      <c r="J1325" s="5">
        <f t="shared" si="20"/>
        <v>0.14758101851475658</v>
      </c>
      <c r="K1325" s="5" t="s">
        <v>5</v>
      </c>
      <c r="L1325" t="s">
        <v>5</v>
      </c>
      <c r="M1325">
        <v>16108</v>
      </c>
      <c r="N1325">
        <v>16015</v>
      </c>
      <c r="O1325" t="s">
        <v>16</v>
      </c>
      <c r="P1325" t="s">
        <v>815</v>
      </c>
    </row>
    <row r="1326" spans="1:16" x14ac:dyDescent="0.25">
      <c r="A1326" t="s">
        <v>813</v>
      </c>
      <c r="B1326" t="s">
        <v>1</v>
      </c>
      <c r="C1326">
        <v>801</v>
      </c>
      <c r="D1326" s="4" t="s">
        <v>13</v>
      </c>
      <c r="E1326" t="s">
        <v>814</v>
      </c>
      <c r="F1326">
        <v>70</v>
      </c>
      <c r="G1326" s="1">
        <v>44300.692199074074</v>
      </c>
      <c r="H1326" s="1">
        <v>44300.692199074074</v>
      </c>
      <c r="I1326" s="4">
        <v>0</v>
      </c>
      <c r="J1326" s="5">
        <f t="shared" si="20"/>
        <v>0</v>
      </c>
      <c r="K1326" s="5" t="s">
        <v>5</v>
      </c>
      <c r="L1326" t="s">
        <v>5</v>
      </c>
      <c r="M1326">
        <v>16015</v>
      </c>
      <c r="N1326">
        <v>16015</v>
      </c>
      <c r="O1326" t="s">
        <v>16</v>
      </c>
      <c r="P1326" t="s">
        <v>815</v>
      </c>
    </row>
    <row r="1327" spans="1:16" x14ac:dyDescent="0.25">
      <c r="A1327" t="s">
        <v>813</v>
      </c>
      <c r="B1327" t="s">
        <v>1</v>
      </c>
      <c r="C1327">
        <v>801</v>
      </c>
      <c r="D1327" s="4" t="s">
        <v>13</v>
      </c>
      <c r="E1327" t="s">
        <v>814</v>
      </c>
      <c r="F1327">
        <v>70</v>
      </c>
      <c r="G1327" s="1">
        <v>44300.692199074074</v>
      </c>
      <c r="H1327" s="1">
        <v>44300.692199074074</v>
      </c>
      <c r="I1327" s="4">
        <v>0</v>
      </c>
      <c r="J1327" s="5">
        <f t="shared" si="20"/>
        <v>0</v>
      </c>
      <c r="K1327" s="5" t="s">
        <v>5</v>
      </c>
      <c r="L1327" t="s">
        <v>5</v>
      </c>
      <c r="M1327">
        <v>16015</v>
      </c>
      <c r="N1327">
        <v>16015</v>
      </c>
      <c r="O1327" t="s">
        <v>16</v>
      </c>
      <c r="P1327" t="s">
        <v>816</v>
      </c>
    </row>
    <row r="1328" spans="1:16" x14ac:dyDescent="0.25">
      <c r="A1328" t="s">
        <v>813</v>
      </c>
      <c r="B1328" t="s">
        <v>9</v>
      </c>
      <c r="C1328">
        <v>801</v>
      </c>
      <c r="D1328" s="4" t="s">
        <v>13</v>
      </c>
      <c r="E1328" t="s">
        <v>814</v>
      </c>
      <c r="F1328">
        <v>70</v>
      </c>
      <c r="G1328" s="1">
        <v>44300.692199074074</v>
      </c>
      <c r="H1328" s="1">
        <v>44300.692199074074</v>
      </c>
      <c r="I1328" s="4">
        <v>0</v>
      </c>
      <c r="K1328" s="5" t="s">
        <v>5</v>
      </c>
      <c r="L1328" t="s">
        <v>5</v>
      </c>
      <c r="M1328">
        <v>16015</v>
      </c>
      <c r="N1328">
        <v>16015</v>
      </c>
      <c r="O1328" t="s">
        <v>16</v>
      </c>
      <c r="P1328" t="s">
        <v>10</v>
      </c>
    </row>
    <row r="1329" spans="1:16" x14ac:dyDescent="0.25">
      <c r="A1329" t="s">
        <v>817</v>
      </c>
      <c r="B1329" t="s">
        <v>1</v>
      </c>
      <c r="C1329">
        <v>650</v>
      </c>
      <c r="D1329" s="4" t="s">
        <v>8</v>
      </c>
      <c r="E1329" t="s">
        <v>818</v>
      </c>
      <c r="F1329">
        <v>20</v>
      </c>
      <c r="G1329" s="1">
        <v>44298.699340277781</v>
      </c>
      <c r="H1329" s="1">
        <v>44298.705335648148</v>
      </c>
      <c r="I1329" s="4">
        <v>9</v>
      </c>
      <c r="J1329" s="5">
        <f t="shared" si="20"/>
        <v>0.74620370370394085</v>
      </c>
      <c r="K1329" s="5" t="s">
        <v>45</v>
      </c>
      <c r="L1329" t="s">
        <v>5</v>
      </c>
      <c r="M1329">
        <v>17180</v>
      </c>
      <c r="N1329">
        <v>17085</v>
      </c>
      <c r="O1329" t="s">
        <v>16</v>
      </c>
      <c r="P1329" t="s">
        <v>819</v>
      </c>
    </row>
    <row r="1330" spans="1:16" x14ac:dyDescent="0.25">
      <c r="A1330" t="s">
        <v>817</v>
      </c>
      <c r="B1330" t="s">
        <v>1</v>
      </c>
      <c r="C1330">
        <v>630</v>
      </c>
      <c r="D1330" s="4" t="s">
        <v>62</v>
      </c>
      <c r="E1330" t="s">
        <v>818</v>
      </c>
      <c r="F1330">
        <v>30</v>
      </c>
      <c r="G1330" s="1">
        <v>44299.451539351852</v>
      </c>
      <c r="H1330" s="1">
        <v>44299.475810185184</v>
      </c>
      <c r="I1330" s="4">
        <v>35</v>
      </c>
      <c r="J1330" s="5">
        <f t="shared" si="20"/>
        <v>1.5644444444478722</v>
      </c>
      <c r="K1330" s="5" t="s">
        <v>45</v>
      </c>
      <c r="L1330" t="s">
        <v>5</v>
      </c>
      <c r="M1330">
        <v>17085</v>
      </c>
      <c r="N1330">
        <v>17074</v>
      </c>
      <c r="O1330" t="s">
        <v>16</v>
      </c>
      <c r="P1330" t="s">
        <v>819</v>
      </c>
    </row>
    <row r="1331" spans="1:16" x14ac:dyDescent="0.25">
      <c r="A1331" t="s">
        <v>817</v>
      </c>
      <c r="B1331" t="s">
        <v>1</v>
      </c>
      <c r="C1331">
        <v>640</v>
      </c>
      <c r="D1331" s="4" t="s">
        <v>2</v>
      </c>
      <c r="E1331" t="s">
        <v>818</v>
      </c>
      <c r="F1331">
        <v>40</v>
      </c>
      <c r="G1331" s="1">
        <v>44301.040254629632</v>
      </c>
      <c r="H1331" s="1">
        <v>44301.079212962963</v>
      </c>
      <c r="I1331" s="4">
        <v>56</v>
      </c>
      <c r="J1331" s="5">
        <f t="shared" si="20"/>
        <v>1.7115740740773617</v>
      </c>
      <c r="K1331" s="5" t="s">
        <v>4</v>
      </c>
      <c r="L1331" t="s">
        <v>5</v>
      </c>
      <c r="M1331">
        <v>17074</v>
      </c>
      <c r="N1331">
        <v>16315</v>
      </c>
      <c r="O1331" t="s">
        <v>16</v>
      </c>
      <c r="P1331" t="s">
        <v>819</v>
      </c>
    </row>
    <row r="1332" spans="1:16" x14ac:dyDescent="0.25">
      <c r="A1332" t="s">
        <v>817</v>
      </c>
      <c r="B1332" t="s">
        <v>1</v>
      </c>
      <c r="C1332">
        <v>650</v>
      </c>
      <c r="D1332" s="4" t="s">
        <v>8</v>
      </c>
      <c r="E1332" t="s">
        <v>818</v>
      </c>
      <c r="F1332">
        <v>50</v>
      </c>
      <c r="G1332" s="1">
        <v>44302.79078703704</v>
      </c>
      <c r="H1332" s="1">
        <v>44302.807604166665</v>
      </c>
      <c r="I1332" s="4">
        <v>24</v>
      </c>
      <c r="J1332" s="5">
        <f t="shared" si="20"/>
        <v>0.55181712963531027</v>
      </c>
      <c r="K1332" s="5" t="s">
        <v>5</v>
      </c>
      <c r="L1332" t="s">
        <v>5</v>
      </c>
      <c r="M1332">
        <v>16315</v>
      </c>
      <c r="N1332">
        <v>16163</v>
      </c>
      <c r="O1332" t="s">
        <v>16</v>
      </c>
      <c r="P1332" t="s">
        <v>819</v>
      </c>
    </row>
    <row r="1333" spans="1:16" x14ac:dyDescent="0.25">
      <c r="A1333" t="s">
        <v>817</v>
      </c>
      <c r="B1333" t="s">
        <v>1</v>
      </c>
      <c r="C1333">
        <v>801</v>
      </c>
      <c r="D1333" s="4" t="s">
        <v>8</v>
      </c>
      <c r="E1333" t="s">
        <v>818</v>
      </c>
      <c r="F1333">
        <v>60</v>
      </c>
      <c r="G1333" s="1">
        <v>44303.3594212963</v>
      </c>
      <c r="H1333" s="1">
        <v>44303.3594212963</v>
      </c>
      <c r="I1333" s="4">
        <v>0</v>
      </c>
      <c r="J1333" s="5">
        <f t="shared" si="20"/>
        <v>0</v>
      </c>
      <c r="K1333" s="5" t="s">
        <v>5</v>
      </c>
      <c r="L1333" t="s">
        <v>5</v>
      </c>
      <c r="M1333">
        <v>16163</v>
      </c>
      <c r="N1333">
        <v>16163</v>
      </c>
      <c r="O1333" t="s">
        <v>16</v>
      </c>
      <c r="P1333" t="s">
        <v>819</v>
      </c>
    </row>
    <row r="1334" spans="1:16" x14ac:dyDescent="0.25">
      <c r="A1334" t="s">
        <v>817</v>
      </c>
      <c r="B1334" t="s">
        <v>9</v>
      </c>
      <c r="C1334">
        <v>801</v>
      </c>
      <c r="D1334" s="4" t="s">
        <v>8</v>
      </c>
      <c r="E1334" t="s">
        <v>818</v>
      </c>
      <c r="F1334">
        <v>60</v>
      </c>
      <c r="G1334" s="1">
        <v>44303.3594212963</v>
      </c>
      <c r="H1334" s="1">
        <v>44303.3594212963</v>
      </c>
      <c r="I1334" s="4">
        <v>0</v>
      </c>
      <c r="K1334" s="5" t="s">
        <v>5</v>
      </c>
      <c r="L1334" t="s">
        <v>5</v>
      </c>
      <c r="M1334">
        <v>16163</v>
      </c>
      <c r="N1334">
        <v>16163</v>
      </c>
      <c r="O1334" t="s">
        <v>16</v>
      </c>
      <c r="P1334" t="s">
        <v>10</v>
      </c>
    </row>
    <row r="1335" spans="1:16" x14ac:dyDescent="0.25">
      <c r="A1335" t="s">
        <v>820</v>
      </c>
      <c r="B1335" t="s">
        <v>1</v>
      </c>
      <c r="C1335">
        <v>640</v>
      </c>
      <c r="D1335" s="4" t="s">
        <v>191</v>
      </c>
      <c r="E1335" t="s">
        <v>821</v>
      </c>
      <c r="F1335">
        <v>30</v>
      </c>
      <c r="G1335" s="1">
        <v>44288.570868055554</v>
      </c>
      <c r="H1335" s="1">
        <v>44288.622581018521</v>
      </c>
      <c r="I1335" s="4">
        <v>74</v>
      </c>
      <c r="J1335" s="5">
        <f t="shared" si="20"/>
        <v>1.6018518518467317</v>
      </c>
      <c r="K1335" s="5" t="s">
        <v>145</v>
      </c>
      <c r="L1335" t="s">
        <v>15</v>
      </c>
      <c r="M1335">
        <v>17140</v>
      </c>
      <c r="N1335">
        <v>16951</v>
      </c>
      <c r="O1335" t="s">
        <v>16</v>
      </c>
      <c r="P1335" t="s">
        <v>822</v>
      </c>
    </row>
    <row r="1336" spans="1:16" x14ac:dyDescent="0.25">
      <c r="A1336" t="s">
        <v>820</v>
      </c>
      <c r="B1336" t="s">
        <v>1</v>
      </c>
      <c r="C1336">
        <v>650</v>
      </c>
      <c r="D1336" s="4" t="s">
        <v>8</v>
      </c>
      <c r="E1336" t="s">
        <v>821</v>
      </c>
      <c r="F1336">
        <v>40</v>
      </c>
      <c r="G1336" s="1">
        <v>44290.224432870367</v>
      </c>
      <c r="H1336" s="1">
        <v>44290.239432870374</v>
      </c>
      <c r="I1336" s="4">
        <v>22</v>
      </c>
      <c r="J1336" s="5">
        <f t="shared" si="20"/>
        <v>5.9166666665987577E-2</v>
      </c>
      <c r="K1336" s="5" t="s">
        <v>15</v>
      </c>
      <c r="L1336" t="s">
        <v>15</v>
      </c>
      <c r="M1336">
        <v>16951</v>
      </c>
      <c r="N1336">
        <v>16761</v>
      </c>
      <c r="O1336" t="s">
        <v>16</v>
      </c>
      <c r="P1336" t="s">
        <v>822</v>
      </c>
    </row>
    <row r="1337" spans="1:16" x14ac:dyDescent="0.25">
      <c r="A1337" t="s">
        <v>820</v>
      </c>
      <c r="B1337" t="s">
        <v>1</v>
      </c>
      <c r="C1337">
        <v>801</v>
      </c>
      <c r="D1337" s="4" t="s">
        <v>8</v>
      </c>
      <c r="E1337" t="s">
        <v>821</v>
      </c>
      <c r="F1337">
        <v>50</v>
      </c>
      <c r="G1337" s="1">
        <v>44290.29859953704</v>
      </c>
      <c r="H1337" s="1">
        <v>44290.29859953704</v>
      </c>
      <c r="I1337" s="4">
        <v>0</v>
      </c>
      <c r="J1337" s="5">
        <f t="shared" si="20"/>
        <v>0</v>
      </c>
      <c r="K1337" s="5" t="s">
        <v>15</v>
      </c>
      <c r="L1337" t="s">
        <v>15</v>
      </c>
      <c r="M1337">
        <v>16761</v>
      </c>
      <c r="N1337">
        <v>16761</v>
      </c>
      <c r="O1337" t="s">
        <v>16</v>
      </c>
      <c r="P1337" t="s">
        <v>822</v>
      </c>
    </row>
    <row r="1338" spans="1:16" x14ac:dyDescent="0.25">
      <c r="A1338" t="s">
        <v>820</v>
      </c>
      <c r="B1338" t="s">
        <v>9</v>
      </c>
      <c r="C1338">
        <v>801</v>
      </c>
      <c r="D1338" s="4" t="s">
        <v>8</v>
      </c>
      <c r="E1338" t="s">
        <v>821</v>
      </c>
      <c r="F1338">
        <v>50</v>
      </c>
      <c r="G1338" s="1">
        <v>44290.29859953704</v>
      </c>
      <c r="H1338" s="1">
        <v>44290.29859953704</v>
      </c>
      <c r="I1338" s="4">
        <v>0</v>
      </c>
      <c r="K1338" s="5" t="s">
        <v>15</v>
      </c>
      <c r="L1338" t="s">
        <v>15</v>
      </c>
      <c r="M1338">
        <v>16761</v>
      </c>
      <c r="N1338">
        <v>16761</v>
      </c>
      <c r="O1338" t="s">
        <v>16</v>
      </c>
      <c r="P1338" t="s">
        <v>10</v>
      </c>
    </row>
    <row r="1339" spans="1:16" x14ac:dyDescent="0.25">
      <c r="A1339" t="s">
        <v>823</v>
      </c>
      <c r="B1339" t="s">
        <v>1</v>
      </c>
      <c r="C1339">
        <v>650</v>
      </c>
      <c r="D1339" s="4" t="s">
        <v>8</v>
      </c>
      <c r="E1339" t="s">
        <v>824</v>
      </c>
      <c r="F1339">
        <v>20</v>
      </c>
      <c r="G1339" s="1">
        <v>44291.867303240739</v>
      </c>
      <c r="H1339" s="1">
        <v>44291.873287037037</v>
      </c>
      <c r="I1339" s="4">
        <v>9</v>
      </c>
      <c r="J1339" s="5">
        <f t="shared" si="20"/>
        <v>1.0399074074084638</v>
      </c>
      <c r="K1339" s="5" t="s">
        <v>45</v>
      </c>
      <c r="L1339" t="s">
        <v>5</v>
      </c>
      <c r="M1339">
        <v>14730</v>
      </c>
      <c r="N1339">
        <v>14660</v>
      </c>
      <c r="O1339" t="s">
        <v>16</v>
      </c>
      <c r="P1339" t="s">
        <v>825</v>
      </c>
    </row>
    <row r="1340" spans="1:16" x14ac:dyDescent="0.25">
      <c r="A1340" t="s">
        <v>823</v>
      </c>
      <c r="B1340" t="s">
        <v>1</v>
      </c>
      <c r="C1340">
        <v>630</v>
      </c>
      <c r="D1340" s="4" t="s">
        <v>62</v>
      </c>
      <c r="E1340" t="s">
        <v>824</v>
      </c>
      <c r="F1340">
        <v>30</v>
      </c>
      <c r="G1340" s="1">
        <v>44292.913194444445</v>
      </c>
      <c r="H1340" s="1">
        <v>44292.94027777778</v>
      </c>
      <c r="I1340" s="4">
        <v>39</v>
      </c>
      <c r="J1340" s="5">
        <f t="shared" si="20"/>
        <v>3.2567939814762212</v>
      </c>
      <c r="K1340" s="5" t="s">
        <v>45</v>
      </c>
      <c r="L1340" t="s">
        <v>5</v>
      </c>
      <c r="M1340">
        <v>14660</v>
      </c>
      <c r="N1340">
        <v>14649</v>
      </c>
      <c r="O1340" t="s">
        <v>16</v>
      </c>
      <c r="P1340" t="s">
        <v>825</v>
      </c>
    </row>
    <row r="1341" spans="1:16" x14ac:dyDescent="0.25">
      <c r="A1341" t="s">
        <v>823</v>
      </c>
      <c r="B1341" t="s">
        <v>1</v>
      </c>
      <c r="C1341">
        <v>640</v>
      </c>
      <c r="D1341" s="4" t="s">
        <v>2</v>
      </c>
      <c r="E1341" t="s">
        <v>824</v>
      </c>
      <c r="F1341">
        <v>40</v>
      </c>
      <c r="G1341" s="1">
        <v>44296.197071759256</v>
      </c>
      <c r="H1341" s="1">
        <v>44296.31523148148</v>
      </c>
      <c r="I1341" s="4">
        <v>170</v>
      </c>
      <c r="J1341" s="5">
        <f t="shared" si="20"/>
        <v>6.90046296294895E-2</v>
      </c>
      <c r="K1341" s="5" t="s">
        <v>4</v>
      </c>
      <c r="L1341" t="s">
        <v>5</v>
      </c>
      <c r="M1341">
        <v>14649</v>
      </c>
      <c r="N1341">
        <v>14496</v>
      </c>
      <c r="O1341" t="s">
        <v>16</v>
      </c>
      <c r="P1341" t="s">
        <v>825</v>
      </c>
    </row>
    <row r="1342" spans="1:16" x14ac:dyDescent="0.25">
      <c r="A1342" t="s">
        <v>823</v>
      </c>
      <c r="B1342" t="s">
        <v>1</v>
      </c>
      <c r="C1342">
        <v>650</v>
      </c>
      <c r="D1342" s="4" t="s">
        <v>8</v>
      </c>
      <c r="E1342" t="s">
        <v>824</v>
      </c>
      <c r="F1342">
        <v>50</v>
      </c>
      <c r="G1342" s="1">
        <v>44296.384236111109</v>
      </c>
      <c r="H1342" s="1">
        <v>44296.41097222222</v>
      </c>
      <c r="I1342" s="4">
        <v>38</v>
      </c>
      <c r="J1342" s="5">
        <f t="shared" si="20"/>
        <v>5.6038425925944466</v>
      </c>
      <c r="K1342" s="5" t="s">
        <v>5</v>
      </c>
      <c r="L1342" t="s">
        <v>5</v>
      </c>
      <c r="M1342">
        <v>14496</v>
      </c>
      <c r="N1342">
        <v>14393</v>
      </c>
      <c r="O1342" t="s">
        <v>16</v>
      </c>
      <c r="P1342" t="s">
        <v>825</v>
      </c>
    </row>
    <row r="1343" spans="1:16" x14ac:dyDescent="0.25">
      <c r="A1343" t="s">
        <v>826</v>
      </c>
      <c r="B1343" t="s">
        <v>1</v>
      </c>
      <c r="C1343">
        <v>660</v>
      </c>
      <c r="D1343" s="4" t="s">
        <v>13</v>
      </c>
      <c r="E1343" t="s">
        <v>824</v>
      </c>
      <c r="F1343">
        <v>51</v>
      </c>
      <c r="G1343" s="1">
        <v>44302.014814814815</v>
      </c>
      <c r="H1343" s="1">
        <v>44302.031539351854</v>
      </c>
      <c r="I1343" s="4">
        <v>24</v>
      </c>
      <c r="J1343" s="5">
        <f t="shared" si="20"/>
        <v>7.1111111108621117E-2</v>
      </c>
      <c r="K1343" s="5" t="s">
        <v>5</v>
      </c>
      <c r="L1343" t="s">
        <v>5</v>
      </c>
      <c r="M1343">
        <v>14152</v>
      </c>
      <c r="N1343">
        <v>14152</v>
      </c>
      <c r="O1343" t="s">
        <v>16</v>
      </c>
      <c r="P1343" t="s">
        <v>825</v>
      </c>
    </row>
    <row r="1344" spans="1:16" x14ac:dyDescent="0.25">
      <c r="A1344" t="s">
        <v>826</v>
      </c>
      <c r="B1344" t="s">
        <v>1</v>
      </c>
      <c r="C1344">
        <v>801</v>
      </c>
      <c r="D1344" s="4" t="s">
        <v>13</v>
      </c>
      <c r="E1344" t="s">
        <v>824</v>
      </c>
      <c r="F1344">
        <v>60</v>
      </c>
      <c r="G1344" s="1">
        <v>44302.102650462963</v>
      </c>
      <c r="H1344" s="1">
        <v>44302.102650462963</v>
      </c>
      <c r="I1344" s="4">
        <v>0</v>
      </c>
      <c r="J1344" s="5">
        <f t="shared" si="20"/>
        <v>-7.0127314815181307E-2</v>
      </c>
      <c r="K1344" s="5" t="s">
        <v>5</v>
      </c>
      <c r="L1344" t="s">
        <v>5</v>
      </c>
      <c r="M1344">
        <v>14152</v>
      </c>
      <c r="N1344">
        <v>14152</v>
      </c>
      <c r="O1344" t="s">
        <v>16</v>
      </c>
      <c r="P1344" t="s">
        <v>825</v>
      </c>
    </row>
    <row r="1345" spans="1:16" x14ac:dyDescent="0.25">
      <c r="A1345" t="s">
        <v>827</v>
      </c>
      <c r="B1345" t="s">
        <v>1</v>
      </c>
      <c r="C1345">
        <v>660</v>
      </c>
      <c r="D1345" s="4" t="s">
        <v>13</v>
      </c>
      <c r="E1345" t="s">
        <v>824</v>
      </c>
      <c r="F1345">
        <v>51</v>
      </c>
      <c r="G1345" s="1">
        <v>44302.032523148147</v>
      </c>
      <c r="H1345" s="1">
        <v>44302.036840277775</v>
      </c>
      <c r="I1345" s="4">
        <v>6</v>
      </c>
      <c r="J1345" s="5">
        <f t="shared" si="20"/>
        <v>-10.176284722219862</v>
      </c>
      <c r="K1345" s="5" t="s">
        <v>5</v>
      </c>
      <c r="L1345" t="s">
        <v>5</v>
      </c>
      <c r="M1345">
        <v>241</v>
      </c>
      <c r="N1345">
        <v>238</v>
      </c>
      <c r="O1345" t="s">
        <v>16</v>
      </c>
      <c r="P1345" t="s">
        <v>825</v>
      </c>
    </row>
    <row r="1346" spans="1:16" x14ac:dyDescent="0.25">
      <c r="A1346" t="s">
        <v>828</v>
      </c>
      <c r="B1346" t="s">
        <v>1</v>
      </c>
      <c r="C1346">
        <v>650</v>
      </c>
      <c r="D1346" s="4" t="s">
        <v>8</v>
      </c>
      <c r="E1346" t="s">
        <v>829</v>
      </c>
      <c r="F1346">
        <v>20</v>
      </c>
      <c r="G1346" s="1">
        <v>44291.860555555555</v>
      </c>
      <c r="H1346" s="1">
        <v>44291.866412037038</v>
      </c>
      <c r="I1346" s="4">
        <v>8</v>
      </c>
      <c r="J1346" s="5">
        <f t="shared" si="20"/>
        <v>1.0155671296306537</v>
      </c>
      <c r="K1346" s="5" t="s">
        <v>45</v>
      </c>
      <c r="L1346" t="s">
        <v>5</v>
      </c>
      <c r="M1346">
        <v>14770</v>
      </c>
      <c r="N1346">
        <v>14710</v>
      </c>
      <c r="O1346" t="s">
        <v>16</v>
      </c>
      <c r="P1346" t="s">
        <v>830</v>
      </c>
    </row>
    <row r="1347" spans="1:16" x14ac:dyDescent="0.25">
      <c r="A1347" t="s">
        <v>828</v>
      </c>
      <c r="B1347" t="s">
        <v>1</v>
      </c>
      <c r="C1347">
        <v>630</v>
      </c>
      <c r="D1347" s="4" t="s">
        <v>62</v>
      </c>
      <c r="E1347" t="s">
        <v>829</v>
      </c>
      <c r="F1347">
        <v>30</v>
      </c>
      <c r="G1347" s="1">
        <v>44292.881979166668</v>
      </c>
      <c r="H1347" s="1">
        <v>44292.912175925929</v>
      </c>
      <c r="I1347" s="4">
        <v>43</v>
      </c>
      <c r="J1347" s="5">
        <f t="shared" ref="J1347:J1410" si="21">G1348-H1347</f>
        <v>3.2246643518519704</v>
      </c>
      <c r="K1347" s="5" t="s">
        <v>45</v>
      </c>
      <c r="L1347" t="s">
        <v>5</v>
      </c>
      <c r="M1347">
        <v>14710</v>
      </c>
      <c r="N1347">
        <v>14699</v>
      </c>
      <c r="O1347" t="s">
        <v>16</v>
      </c>
      <c r="P1347" t="s">
        <v>830</v>
      </c>
    </row>
    <row r="1348" spans="1:16" x14ac:dyDescent="0.25">
      <c r="A1348" t="s">
        <v>828</v>
      </c>
      <c r="B1348" t="s">
        <v>1</v>
      </c>
      <c r="C1348">
        <v>640</v>
      </c>
      <c r="D1348" s="4" t="s">
        <v>2</v>
      </c>
      <c r="E1348" t="s">
        <v>829</v>
      </c>
      <c r="F1348">
        <v>40</v>
      </c>
      <c r="G1348" s="1">
        <v>44296.136840277781</v>
      </c>
      <c r="H1348" s="1">
        <v>44296.190046296295</v>
      </c>
      <c r="I1348" s="4">
        <v>77</v>
      </c>
      <c r="J1348" s="5">
        <f t="shared" si="21"/>
        <v>0.16875000000436557</v>
      </c>
      <c r="K1348" s="5" t="s">
        <v>4</v>
      </c>
      <c r="L1348" t="s">
        <v>5</v>
      </c>
      <c r="M1348">
        <v>14699</v>
      </c>
      <c r="N1348">
        <v>14544</v>
      </c>
      <c r="O1348" t="s">
        <v>16</v>
      </c>
      <c r="P1348" t="s">
        <v>830</v>
      </c>
    </row>
    <row r="1349" spans="1:16" x14ac:dyDescent="0.25">
      <c r="A1349" t="s">
        <v>828</v>
      </c>
      <c r="B1349" t="s">
        <v>1</v>
      </c>
      <c r="C1349">
        <v>650</v>
      </c>
      <c r="D1349" s="4" t="s">
        <v>8</v>
      </c>
      <c r="E1349" t="s">
        <v>829</v>
      </c>
      <c r="F1349">
        <v>50</v>
      </c>
      <c r="G1349" s="1">
        <v>44296.358796296299</v>
      </c>
      <c r="H1349" s="1">
        <v>44296.382511574076</v>
      </c>
      <c r="I1349" s="4">
        <v>34</v>
      </c>
      <c r="J1349" s="5">
        <f t="shared" si="21"/>
        <v>5.5446990740747424</v>
      </c>
      <c r="K1349" s="5" t="s">
        <v>5</v>
      </c>
      <c r="L1349" t="s">
        <v>5</v>
      </c>
      <c r="M1349">
        <v>14544</v>
      </c>
      <c r="N1349">
        <v>14446</v>
      </c>
      <c r="O1349" t="s">
        <v>16</v>
      </c>
      <c r="P1349" t="s">
        <v>830</v>
      </c>
    </row>
    <row r="1350" spans="1:16" x14ac:dyDescent="0.25">
      <c r="A1350" t="s">
        <v>828</v>
      </c>
      <c r="B1350" t="s">
        <v>1</v>
      </c>
      <c r="C1350">
        <v>660</v>
      </c>
      <c r="D1350" s="4" t="s">
        <v>13</v>
      </c>
      <c r="E1350" t="s">
        <v>829</v>
      </c>
      <c r="F1350">
        <v>51</v>
      </c>
      <c r="G1350" s="1">
        <v>44301.927210648151</v>
      </c>
      <c r="H1350" s="1">
        <v>44301.942627314813</v>
      </c>
      <c r="I1350" s="4">
        <v>22</v>
      </c>
      <c r="J1350" s="5">
        <f t="shared" si="21"/>
        <v>9.8611111112404615E-2</v>
      </c>
      <c r="K1350" s="5" t="s">
        <v>5</v>
      </c>
      <c r="L1350" t="s">
        <v>5</v>
      </c>
      <c r="M1350">
        <v>14446</v>
      </c>
      <c r="N1350">
        <v>14435</v>
      </c>
      <c r="O1350" t="s">
        <v>16</v>
      </c>
      <c r="P1350" t="s">
        <v>830</v>
      </c>
    </row>
    <row r="1351" spans="1:16" x14ac:dyDescent="0.25">
      <c r="A1351" t="s">
        <v>828</v>
      </c>
      <c r="B1351" t="s">
        <v>1</v>
      </c>
      <c r="C1351">
        <v>801</v>
      </c>
      <c r="D1351" s="4" t="s">
        <v>13</v>
      </c>
      <c r="E1351" t="s">
        <v>829</v>
      </c>
      <c r="F1351">
        <v>60</v>
      </c>
      <c r="G1351" s="1">
        <v>44302.041238425925</v>
      </c>
      <c r="H1351" s="1">
        <v>44302.041238425925</v>
      </c>
      <c r="I1351" s="4">
        <v>0</v>
      </c>
      <c r="J1351" s="5">
        <f t="shared" si="21"/>
        <v>0</v>
      </c>
      <c r="K1351" s="5" t="s">
        <v>5</v>
      </c>
      <c r="L1351" t="s">
        <v>5</v>
      </c>
      <c r="M1351">
        <v>14435</v>
      </c>
      <c r="N1351">
        <v>14435</v>
      </c>
      <c r="O1351" t="s">
        <v>16</v>
      </c>
      <c r="P1351" t="s">
        <v>830</v>
      </c>
    </row>
    <row r="1352" spans="1:16" x14ac:dyDescent="0.25">
      <c r="A1352" t="s">
        <v>828</v>
      </c>
      <c r="B1352" t="s">
        <v>9</v>
      </c>
      <c r="C1352">
        <v>801</v>
      </c>
      <c r="D1352" s="4" t="s">
        <v>13</v>
      </c>
      <c r="E1352" t="s">
        <v>829</v>
      </c>
      <c r="F1352">
        <v>60</v>
      </c>
      <c r="G1352" s="1">
        <v>44302.041238425925</v>
      </c>
      <c r="H1352" s="1">
        <v>44302.041238425925</v>
      </c>
      <c r="I1352" s="4">
        <v>0</v>
      </c>
      <c r="K1352" s="5" t="s">
        <v>5</v>
      </c>
      <c r="L1352" t="s">
        <v>5</v>
      </c>
      <c r="M1352">
        <v>14435</v>
      </c>
      <c r="N1352">
        <v>14435</v>
      </c>
      <c r="O1352" t="s">
        <v>16</v>
      </c>
      <c r="P1352" t="s">
        <v>10</v>
      </c>
    </row>
    <row r="1353" spans="1:16" x14ac:dyDescent="0.25">
      <c r="A1353" t="s">
        <v>831</v>
      </c>
      <c r="B1353" t="s">
        <v>1</v>
      </c>
      <c r="C1353">
        <v>650</v>
      </c>
      <c r="D1353" s="4" t="s">
        <v>8</v>
      </c>
      <c r="E1353" t="s">
        <v>832</v>
      </c>
      <c r="F1353">
        <v>20</v>
      </c>
      <c r="G1353" s="1">
        <v>44292.22446759259</v>
      </c>
      <c r="H1353" s="1">
        <v>44292.231527777774</v>
      </c>
      <c r="I1353" s="4">
        <v>10</v>
      </c>
      <c r="J1353" s="5">
        <f t="shared" si="21"/>
        <v>1.6287615740802721</v>
      </c>
      <c r="K1353" s="5" t="s">
        <v>45</v>
      </c>
      <c r="L1353" t="s">
        <v>5</v>
      </c>
      <c r="M1353">
        <v>19135</v>
      </c>
      <c r="N1353">
        <v>19032</v>
      </c>
      <c r="O1353" t="s">
        <v>16</v>
      </c>
      <c r="P1353" t="s">
        <v>833</v>
      </c>
    </row>
    <row r="1354" spans="1:16" x14ac:dyDescent="0.25">
      <c r="A1354" t="s">
        <v>831</v>
      </c>
      <c r="B1354" t="s">
        <v>1</v>
      </c>
      <c r="C1354">
        <v>630</v>
      </c>
      <c r="D1354" s="4" t="s">
        <v>51</v>
      </c>
      <c r="E1354" t="s">
        <v>832</v>
      </c>
      <c r="F1354">
        <v>30</v>
      </c>
      <c r="G1354" s="1">
        <v>44293.860289351855</v>
      </c>
      <c r="H1354" s="1">
        <v>44293.885011574072</v>
      </c>
      <c r="I1354" s="4">
        <v>36</v>
      </c>
      <c r="J1354" s="5">
        <f t="shared" si="21"/>
        <v>3.3665162037068512</v>
      </c>
      <c r="K1354" s="5" t="s">
        <v>45</v>
      </c>
      <c r="L1354" t="s">
        <v>5</v>
      </c>
      <c r="M1354">
        <v>19032</v>
      </c>
      <c r="N1354">
        <v>19022</v>
      </c>
      <c r="O1354" t="s">
        <v>16</v>
      </c>
      <c r="P1354" t="s">
        <v>833</v>
      </c>
    </row>
    <row r="1355" spans="1:16" x14ac:dyDescent="0.25">
      <c r="A1355" t="s">
        <v>831</v>
      </c>
      <c r="B1355" t="s">
        <v>1</v>
      </c>
      <c r="C1355">
        <v>640</v>
      </c>
      <c r="D1355" s="4" t="s">
        <v>2</v>
      </c>
      <c r="E1355" t="s">
        <v>832</v>
      </c>
      <c r="F1355">
        <v>40</v>
      </c>
      <c r="G1355" s="1">
        <v>44297.251527777778</v>
      </c>
      <c r="H1355" s="1">
        <v>44297.297881944447</v>
      </c>
      <c r="I1355" s="4">
        <v>67</v>
      </c>
      <c r="J1355" s="5">
        <f t="shared" si="21"/>
        <v>0.44196759258920792</v>
      </c>
      <c r="K1355" s="5" t="s">
        <v>4</v>
      </c>
      <c r="L1355" t="s">
        <v>5</v>
      </c>
      <c r="M1355">
        <v>19022</v>
      </c>
      <c r="N1355">
        <v>18747</v>
      </c>
      <c r="O1355" t="s">
        <v>16</v>
      </c>
      <c r="P1355" t="s">
        <v>833</v>
      </c>
    </row>
    <row r="1356" spans="1:16" x14ac:dyDescent="0.25">
      <c r="A1356" t="s">
        <v>831</v>
      </c>
      <c r="B1356" t="s">
        <v>1</v>
      </c>
      <c r="C1356">
        <v>650</v>
      </c>
      <c r="D1356" s="4" t="s">
        <v>8</v>
      </c>
      <c r="E1356" t="s">
        <v>832</v>
      </c>
      <c r="F1356">
        <v>50</v>
      </c>
      <c r="G1356" s="1">
        <v>44297.739849537036</v>
      </c>
      <c r="H1356" s="1">
        <v>44297.753900462965</v>
      </c>
      <c r="I1356" s="4">
        <v>20</v>
      </c>
      <c r="J1356" s="5">
        <f t="shared" si="21"/>
        <v>0.22859953703300562</v>
      </c>
      <c r="K1356" s="5" t="s">
        <v>5</v>
      </c>
      <c r="L1356" t="s">
        <v>5</v>
      </c>
      <c r="M1356">
        <v>18747</v>
      </c>
      <c r="N1356">
        <v>18620</v>
      </c>
      <c r="O1356" t="s">
        <v>16</v>
      </c>
      <c r="P1356" t="s">
        <v>833</v>
      </c>
    </row>
    <row r="1357" spans="1:16" x14ac:dyDescent="0.25">
      <c r="A1357" t="s">
        <v>831</v>
      </c>
      <c r="B1357" t="s">
        <v>1</v>
      </c>
      <c r="C1357">
        <v>801</v>
      </c>
      <c r="D1357" s="4" t="s">
        <v>8</v>
      </c>
      <c r="E1357" t="s">
        <v>832</v>
      </c>
      <c r="F1357">
        <v>60</v>
      </c>
      <c r="G1357" s="1">
        <v>44297.982499999998</v>
      </c>
      <c r="H1357" s="1">
        <v>44297.982499999998</v>
      </c>
      <c r="I1357" s="4">
        <v>0</v>
      </c>
      <c r="J1357" s="5">
        <f t="shared" si="21"/>
        <v>0</v>
      </c>
      <c r="K1357" s="5" t="s">
        <v>5</v>
      </c>
      <c r="L1357" t="s">
        <v>5</v>
      </c>
      <c r="M1357">
        <v>18620</v>
      </c>
      <c r="N1357">
        <v>18620</v>
      </c>
      <c r="O1357" t="s">
        <v>16</v>
      </c>
      <c r="P1357" t="s">
        <v>833</v>
      </c>
    </row>
    <row r="1358" spans="1:16" x14ac:dyDescent="0.25">
      <c r="A1358" t="s">
        <v>831</v>
      </c>
      <c r="B1358" t="s">
        <v>1</v>
      </c>
      <c r="C1358">
        <v>801</v>
      </c>
      <c r="D1358" s="4" t="s">
        <v>8</v>
      </c>
      <c r="E1358" t="s">
        <v>832</v>
      </c>
      <c r="F1358">
        <v>60</v>
      </c>
      <c r="G1358" s="1">
        <v>44297.982499999998</v>
      </c>
      <c r="H1358" s="1">
        <v>44297.982499999998</v>
      </c>
      <c r="I1358" s="4">
        <v>0</v>
      </c>
      <c r="J1358" s="5">
        <f t="shared" si="21"/>
        <v>0</v>
      </c>
      <c r="K1358" s="5" t="s">
        <v>5</v>
      </c>
      <c r="L1358" t="s">
        <v>5</v>
      </c>
      <c r="M1358">
        <v>18620</v>
      </c>
      <c r="N1358">
        <v>18620</v>
      </c>
      <c r="O1358" t="s">
        <v>16</v>
      </c>
      <c r="P1358" t="s">
        <v>834</v>
      </c>
    </row>
    <row r="1359" spans="1:16" x14ac:dyDescent="0.25">
      <c r="A1359" t="s">
        <v>831</v>
      </c>
      <c r="B1359" t="s">
        <v>9</v>
      </c>
      <c r="C1359">
        <v>801</v>
      </c>
      <c r="D1359" s="4" t="s">
        <v>8</v>
      </c>
      <c r="E1359" t="s">
        <v>832</v>
      </c>
      <c r="F1359">
        <v>60</v>
      </c>
      <c r="G1359" s="1">
        <v>44297.982499999998</v>
      </c>
      <c r="H1359" s="1">
        <v>44297.982499999998</v>
      </c>
      <c r="I1359" s="4">
        <v>0</v>
      </c>
      <c r="K1359" s="5" t="s">
        <v>5</v>
      </c>
      <c r="L1359" t="s">
        <v>5</v>
      </c>
      <c r="M1359">
        <v>18620</v>
      </c>
      <c r="N1359">
        <v>18620</v>
      </c>
      <c r="O1359" t="s">
        <v>16</v>
      </c>
      <c r="P1359" t="s">
        <v>10</v>
      </c>
    </row>
    <row r="1360" spans="1:16" x14ac:dyDescent="0.25">
      <c r="A1360" t="s">
        <v>835</v>
      </c>
      <c r="B1360" t="s">
        <v>1</v>
      </c>
      <c r="C1360">
        <v>650</v>
      </c>
      <c r="D1360" s="4" t="s">
        <v>8</v>
      </c>
      <c r="E1360" t="s">
        <v>836</v>
      </c>
      <c r="F1360">
        <v>20</v>
      </c>
      <c r="G1360" s="1">
        <v>44299.343946759262</v>
      </c>
      <c r="H1360" s="1">
        <v>44299.350729166668</v>
      </c>
      <c r="I1360" s="4">
        <v>10</v>
      </c>
      <c r="J1360" s="5">
        <f t="shared" si="21"/>
        <v>2.6622222222213168</v>
      </c>
      <c r="K1360" s="5" t="s">
        <v>45</v>
      </c>
      <c r="L1360" t="s">
        <v>5</v>
      </c>
      <c r="M1360">
        <v>19105</v>
      </c>
      <c r="N1360">
        <v>18975</v>
      </c>
      <c r="O1360" t="s">
        <v>16</v>
      </c>
      <c r="P1360" t="s">
        <v>837</v>
      </c>
    </row>
    <row r="1361" spans="1:16" x14ac:dyDescent="0.25">
      <c r="A1361" t="s">
        <v>835</v>
      </c>
      <c r="B1361" t="s">
        <v>1</v>
      </c>
      <c r="C1361">
        <v>630</v>
      </c>
      <c r="D1361" s="4" t="s">
        <v>62</v>
      </c>
      <c r="E1361" t="s">
        <v>836</v>
      </c>
      <c r="F1361">
        <v>30</v>
      </c>
      <c r="G1361" s="1">
        <v>44302.01295138889</v>
      </c>
      <c r="H1361" s="1">
        <v>44302.040729166663</v>
      </c>
      <c r="I1361" s="4">
        <v>40</v>
      </c>
      <c r="J1361" s="5">
        <f t="shared" si="21"/>
        <v>10.369872685187147</v>
      </c>
      <c r="K1361" s="5" t="s">
        <v>45</v>
      </c>
      <c r="L1361" t="s">
        <v>5</v>
      </c>
      <c r="M1361">
        <v>18975</v>
      </c>
      <c r="N1361">
        <v>18964</v>
      </c>
      <c r="O1361" t="s">
        <v>16</v>
      </c>
      <c r="P1361" t="s">
        <v>837</v>
      </c>
    </row>
    <row r="1362" spans="1:16" x14ac:dyDescent="0.25">
      <c r="A1362" t="s">
        <v>835</v>
      </c>
      <c r="B1362" t="s">
        <v>1</v>
      </c>
      <c r="C1362">
        <v>640</v>
      </c>
      <c r="D1362" s="4" t="s">
        <v>2</v>
      </c>
      <c r="E1362" t="s">
        <v>836</v>
      </c>
      <c r="F1362">
        <v>40</v>
      </c>
      <c r="G1362" s="1">
        <v>44312.410601851851</v>
      </c>
      <c r="H1362" s="1">
        <v>44312.474999999999</v>
      </c>
      <c r="I1362" s="4">
        <v>93</v>
      </c>
      <c r="J1362" s="5">
        <f t="shared" si="21"/>
        <v>1.0979050925961928</v>
      </c>
      <c r="K1362" s="5" t="s">
        <v>4</v>
      </c>
      <c r="L1362" t="s">
        <v>5</v>
      </c>
      <c r="M1362">
        <v>18964</v>
      </c>
      <c r="N1362">
        <v>18557</v>
      </c>
      <c r="O1362" t="s">
        <v>16</v>
      </c>
      <c r="P1362" t="s">
        <v>837</v>
      </c>
    </row>
    <row r="1363" spans="1:16" x14ac:dyDescent="0.25">
      <c r="A1363" t="s">
        <v>835</v>
      </c>
      <c r="B1363" t="s">
        <v>1</v>
      </c>
      <c r="C1363">
        <v>650</v>
      </c>
      <c r="D1363" s="4" t="s">
        <v>8</v>
      </c>
      <c r="E1363" t="s">
        <v>836</v>
      </c>
      <c r="F1363">
        <v>50</v>
      </c>
      <c r="G1363" s="1">
        <v>44313.572905092595</v>
      </c>
      <c r="H1363" s="1">
        <v>44313.586817129632</v>
      </c>
      <c r="I1363" s="4">
        <v>20</v>
      </c>
      <c r="J1363" s="5">
        <f t="shared" si="21"/>
        <v>6.4224537032714579E-2</v>
      </c>
      <c r="K1363" s="5" t="s">
        <v>5</v>
      </c>
      <c r="L1363" t="s">
        <v>5</v>
      </c>
      <c r="M1363">
        <v>18612</v>
      </c>
      <c r="N1363">
        <v>18570</v>
      </c>
      <c r="O1363" t="s">
        <v>16</v>
      </c>
      <c r="P1363" t="s">
        <v>837</v>
      </c>
    </row>
    <row r="1364" spans="1:16" x14ac:dyDescent="0.25">
      <c r="A1364" t="s">
        <v>835</v>
      </c>
      <c r="B1364" t="s">
        <v>1</v>
      </c>
      <c r="C1364">
        <v>801</v>
      </c>
      <c r="D1364" s="4" t="s">
        <v>8</v>
      </c>
      <c r="E1364" t="s">
        <v>836</v>
      </c>
      <c r="F1364">
        <v>60</v>
      </c>
      <c r="G1364" s="1">
        <v>44313.651041666664</v>
      </c>
      <c r="H1364" s="1">
        <v>44313.651041666664</v>
      </c>
      <c r="I1364" s="4">
        <v>0</v>
      </c>
      <c r="J1364" s="5">
        <f t="shared" si="21"/>
        <v>0</v>
      </c>
      <c r="K1364" s="5" t="s">
        <v>5</v>
      </c>
      <c r="L1364" t="s">
        <v>5</v>
      </c>
      <c r="M1364">
        <v>18570</v>
      </c>
      <c r="N1364">
        <v>18570</v>
      </c>
      <c r="O1364" t="s">
        <v>16</v>
      </c>
      <c r="P1364" t="s">
        <v>837</v>
      </c>
    </row>
    <row r="1365" spans="1:16" x14ac:dyDescent="0.25">
      <c r="A1365" t="s">
        <v>835</v>
      </c>
      <c r="B1365" t="s">
        <v>1</v>
      </c>
      <c r="C1365">
        <v>801</v>
      </c>
      <c r="D1365" s="4" t="s">
        <v>8</v>
      </c>
      <c r="E1365" t="s">
        <v>836</v>
      </c>
      <c r="F1365">
        <v>60</v>
      </c>
      <c r="G1365" s="1">
        <v>44313.651041666664</v>
      </c>
      <c r="H1365" s="1">
        <v>44313.651041666664</v>
      </c>
      <c r="I1365" s="4">
        <v>0</v>
      </c>
      <c r="J1365" s="5">
        <f t="shared" si="21"/>
        <v>0</v>
      </c>
      <c r="K1365" s="5" t="s">
        <v>5</v>
      </c>
      <c r="L1365" t="s">
        <v>5</v>
      </c>
      <c r="M1365">
        <v>18570</v>
      </c>
      <c r="N1365">
        <v>18570</v>
      </c>
      <c r="O1365" t="s">
        <v>16</v>
      </c>
      <c r="P1365" t="s">
        <v>838</v>
      </c>
    </row>
    <row r="1366" spans="1:16" x14ac:dyDescent="0.25">
      <c r="A1366" t="s">
        <v>835</v>
      </c>
      <c r="B1366" t="s">
        <v>9</v>
      </c>
      <c r="C1366">
        <v>801</v>
      </c>
      <c r="D1366" s="4" t="s">
        <v>8</v>
      </c>
      <c r="E1366" t="s">
        <v>836</v>
      </c>
      <c r="F1366">
        <v>60</v>
      </c>
      <c r="G1366" s="1">
        <v>44313.651041666664</v>
      </c>
      <c r="H1366" s="1">
        <v>44313.651041666664</v>
      </c>
      <c r="I1366" s="4">
        <v>0</v>
      </c>
      <c r="K1366" s="5" t="s">
        <v>5</v>
      </c>
      <c r="L1366" t="s">
        <v>5</v>
      </c>
      <c r="M1366">
        <v>18570</v>
      </c>
      <c r="N1366">
        <v>18570</v>
      </c>
      <c r="O1366" t="s">
        <v>16</v>
      </c>
      <c r="P1366" t="s">
        <v>838</v>
      </c>
    </row>
    <row r="1367" spans="1:16" x14ac:dyDescent="0.25">
      <c r="A1367" t="s">
        <v>839</v>
      </c>
      <c r="B1367" t="s">
        <v>1</v>
      </c>
      <c r="C1367">
        <v>650</v>
      </c>
      <c r="D1367" s="4" t="s">
        <v>8</v>
      </c>
      <c r="E1367" t="s">
        <v>840</v>
      </c>
      <c r="F1367">
        <v>20</v>
      </c>
      <c r="G1367" s="1">
        <v>44298.682083333333</v>
      </c>
      <c r="H1367" s="1">
        <v>44298.688831018517</v>
      </c>
      <c r="I1367" s="4">
        <v>10</v>
      </c>
      <c r="J1367" s="5">
        <f t="shared" si="21"/>
        <v>0.54799768518569181</v>
      </c>
      <c r="K1367" s="5" t="s">
        <v>45</v>
      </c>
      <c r="L1367" t="s">
        <v>5</v>
      </c>
      <c r="M1367">
        <v>19135</v>
      </c>
      <c r="N1367">
        <v>19050</v>
      </c>
      <c r="O1367" t="s">
        <v>16</v>
      </c>
      <c r="P1367" t="s">
        <v>841</v>
      </c>
    </row>
    <row r="1368" spans="1:16" x14ac:dyDescent="0.25">
      <c r="A1368" t="s">
        <v>839</v>
      </c>
      <c r="B1368" t="s">
        <v>1</v>
      </c>
      <c r="C1368">
        <v>630</v>
      </c>
      <c r="D1368" s="4" t="s">
        <v>62</v>
      </c>
      <c r="E1368" t="s">
        <v>840</v>
      </c>
      <c r="F1368">
        <v>30</v>
      </c>
      <c r="G1368" s="1">
        <v>44299.236828703702</v>
      </c>
      <c r="H1368" s="1">
        <v>44299.263078703705</v>
      </c>
      <c r="I1368" s="4">
        <v>38</v>
      </c>
      <c r="J1368" s="5">
        <f t="shared" si="21"/>
        <v>1.6793634259229293</v>
      </c>
      <c r="K1368" s="5" t="s">
        <v>45</v>
      </c>
      <c r="L1368" t="s">
        <v>5</v>
      </c>
      <c r="M1368">
        <v>19050</v>
      </c>
      <c r="N1368">
        <v>19043</v>
      </c>
      <c r="O1368" t="s">
        <v>16</v>
      </c>
      <c r="P1368" t="s">
        <v>841</v>
      </c>
    </row>
    <row r="1369" spans="1:16" x14ac:dyDescent="0.25">
      <c r="A1369" t="s">
        <v>839</v>
      </c>
      <c r="B1369" t="s">
        <v>1</v>
      </c>
      <c r="C1369">
        <v>640</v>
      </c>
      <c r="D1369" s="4" t="s">
        <v>2</v>
      </c>
      <c r="E1369" t="s">
        <v>840</v>
      </c>
      <c r="F1369">
        <v>40</v>
      </c>
      <c r="G1369" s="1">
        <v>44300.942442129628</v>
      </c>
      <c r="H1369" s="1">
        <v>44300.988402777781</v>
      </c>
      <c r="I1369" s="4">
        <v>66</v>
      </c>
      <c r="J1369" s="5">
        <f t="shared" si="21"/>
        <v>1.7646412036992842</v>
      </c>
      <c r="K1369" s="5" t="s">
        <v>4</v>
      </c>
      <c r="L1369" t="s">
        <v>5</v>
      </c>
      <c r="M1369">
        <v>19043</v>
      </c>
      <c r="N1369">
        <v>18133</v>
      </c>
      <c r="O1369" t="s">
        <v>16</v>
      </c>
      <c r="P1369" t="s">
        <v>841</v>
      </c>
    </row>
    <row r="1370" spans="1:16" x14ac:dyDescent="0.25">
      <c r="A1370" t="s">
        <v>839</v>
      </c>
      <c r="B1370" t="s">
        <v>1</v>
      </c>
      <c r="C1370">
        <v>650</v>
      </c>
      <c r="D1370" s="4" t="s">
        <v>8</v>
      </c>
      <c r="E1370" t="s">
        <v>840</v>
      </c>
      <c r="F1370">
        <v>50</v>
      </c>
      <c r="G1370" s="1">
        <v>44302.75304398148</v>
      </c>
      <c r="H1370" s="1">
        <v>44302.76966435185</v>
      </c>
      <c r="I1370" s="4">
        <v>24</v>
      </c>
      <c r="J1370" s="5">
        <f t="shared" si="21"/>
        <v>0.47388888888963265</v>
      </c>
      <c r="K1370" s="5" t="s">
        <v>5</v>
      </c>
      <c r="L1370" t="s">
        <v>5</v>
      </c>
      <c r="M1370">
        <v>18133</v>
      </c>
      <c r="N1370">
        <v>17992</v>
      </c>
      <c r="O1370" t="s">
        <v>16</v>
      </c>
      <c r="P1370" t="s">
        <v>841</v>
      </c>
    </row>
    <row r="1371" spans="1:16" x14ac:dyDescent="0.25">
      <c r="A1371" t="s">
        <v>839</v>
      </c>
      <c r="B1371" t="s">
        <v>1</v>
      </c>
      <c r="C1371">
        <v>801</v>
      </c>
      <c r="D1371" s="4" t="s">
        <v>8</v>
      </c>
      <c r="E1371" t="s">
        <v>840</v>
      </c>
      <c r="F1371">
        <v>60</v>
      </c>
      <c r="G1371" s="1">
        <v>44303.24355324074</v>
      </c>
      <c r="H1371" s="1">
        <v>44303.24355324074</v>
      </c>
      <c r="I1371" s="4">
        <v>0</v>
      </c>
      <c r="J1371" s="5">
        <f t="shared" si="21"/>
        <v>0</v>
      </c>
      <c r="K1371" s="5" t="s">
        <v>5</v>
      </c>
      <c r="L1371" t="s">
        <v>5</v>
      </c>
      <c r="M1371">
        <v>17992</v>
      </c>
      <c r="N1371">
        <v>17992</v>
      </c>
      <c r="O1371" t="s">
        <v>16</v>
      </c>
      <c r="P1371" t="s">
        <v>841</v>
      </c>
    </row>
    <row r="1372" spans="1:16" x14ac:dyDescent="0.25">
      <c r="A1372" t="s">
        <v>839</v>
      </c>
      <c r="B1372" t="s">
        <v>9</v>
      </c>
      <c r="C1372">
        <v>801</v>
      </c>
      <c r="D1372" s="4" t="s">
        <v>8</v>
      </c>
      <c r="E1372" t="s">
        <v>840</v>
      </c>
      <c r="F1372">
        <v>60</v>
      </c>
      <c r="G1372" s="1">
        <v>44303.24355324074</v>
      </c>
      <c r="H1372" s="1">
        <v>44303.24355324074</v>
      </c>
      <c r="I1372" s="4">
        <v>0</v>
      </c>
      <c r="K1372" s="5" t="s">
        <v>5</v>
      </c>
      <c r="L1372" t="s">
        <v>5</v>
      </c>
      <c r="M1372">
        <v>17992</v>
      </c>
      <c r="N1372">
        <v>17992</v>
      </c>
      <c r="O1372" t="s">
        <v>16</v>
      </c>
      <c r="P1372" t="s">
        <v>10</v>
      </c>
    </row>
    <row r="1373" spans="1:16" x14ac:dyDescent="0.25">
      <c r="A1373" t="s">
        <v>842</v>
      </c>
      <c r="B1373" t="s">
        <v>1</v>
      </c>
      <c r="C1373">
        <v>650</v>
      </c>
      <c r="D1373" s="4" t="s">
        <v>8</v>
      </c>
      <c r="E1373" t="s">
        <v>843</v>
      </c>
      <c r="F1373">
        <v>20</v>
      </c>
      <c r="G1373" s="1">
        <v>44292.789618055554</v>
      </c>
      <c r="H1373" s="1">
        <v>44292.797500000001</v>
      </c>
      <c r="I1373" s="4">
        <v>11</v>
      </c>
      <c r="J1373" s="5">
        <f t="shared" si="21"/>
        <v>1.3410763888896327</v>
      </c>
      <c r="K1373" s="5" t="s">
        <v>45</v>
      </c>
      <c r="L1373" t="s">
        <v>5</v>
      </c>
      <c r="M1373">
        <v>19110</v>
      </c>
      <c r="N1373">
        <v>19012</v>
      </c>
      <c r="O1373" t="s">
        <v>16</v>
      </c>
      <c r="P1373" t="s">
        <v>844</v>
      </c>
    </row>
    <row r="1374" spans="1:16" x14ac:dyDescent="0.25">
      <c r="A1374" t="s">
        <v>842</v>
      </c>
      <c r="B1374" t="s">
        <v>1</v>
      </c>
      <c r="C1374">
        <v>630</v>
      </c>
      <c r="D1374" s="4" t="s">
        <v>62</v>
      </c>
      <c r="E1374" t="s">
        <v>843</v>
      </c>
      <c r="F1374">
        <v>30</v>
      </c>
      <c r="G1374" s="1">
        <v>44294.13857638889</v>
      </c>
      <c r="H1374" s="1">
        <v>44294.162303240744</v>
      </c>
      <c r="I1374" s="4">
        <v>34</v>
      </c>
      <c r="J1374" s="5">
        <f t="shared" si="21"/>
        <v>6.2097800925912452</v>
      </c>
      <c r="K1374" s="5" t="s">
        <v>45</v>
      </c>
      <c r="L1374" t="s">
        <v>5</v>
      </c>
      <c r="M1374">
        <v>19012</v>
      </c>
      <c r="N1374">
        <v>19001</v>
      </c>
      <c r="O1374" t="s">
        <v>16</v>
      </c>
      <c r="P1374" t="s">
        <v>844</v>
      </c>
    </row>
    <row r="1375" spans="1:16" x14ac:dyDescent="0.25">
      <c r="A1375" t="s">
        <v>842</v>
      </c>
      <c r="B1375" t="s">
        <v>1</v>
      </c>
      <c r="C1375">
        <v>640</v>
      </c>
      <c r="D1375" s="4" t="s">
        <v>2</v>
      </c>
      <c r="E1375" t="s">
        <v>843</v>
      </c>
      <c r="F1375">
        <v>40</v>
      </c>
      <c r="G1375" s="1">
        <v>44300.372083333335</v>
      </c>
      <c r="H1375" s="1">
        <v>44300.411516203705</v>
      </c>
      <c r="I1375" s="4">
        <v>57</v>
      </c>
      <c r="J1375" s="5">
        <f t="shared" si="21"/>
        <v>1.9846990740697947</v>
      </c>
      <c r="K1375" s="5" t="s">
        <v>4</v>
      </c>
      <c r="L1375" t="s">
        <v>5</v>
      </c>
      <c r="M1375">
        <v>19001</v>
      </c>
      <c r="N1375">
        <v>18099</v>
      </c>
      <c r="O1375" t="s">
        <v>16</v>
      </c>
      <c r="P1375" t="s">
        <v>844</v>
      </c>
    </row>
    <row r="1376" spans="1:16" x14ac:dyDescent="0.25">
      <c r="A1376" t="s">
        <v>842</v>
      </c>
      <c r="B1376" t="s">
        <v>1</v>
      </c>
      <c r="C1376">
        <v>650</v>
      </c>
      <c r="D1376" s="4" t="s">
        <v>8</v>
      </c>
      <c r="E1376" t="s">
        <v>843</v>
      </c>
      <c r="F1376">
        <v>50</v>
      </c>
      <c r="G1376" s="1">
        <v>44302.396215277775</v>
      </c>
      <c r="H1376" s="1">
        <v>44302.413229166668</v>
      </c>
      <c r="I1376" s="4">
        <v>25</v>
      </c>
      <c r="J1376" s="5">
        <f t="shared" si="21"/>
        <v>0.32807870370015735</v>
      </c>
      <c r="K1376" s="5" t="s">
        <v>5</v>
      </c>
      <c r="L1376" t="s">
        <v>5</v>
      </c>
      <c r="M1376">
        <v>18099</v>
      </c>
      <c r="N1376">
        <v>17862</v>
      </c>
      <c r="O1376" t="s">
        <v>16</v>
      </c>
      <c r="P1376" t="s">
        <v>844</v>
      </c>
    </row>
    <row r="1377" spans="1:16" x14ac:dyDescent="0.25">
      <c r="A1377" t="s">
        <v>842</v>
      </c>
      <c r="B1377" t="s">
        <v>1</v>
      </c>
      <c r="C1377">
        <v>660</v>
      </c>
      <c r="D1377" s="4" t="s">
        <v>13</v>
      </c>
      <c r="E1377" t="s">
        <v>843</v>
      </c>
      <c r="F1377">
        <v>60</v>
      </c>
      <c r="G1377" s="1">
        <v>44302.741307870368</v>
      </c>
      <c r="H1377" s="1">
        <v>44302.757164351853</v>
      </c>
      <c r="I1377" s="4">
        <v>23</v>
      </c>
      <c r="J1377" s="5">
        <f t="shared" si="21"/>
        <v>0.15237268518103519</v>
      </c>
      <c r="K1377" s="5" t="s">
        <v>5</v>
      </c>
      <c r="L1377" t="s">
        <v>5</v>
      </c>
      <c r="M1377">
        <v>17862</v>
      </c>
      <c r="N1377">
        <v>17444</v>
      </c>
      <c r="O1377" t="s">
        <v>16</v>
      </c>
      <c r="P1377" t="s">
        <v>844</v>
      </c>
    </row>
    <row r="1378" spans="1:16" x14ac:dyDescent="0.25">
      <c r="A1378" t="s">
        <v>842</v>
      </c>
      <c r="B1378" t="s">
        <v>1</v>
      </c>
      <c r="C1378">
        <v>801</v>
      </c>
      <c r="D1378" s="4" t="s">
        <v>13</v>
      </c>
      <c r="E1378" t="s">
        <v>843</v>
      </c>
      <c r="F1378">
        <v>70</v>
      </c>
      <c r="G1378" s="1">
        <v>44302.909537037034</v>
      </c>
      <c r="H1378" s="1">
        <v>44302.909537037034</v>
      </c>
      <c r="I1378" s="4">
        <v>0</v>
      </c>
      <c r="J1378" s="5">
        <f t="shared" si="21"/>
        <v>0</v>
      </c>
      <c r="K1378" s="5" t="s">
        <v>5</v>
      </c>
      <c r="L1378" t="s">
        <v>5</v>
      </c>
      <c r="M1378">
        <v>17444</v>
      </c>
      <c r="N1378">
        <v>17444</v>
      </c>
      <c r="O1378" t="s">
        <v>16</v>
      </c>
      <c r="P1378" t="s">
        <v>844</v>
      </c>
    </row>
    <row r="1379" spans="1:16" x14ac:dyDescent="0.25">
      <c r="A1379" t="s">
        <v>842</v>
      </c>
      <c r="B1379" t="s">
        <v>9</v>
      </c>
      <c r="C1379">
        <v>801</v>
      </c>
      <c r="D1379" s="4" t="s">
        <v>13</v>
      </c>
      <c r="E1379" t="s">
        <v>843</v>
      </c>
      <c r="F1379">
        <v>70</v>
      </c>
      <c r="G1379" s="1">
        <v>44302.909537037034</v>
      </c>
      <c r="H1379" s="1">
        <v>44302.909537037034</v>
      </c>
      <c r="I1379" s="4">
        <v>0</v>
      </c>
      <c r="K1379" s="5" t="s">
        <v>5</v>
      </c>
      <c r="L1379" t="s">
        <v>5</v>
      </c>
      <c r="M1379">
        <v>17444</v>
      </c>
      <c r="N1379">
        <v>17444</v>
      </c>
      <c r="O1379" t="s">
        <v>16</v>
      </c>
      <c r="P1379" t="s">
        <v>10</v>
      </c>
    </row>
    <row r="1380" spans="1:16" x14ac:dyDescent="0.25">
      <c r="A1380" t="s">
        <v>845</v>
      </c>
      <c r="B1380" t="s">
        <v>1</v>
      </c>
      <c r="C1380">
        <v>650</v>
      </c>
      <c r="D1380" s="4" t="s">
        <v>8</v>
      </c>
      <c r="E1380" t="s">
        <v>846</v>
      </c>
      <c r="F1380">
        <v>20</v>
      </c>
      <c r="G1380" s="1">
        <v>44291.824629629627</v>
      </c>
      <c r="H1380" s="1">
        <v>44291.831469907411</v>
      </c>
      <c r="I1380" s="4">
        <v>10</v>
      </c>
      <c r="J1380" s="5">
        <f t="shared" si="21"/>
        <v>0.98153935185109731</v>
      </c>
      <c r="K1380" s="5" t="s">
        <v>45</v>
      </c>
      <c r="L1380" t="s">
        <v>5</v>
      </c>
      <c r="M1380">
        <v>17190</v>
      </c>
      <c r="N1380">
        <v>17128</v>
      </c>
      <c r="O1380" t="s">
        <v>16</v>
      </c>
      <c r="P1380" t="s">
        <v>847</v>
      </c>
    </row>
    <row r="1381" spans="1:16" x14ac:dyDescent="0.25">
      <c r="A1381" t="s">
        <v>845</v>
      </c>
      <c r="B1381" t="s">
        <v>1</v>
      </c>
      <c r="C1381">
        <v>630</v>
      </c>
      <c r="D1381" s="4" t="s">
        <v>62</v>
      </c>
      <c r="E1381" t="s">
        <v>846</v>
      </c>
      <c r="F1381">
        <v>30</v>
      </c>
      <c r="G1381" s="1">
        <v>44292.813009259262</v>
      </c>
      <c r="H1381" s="1">
        <v>44292.836412037039</v>
      </c>
      <c r="I1381" s="4">
        <v>34</v>
      </c>
      <c r="J1381" s="5">
        <f t="shared" si="21"/>
        <v>2.4344444444432156</v>
      </c>
      <c r="K1381" s="5" t="s">
        <v>45</v>
      </c>
      <c r="L1381" t="s">
        <v>5</v>
      </c>
      <c r="M1381">
        <v>17128</v>
      </c>
      <c r="N1381">
        <v>17117</v>
      </c>
      <c r="O1381" t="s">
        <v>16</v>
      </c>
      <c r="P1381" t="s">
        <v>847</v>
      </c>
    </row>
    <row r="1382" spans="1:16" x14ac:dyDescent="0.25">
      <c r="A1382" t="s">
        <v>845</v>
      </c>
      <c r="B1382" t="s">
        <v>1</v>
      </c>
      <c r="C1382">
        <v>640</v>
      </c>
      <c r="D1382" s="4" t="s">
        <v>2</v>
      </c>
      <c r="E1382" t="s">
        <v>846</v>
      </c>
      <c r="F1382">
        <v>40</v>
      </c>
      <c r="G1382" s="1">
        <v>44295.270856481482</v>
      </c>
      <c r="H1382" s="1">
        <v>44295.320219907408</v>
      </c>
      <c r="I1382" s="4">
        <v>71</v>
      </c>
      <c r="J1382" s="5">
        <f t="shared" si="21"/>
        <v>0.23662037037138361</v>
      </c>
      <c r="K1382" s="5" t="s">
        <v>4</v>
      </c>
      <c r="L1382" t="s">
        <v>5</v>
      </c>
      <c r="M1382">
        <v>17117</v>
      </c>
      <c r="N1382">
        <v>16206</v>
      </c>
      <c r="O1382" t="s">
        <v>16</v>
      </c>
      <c r="P1382" t="s">
        <v>847</v>
      </c>
    </row>
    <row r="1383" spans="1:16" x14ac:dyDescent="0.25">
      <c r="A1383" t="s">
        <v>845</v>
      </c>
      <c r="B1383" t="s">
        <v>1</v>
      </c>
      <c r="C1383">
        <v>650</v>
      </c>
      <c r="D1383" s="4" t="s">
        <v>8</v>
      </c>
      <c r="E1383" t="s">
        <v>846</v>
      </c>
      <c r="F1383">
        <v>50</v>
      </c>
      <c r="G1383" s="1">
        <v>44295.556840277779</v>
      </c>
      <c r="H1383" s="1">
        <v>44295.567881944444</v>
      </c>
      <c r="I1383" s="4">
        <v>16</v>
      </c>
      <c r="J1383" s="5">
        <f t="shared" si="21"/>
        <v>0.70340277777722804</v>
      </c>
      <c r="K1383" s="5" t="s">
        <v>5</v>
      </c>
      <c r="L1383" t="s">
        <v>5</v>
      </c>
      <c r="M1383">
        <v>16206</v>
      </c>
      <c r="N1383">
        <v>15965</v>
      </c>
      <c r="O1383" t="s">
        <v>16</v>
      </c>
      <c r="P1383" t="s">
        <v>847</v>
      </c>
    </row>
    <row r="1384" spans="1:16" x14ac:dyDescent="0.25">
      <c r="A1384" t="s">
        <v>845</v>
      </c>
      <c r="B1384" t="s">
        <v>1</v>
      </c>
      <c r="C1384">
        <v>801</v>
      </c>
      <c r="D1384" s="4" t="s">
        <v>8</v>
      </c>
      <c r="E1384" t="s">
        <v>846</v>
      </c>
      <c r="F1384">
        <v>60</v>
      </c>
      <c r="G1384" s="1">
        <v>44296.271284722221</v>
      </c>
      <c r="H1384" s="1">
        <v>44296.271284722221</v>
      </c>
      <c r="I1384" s="4">
        <v>0</v>
      </c>
      <c r="J1384" s="5">
        <f t="shared" si="21"/>
        <v>0</v>
      </c>
      <c r="K1384" s="5" t="s">
        <v>5</v>
      </c>
      <c r="L1384" t="s">
        <v>5</v>
      </c>
      <c r="M1384">
        <v>15965</v>
      </c>
      <c r="N1384">
        <v>15965</v>
      </c>
      <c r="O1384" t="s">
        <v>16</v>
      </c>
      <c r="P1384" t="s">
        <v>847</v>
      </c>
    </row>
    <row r="1385" spans="1:16" x14ac:dyDescent="0.25">
      <c r="A1385" t="s">
        <v>845</v>
      </c>
      <c r="B1385" t="s">
        <v>1</v>
      </c>
      <c r="C1385">
        <v>801</v>
      </c>
      <c r="D1385" s="4" t="s">
        <v>8</v>
      </c>
      <c r="E1385" t="s">
        <v>846</v>
      </c>
      <c r="F1385">
        <v>60</v>
      </c>
      <c r="G1385" s="1">
        <v>44296.271284722221</v>
      </c>
      <c r="H1385" s="1">
        <v>44296.271284722221</v>
      </c>
      <c r="I1385" s="4">
        <v>0</v>
      </c>
      <c r="J1385" s="5">
        <f t="shared" si="21"/>
        <v>0</v>
      </c>
      <c r="K1385" s="5" t="s">
        <v>5</v>
      </c>
      <c r="L1385" t="s">
        <v>5</v>
      </c>
      <c r="M1385">
        <v>15965</v>
      </c>
      <c r="N1385">
        <v>15965</v>
      </c>
      <c r="O1385" t="s">
        <v>16</v>
      </c>
      <c r="P1385" t="s">
        <v>848</v>
      </c>
    </row>
    <row r="1386" spans="1:16" x14ac:dyDescent="0.25">
      <c r="A1386" t="s">
        <v>845</v>
      </c>
      <c r="B1386" t="s">
        <v>9</v>
      </c>
      <c r="C1386">
        <v>801</v>
      </c>
      <c r="D1386" s="4" t="s">
        <v>8</v>
      </c>
      <c r="E1386" t="s">
        <v>846</v>
      </c>
      <c r="F1386">
        <v>60</v>
      </c>
      <c r="G1386" s="1">
        <v>44296.271284722221</v>
      </c>
      <c r="H1386" s="1">
        <v>44296.271284722221</v>
      </c>
      <c r="I1386" s="4">
        <v>0</v>
      </c>
      <c r="K1386" s="5" t="s">
        <v>5</v>
      </c>
      <c r="L1386" t="s">
        <v>5</v>
      </c>
      <c r="M1386">
        <v>15965</v>
      </c>
      <c r="N1386">
        <v>15965</v>
      </c>
      <c r="O1386" t="s">
        <v>16</v>
      </c>
      <c r="P1386" t="s">
        <v>10</v>
      </c>
    </row>
    <row r="1387" spans="1:16" x14ac:dyDescent="0.25">
      <c r="A1387" t="s">
        <v>849</v>
      </c>
      <c r="B1387" t="s">
        <v>1</v>
      </c>
      <c r="C1387">
        <v>630</v>
      </c>
      <c r="D1387" s="4" t="s">
        <v>62</v>
      </c>
      <c r="E1387" t="s">
        <v>850</v>
      </c>
      <c r="F1387">
        <v>20</v>
      </c>
      <c r="G1387" s="1">
        <v>44287.079027777778</v>
      </c>
      <c r="H1387" s="1">
        <v>44287.105358796296</v>
      </c>
      <c r="I1387" s="4">
        <v>38</v>
      </c>
      <c r="J1387" s="5">
        <f t="shared" si="21"/>
        <v>4.2906597222245182</v>
      </c>
      <c r="K1387" s="5" t="s">
        <v>45</v>
      </c>
      <c r="L1387" t="s">
        <v>5</v>
      </c>
      <c r="M1387">
        <v>16964</v>
      </c>
      <c r="N1387">
        <v>16953</v>
      </c>
      <c r="O1387" t="s">
        <v>16</v>
      </c>
      <c r="P1387" t="s">
        <v>851</v>
      </c>
    </row>
    <row r="1388" spans="1:16" x14ac:dyDescent="0.25">
      <c r="A1388" t="s">
        <v>849</v>
      </c>
      <c r="B1388" t="s">
        <v>1</v>
      </c>
      <c r="C1388">
        <v>640</v>
      </c>
      <c r="D1388" s="4" t="s">
        <v>2</v>
      </c>
      <c r="E1388" t="s">
        <v>850</v>
      </c>
      <c r="F1388">
        <v>30</v>
      </c>
      <c r="G1388" s="1">
        <v>44291.396018518521</v>
      </c>
      <c r="H1388" s="1">
        <v>44291.428414351853</v>
      </c>
      <c r="I1388" s="4">
        <v>47</v>
      </c>
      <c r="J1388" s="5">
        <f t="shared" si="21"/>
        <v>0.16357638889166992</v>
      </c>
      <c r="K1388" s="5" t="s">
        <v>4</v>
      </c>
      <c r="L1388" t="s">
        <v>5</v>
      </c>
      <c r="M1388">
        <v>16953</v>
      </c>
      <c r="N1388">
        <v>16729</v>
      </c>
      <c r="O1388" t="s">
        <v>16</v>
      </c>
      <c r="P1388" t="s">
        <v>851</v>
      </c>
    </row>
    <row r="1389" spans="1:16" x14ac:dyDescent="0.25">
      <c r="A1389" t="s">
        <v>849</v>
      </c>
      <c r="B1389" t="s">
        <v>1</v>
      </c>
      <c r="C1389">
        <v>650</v>
      </c>
      <c r="D1389" s="4" t="s">
        <v>8</v>
      </c>
      <c r="E1389" t="s">
        <v>850</v>
      </c>
      <c r="F1389">
        <v>40</v>
      </c>
      <c r="G1389" s="1">
        <v>44291.591990740744</v>
      </c>
      <c r="H1389" s="1">
        <v>44291.607210648152</v>
      </c>
      <c r="I1389" s="4">
        <v>22</v>
      </c>
      <c r="J1389" s="5">
        <f t="shared" si="21"/>
        <v>0.12935185185051523</v>
      </c>
      <c r="K1389" s="5" t="s">
        <v>5</v>
      </c>
      <c r="L1389" t="s">
        <v>5</v>
      </c>
      <c r="M1389">
        <v>16729</v>
      </c>
      <c r="N1389">
        <v>16530</v>
      </c>
      <c r="O1389" t="s">
        <v>16</v>
      </c>
      <c r="P1389" t="s">
        <v>851</v>
      </c>
    </row>
    <row r="1390" spans="1:16" x14ac:dyDescent="0.25">
      <c r="A1390" t="s">
        <v>849</v>
      </c>
      <c r="B1390" t="s">
        <v>1</v>
      </c>
      <c r="C1390">
        <v>801</v>
      </c>
      <c r="D1390" s="4" t="s">
        <v>8</v>
      </c>
      <c r="E1390" t="s">
        <v>850</v>
      </c>
      <c r="F1390">
        <v>50</v>
      </c>
      <c r="G1390" s="1">
        <v>44291.736562500002</v>
      </c>
      <c r="H1390" s="1">
        <v>44291.736562500002</v>
      </c>
      <c r="I1390" s="4">
        <v>0</v>
      </c>
      <c r="J1390" s="5">
        <f t="shared" si="21"/>
        <v>0</v>
      </c>
      <c r="K1390" s="5" t="s">
        <v>5</v>
      </c>
      <c r="L1390" t="s">
        <v>5</v>
      </c>
      <c r="M1390">
        <v>16530</v>
      </c>
      <c r="N1390">
        <v>16530</v>
      </c>
      <c r="O1390" t="s">
        <v>16</v>
      </c>
      <c r="P1390" t="s">
        <v>851</v>
      </c>
    </row>
    <row r="1391" spans="1:16" x14ac:dyDescent="0.25">
      <c r="A1391" t="s">
        <v>849</v>
      </c>
      <c r="B1391" t="s">
        <v>9</v>
      </c>
      <c r="C1391">
        <v>801</v>
      </c>
      <c r="D1391" s="4" t="s">
        <v>8</v>
      </c>
      <c r="E1391" t="s">
        <v>850</v>
      </c>
      <c r="F1391">
        <v>50</v>
      </c>
      <c r="G1391" s="1">
        <v>44291.736562500002</v>
      </c>
      <c r="H1391" s="1">
        <v>44291.736562500002</v>
      </c>
      <c r="I1391" s="4">
        <v>0</v>
      </c>
      <c r="K1391" s="5" t="s">
        <v>5</v>
      </c>
      <c r="L1391" t="s">
        <v>5</v>
      </c>
      <c r="M1391">
        <v>16530</v>
      </c>
      <c r="N1391">
        <v>16530</v>
      </c>
      <c r="O1391" t="s">
        <v>16</v>
      </c>
      <c r="P1391" t="s">
        <v>10</v>
      </c>
    </row>
    <row r="1392" spans="1:16" x14ac:dyDescent="0.25">
      <c r="A1392" t="s">
        <v>852</v>
      </c>
      <c r="B1392" t="s">
        <v>1</v>
      </c>
      <c r="C1392">
        <v>630</v>
      </c>
      <c r="D1392" s="4" t="s">
        <v>62</v>
      </c>
      <c r="E1392" t="s">
        <v>853</v>
      </c>
      <c r="F1392">
        <v>20</v>
      </c>
      <c r="G1392" s="1">
        <v>44287.047511574077</v>
      </c>
      <c r="H1392" s="1">
        <v>44287.077766203707</v>
      </c>
      <c r="I1392" s="4">
        <v>44</v>
      </c>
      <c r="J1392" s="5">
        <f t="shared" si="21"/>
        <v>4.0174884259249666</v>
      </c>
      <c r="K1392" s="5" t="s">
        <v>45</v>
      </c>
      <c r="L1392" t="s">
        <v>5</v>
      </c>
      <c r="M1392">
        <v>17021</v>
      </c>
      <c r="N1392">
        <v>17010</v>
      </c>
      <c r="O1392" t="s">
        <v>16</v>
      </c>
      <c r="P1392" t="s">
        <v>854</v>
      </c>
    </row>
    <row r="1393" spans="1:16" x14ac:dyDescent="0.25">
      <c r="A1393" t="s">
        <v>852</v>
      </c>
      <c r="B1393" t="s">
        <v>1</v>
      </c>
      <c r="C1393">
        <v>640</v>
      </c>
      <c r="D1393" s="4" t="s">
        <v>2</v>
      </c>
      <c r="E1393" t="s">
        <v>853</v>
      </c>
      <c r="F1393">
        <v>30</v>
      </c>
      <c r="G1393" s="1">
        <v>44291.095254629632</v>
      </c>
      <c r="H1393" s="1">
        <v>44291.130127314813</v>
      </c>
      <c r="I1393" s="4">
        <v>50</v>
      </c>
      <c r="J1393" s="5">
        <f t="shared" si="21"/>
        <v>0.32212962963239988</v>
      </c>
      <c r="K1393" s="5" t="s">
        <v>4</v>
      </c>
      <c r="L1393" t="s">
        <v>5</v>
      </c>
      <c r="M1393">
        <v>17010</v>
      </c>
      <c r="N1393">
        <v>16821</v>
      </c>
      <c r="O1393" t="s">
        <v>16</v>
      </c>
      <c r="P1393" t="s">
        <v>854</v>
      </c>
    </row>
    <row r="1394" spans="1:16" x14ac:dyDescent="0.25">
      <c r="A1394" t="s">
        <v>852</v>
      </c>
      <c r="B1394" t="s">
        <v>1</v>
      </c>
      <c r="C1394">
        <v>650</v>
      </c>
      <c r="D1394" s="4" t="s">
        <v>8</v>
      </c>
      <c r="E1394" t="s">
        <v>853</v>
      </c>
      <c r="F1394">
        <v>40</v>
      </c>
      <c r="G1394" s="1">
        <v>44291.452256944445</v>
      </c>
      <c r="H1394" s="1">
        <v>44291.471041666664</v>
      </c>
      <c r="I1394" s="4">
        <v>27</v>
      </c>
      <c r="J1394" s="5">
        <f t="shared" si="21"/>
        <v>0.26255787037371192</v>
      </c>
      <c r="K1394" s="5" t="s">
        <v>5</v>
      </c>
      <c r="L1394" t="s">
        <v>5</v>
      </c>
      <c r="M1394">
        <v>16821</v>
      </c>
      <c r="N1394">
        <v>16643</v>
      </c>
      <c r="O1394" t="s">
        <v>16</v>
      </c>
      <c r="P1394" t="s">
        <v>854</v>
      </c>
    </row>
    <row r="1395" spans="1:16" x14ac:dyDescent="0.25">
      <c r="A1395" t="s">
        <v>852</v>
      </c>
      <c r="B1395" t="s">
        <v>1</v>
      </c>
      <c r="C1395">
        <v>801</v>
      </c>
      <c r="D1395" s="4" t="s">
        <v>8</v>
      </c>
      <c r="E1395" t="s">
        <v>853</v>
      </c>
      <c r="F1395">
        <v>50</v>
      </c>
      <c r="G1395" s="1">
        <v>44291.733599537038</v>
      </c>
      <c r="H1395" s="1">
        <v>44291.733599537038</v>
      </c>
      <c r="I1395" s="4">
        <v>0</v>
      </c>
      <c r="J1395" s="5">
        <f t="shared" si="21"/>
        <v>0</v>
      </c>
      <c r="K1395" s="5" t="s">
        <v>5</v>
      </c>
      <c r="L1395" t="s">
        <v>5</v>
      </c>
      <c r="M1395">
        <v>16643</v>
      </c>
      <c r="N1395">
        <v>16643</v>
      </c>
      <c r="O1395" t="s">
        <v>16</v>
      </c>
      <c r="P1395" t="s">
        <v>854</v>
      </c>
    </row>
    <row r="1396" spans="1:16" x14ac:dyDescent="0.25">
      <c r="A1396" t="s">
        <v>852</v>
      </c>
      <c r="B1396" t="s">
        <v>9</v>
      </c>
      <c r="C1396">
        <v>801</v>
      </c>
      <c r="D1396" s="4" t="s">
        <v>8</v>
      </c>
      <c r="E1396" t="s">
        <v>853</v>
      </c>
      <c r="F1396">
        <v>50</v>
      </c>
      <c r="G1396" s="1">
        <v>44291.733599537038</v>
      </c>
      <c r="H1396" s="1">
        <v>44291.733599537038</v>
      </c>
      <c r="I1396" s="4">
        <v>0</v>
      </c>
      <c r="K1396" s="5" t="s">
        <v>5</v>
      </c>
      <c r="L1396" t="s">
        <v>5</v>
      </c>
      <c r="M1396">
        <v>16643</v>
      </c>
      <c r="N1396">
        <v>16643</v>
      </c>
      <c r="O1396" t="s">
        <v>16</v>
      </c>
      <c r="P1396" t="s">
        <v>10</v>
      </c>
    </row>
    <row r="1397" spans="1:16" x14ac:dyDescent="0.25">
      <c r="A1397" t="s">
        <v>855</v>
      </c>
      <c r="B1397" t="s">
        <v>1</v>
      </c>
      <c r="C1397">
        <v>640</v>
      </c>
      <c r="D1397" s="4" t="s">
        <v>191</v>
      </c>
      <c r="E1397" t="s">
        <v>856</v>
      </c>
      <c r="F1397">
        <v>30</v>
      </c>
      <c r="G1397" s="1">
        <v>44288.238194444442</v>
      </c>
      <c r="H1397" s="1">
        <v>44288.304861111108</v>
      </c>
      <c r="I1397" s="4">
        <v>96</v>
      </c>
      <c r="J1397" s="5">
        <f t="shared" si="21"/>
        <v>0.48827546296524815</v>
      </c>
      <c r="K1397" s="5" t="s">
        <v>4</v>
      </c>
      <c r="L1397" t="s">
        <v>5</v>
      </c>
      <c r="M1397">
        <v>21704</v>
      </c>
      <c r="N1397">
        <v>21400</v>
      </c>
      <c r="O1397" t="s">
        <v>16</v>
      </c>
      <c r="P1397" t="s">
        <v>857</v>
      </c>
    </row>
    <row r="1398" spans="1:16" x14ac:dyDescent="0.25">
      <c r="A1398" t="s">
        <v>855</v>
      </c>
      <c r="B1398" t="s">
        <v>1</v>
      </c>
      <c r="C1398">
        <v>650</v>
      </c>
      <c r="D1398" s="4" t="s">
        <v>8</v>
      </c>
      <c r="E1398" t="s">
        <v>856</v>
      </c>
      <c r="F1398">
        <v>40</v>
      </c>
      <c r="G1398" s="1">
        <v>44288.793136574073</v>
      </c>
      <c r="H1398" s="1">
        <v>44288.81391203704</v>
      </c>
      <c r="I1398" s="4">
        <v>30</v>
      </c>
      <c r="J1398" s="5">
        <f t="shared" si="21"/>
        <v>0.15687500000058208</v>
      </c>
      <c r="K1398" s="5" t="s">
        <v>5</v>
      </c>
      <c r="L1398" t="s">
        <v>5</v>
      </c>
      <c r="M1398">
        <v>21400</v>
      </c>
      <c r="N1398">
        <v>21363</v>
      </c>
      <c r="O1398" t="s">
        <v>16</v>
      </c>
      <c r="P1398" t="s">
        <v>857</v>
      </c>
    </row>
    <row r="1399" spans="1:16" x14ac:dyDescent="0.25">
      <c r="A1399" t="s">
        <v>855</v>
      </c>
      <c r="B1399" t="s">
        <v>1</v>
      </c>
      <c r="C1399">
        <v>801</v>
      </c>
      <c r="D1399" s="4" t="s">
        <v>8</v>
      </c>
      <c r="E1399" t="s">
        <v>856</v>
      </c>
      <c r="F1399">
        <v>50</v>
      </c>
      <c r="G1399" s="1">
        <v>44288.97078703704</v>
      </c>
      <c r="H1399" s="1">
        <v>44288.97078703704</v>
      </c>
      <c r="I1399" s="4">
        <v>0</v>
      </c>
      <c r="J1399" s="5">
        <f t="shared" si="21"/>
        <v>0</v>
      </c>
      <c r="K1399" s="5" t="s">
        <v>5</v>
      </c>
      <c r="L1399" t="s">
        <v>5</v>
      </c>
      <c r="M1399">
        <v>21363</v>
      </c>
      <c r="N1399">
        <v>21363</v>
      </c>
      <c r="O1399" t="s">
        <v>16</v>
      </c>
      <c r="P1399" t="s">
        <v>857</v>
      </c>
    </row>
    <row r="1400" spans="1:16" x14ac:dyDescent="0.25">
      <c r="A1400" t="s">
        <v>855</v>
      </c>
      <c r="B1400" t="s">
        <v>9</v>
      </c>
      <c r="C1400">
        <v>801</v>
      </c>
      <c r="D1400" s="4" t="s">
        <v>8</v>
      </c>
      <c r="E1400" t="s">
        <v>856</v>
      </c>
      <c r="F1400">
        <v>50</v>
      </c>
      <c r="G1400" s="1">
        <v>44288.97078703704</v>
      </c>
      <c r="H1400" s="1">
        <v>44288.97078703704</v>
      </c>
      <c r="I1400" s="4">
        <v>0</v>
      </c>
      <c r="K1400" s="5" t="s">
        <v>5</v>
      </c>
      <c r="L1400" t="s">
        <v>5</v>
      </c>
      <c r="M1400">
        <v>21363</v>
      </c>
      <c r="N1400">
        <v>21363</v>
      </c>
      <c r="O1400" t="s">
        <v>16</v>
      </c>
      <c r="P1400" t="s">
        <v>10</v>
      </c>
    </row>
    <row r="1401" spans="1:16" x14ac:dyDescent="0.25">
      <c r="A1401" t="s">
        <v>858</v>
      </c>
      <c r="B1401" t="s">
        <v>1</v>
      </c>
      <c r="C1401">
        <v>640</v>
      </c>
      <c r="D1401" s="4" t="s">
        <v>191</v>
      </c>
      <c r="E1401" t="s">
        <v>859</v>
      </c>
      <c r="F1401">
        <v>30</v>
      </c>
      <c r="G1401" s="1">
        <v>44289.392488425925</v>
      </c>
      <c r="H1401" s="1">
        <v>44289.441944444443</v>
      </c>
      <c r="I1401" s="4">
        <v>71</v>
      </c>
      <c r="J1401" s="5">
        <f t="shared" si="21"/>
        <v>1.0222337962986785</v>
      </c>
      <c r="K1401" s="5" t="s">
        <v>4</v>
      </c>
      <c r="L1401" t="s">
        <v>5</v>
      </c>
      <c r="M1401">
        <v>21654</v>
      </c>
      <c r="N1401">
        <v>21122</v>
      </c>
      <c r="O1401" t="s">
        <v>21</v>
      </c>
      <c r="P1401" t="s">
        <v>632</v>
      </c>
    </row>
    <row r="1402" spans="1:16" x14ac:dyDescent="0.25">
      <c r="A1402" t="s">
        <v>858</v>
      </c>
      <c r="B1402" t="s">
        <v>1</v>
      </c>
      <c r="C1402">
        <v>650</v>
      </c>
      <c r="D1402" s="4" t="s">
        <v>8</v>
      </c>
      <c r="E1402" t="s">
        <v>859</v>
      </c>
      <c r="F1402">
        <v>40</v>
      </c>
      <c r="G1402" s="1">
        <v>44290.464178240742</v>
      </c>
      <c r="H1402" s="1">
        <v>44290.488495370373</v>
      </c>
      <c r="I1402" s="4">
        <v>35</v>
      </c>
      <c r="J1402" s="5">
        <f t="shared" si="21"/>
        <v>0.25050925925461343</v>
      </c>
      <c r="K1402" s="5" t="s">
        <v>5</v>
      </c>
      <c r="L1402" t="s">
        <v>5</v>
      </c>
      <c r="M1402">
        <v>21122</v>
      </c>
      <c r="N1402">
        <v>20785</v>
      </c>
      <c r="O1402" t="s">
        <v>21</v>
      </c>
      <c r="P1402" t="s">
        <v>632</v>
      </c>
    </row>
    <row r="1403" spans="1:16" x14ac:dyDescent="0.25">
      <c r="A1403" t="s">
        <v>858</v>
      </c>
      <c r="B1403" t="s">
        <v>1</v>
      </c>
      <c r="C1403">
        <v>801</v>
      </c>
      <c r="D1403" s="4" t="s">
        <v>8</v>
      </c>
      <c r="E1403" t="s">
        <v>859</v>
      </c>
      <c r="F1403">
        <v>50</v>
      </c>
      <c r="G1403" s="1">
        <v>44290.739004629628</v>
      </c>
      <c r="H1403" s="1">
        <v>44290.739004629628</v>
      </c>
      <c r="I1403" s="4">
        <v>0</v>
      </c>
      <c r="J1403" s="5">
        <f t="shared" si="21"/>
        <v>0</v>
      </c>
      <c r="K1403" s="5" t="s">
        <v>5</v>
      </c>
      <c r="L1403" t="s">
        <v>5</v>
      </c>
      <c r="M1403">
        <v>20785</v>
      </c>
      <c r="N1403">
        <v>20785</v>
      </c>
      <c r="O1403" t="s">
        <v>21</v>
      </c>
      <c r="P1403" t="s">
        <v>632</v>
      </c>
    </row>
    <row r="1404" spans="1:16" x14ac:dyDescent="0.25">
      <c r="A1404" t="s">
        <v>858</v>
      </c>
      <c r="B1404" t="s">
        <v>1</v>
      </c>
      <c r="C1404">
        <v>801</v>
      </c>
      <c r="D1404" s="4" t="s">
        <v>8</v>
      </c>
      <c r="E1404" t="s">
        <v>859</v>
      </c>
      <c r="F1404">
        <v>50</v>
      </c>
      <c r="G1404" s="1">
        <v>44290.739004629628</v>
      </c>
      <c r="H1404" s="1">
        <v>44290.739004629628</v>
      </c>
      <c r="I1404" s="4">
        <v>0</v>
      </c>
      <c r="J1404" s="5">
        <f t="shared" si="21"/>
        <v>-3.1823148148105247</v>
      </c>
      <c r="K1404" s="5" t="s">
        <v>5</v>
      </c>
      <c r="L1404" t="s">
        <v>5</v>
      </c>
      <c r="M1404">
        <v>20785</v>
      </c>
      <c r="N1404">
        <v>20785</v>
      </c>
      <c r="O1404" t="s">
        <v>21</v>
      </c>
      <c r="P1404" t="s">
        <v>633</v>
      </c>
    </row>
    <row r="1405" spans="1:16" x14ac:dyDescent="0.25">
      <c r="A1405" t="s">
        <v>860</v>
      </c>
      <c r="B1405" t="s">
        <v>1</v>
      </c>
      <c r="C1405">
        <v>640</v>
      </c>
      <c r="D1405" s="4" t="s">
        <v>191</v>
      </c>
      <c r="E1405" t="s">
        <v>861</v>
      </c>
      <c r="F1405">
        <v>30</v>
      </c>
      <c r="G1405" s="1">
        <v>44287.556689814817</v>
      </c>
      <c r="H1405" s="1">
        <v>44287.612928240742</v>
      </c>
      <c r="I1405" s="4">
        <v>81</v>
      </c>
      <c r="J1405" s="5">
        <f t="shared" si="21"/>
        <v>1.0513194444429246</v>
      </c>
      <c r="K1405" s="5" t="s">
        <v>4</v>
      </c>
      <c r="L1405" t="s">
        <v>5</v>
      </c>
      <c r="M1405">
        <v>21644</v>
      </c>
      <c r="N1405">
        <v>21423</v>
      </c>
      <c r="O1405" t="s">
        <v>16</v>
      </c>
      <c r="P1405" t="s">
        <v>862</v>
      </c>
    </row>
    <row r="1406" spans="1:16" x14ac:dyDescent="0.25">
      <c r="A1406" t="s">
        <v>860</v>
      </c>
      <c r="B1406" t="s">
        <v>1</v>
      </c>
      <c r="C1406">
        <v>650</v>
      </c>
      <c r="D1406" s="4" t="s">
        <v>8</v>
      </c>
      <c r="E1406" t="s">
        <v>861</v>
      </c>
      <c r="F1406">
        <v>40</v>
      </c>
      <c r="G1406" s="1">
        <v>44288.664247685185</v>
      </c>
      <c r="H1406" s="1">
        <v>44288.684479166666</v>
      </c>
      <c r="I1406" s="4">
        <v>29</v>
      </c>
      <c r="J1406" s="5">
        <f t="shared" si="21"/>
        <v>6.0275810185194132</v>
      </c>
      <c r="K1406" s="5" t="s">
        <v>5</v>
      </c>
      <c r="L1406" t="s">
        <v>5</v>
      </c>
      <c r="M1406">
        <v>21423</v>
      </c>
      <c r="N1406">
        <v>21362</v>
      </c>
      <c r="O1406" t="s">
        <v>16</v>
      </c>
      <c r="P1406" t="s">
        <v>862</v>
      </c>
    </row>
    <row r="1407" spans="1:16" x14ac:dyDescent="0.25">
      <c r="A1407" t="s">
        <v>860</v>
      </c>
      <c r="B1407" t="s">
        <v>1</v>
      </c>
      <c r="C1407">
        <v>660</v>
      </c>
      <c r="D1407" s="4" t="s">
        <v>13</v>
      </c>
      <c r="E1407" t="s">
        <v>861</v>
      </c>
      <c r="F1407">
        <v>41</v>
      </c>
      <c r="G1407" s="1">
        <v>44294.712060185186</v>
      </c>
      <c r="H1407" s="1">
        <v>44294.724675925929</v>
      </c>
      <c r="I1407" s="4">
        <v>18</v>
      </c>
      <c r="J1407" s="5">
        <f t="shared" si="21"/>
        <v>0.46768518518365454</v>
      </c>
      <c r="K1407" s="5" t="s">
        <v>5</v>
      </c>
      <c r="L1407" t="s">
        <v>5</v>
      </c>
      <c r="M1407">
        <v>21362</v>
      </c>
      <c r="N1407">
        <v>21353</v>
      </c>
      <c r="O1407" t="s">
        <v>16</v>
      </c>
      <c r="P1407" t="s">
        <v>862</v>
      </c>
    </row>
    <row r="1408" spans="1:16" x14ac:dyDescent="0.25">
      <c r="A1408" t="s">
        <v>860</v>
      </c>
      <c r="B1408" t="s">
        <v>1</v>
      </c>
      <c r="C1408">
        <v>801</v>
      </c>
      <c r="D1408" s="4" t="s">
        <v>13</v>
      </c>
      <c r="E1408" t="s">
        <v>861</v>
      </c>
      <c r="F1408">
        <v>50</v>
      </c>
      <c r="G1408" s="1">
        <v>44295.192361111112</v>
      </c>
      <c r="H1408" s="1">
        <v>44295.192361111112</v>
      </c>
      <c r="I1408" s="4">
        <v>0</v>
      </c>
      <c r="J1408" s="5">
        <f t="shared" si="21"/>
        <v>0</v>
      </c>
      <c r="K1408" s="5" t="s">
        <v>5</v>
      </c>
      <c r="L1408" t="s">
        <v>5</v>
      </c>
      <c r="M1408">
        <v>21353</v>
      </c>
      <c r="N1408">
        <v>21353</v>
      </c>
      <c r="O1408" t="s">
        <v>16</v>
      </c>
      <c r="P1408" t="s">
        <v>862</v>
      </c>
    </row>
    <row r="1409" spans="1:16" x14ac:dyDescent="0.25">
      <c r="A1409" t="s">
        <v>860</v>
      </c>
      <c r="B1409" t="s">
        <v>9</v>
      </c>
      <c r="C1409">
        <v>801</v>
      </c>
      <c r="D1409" s="4" t="s">
        <v>13</v>
      </c>
      <c r="E1409" t="s">
        <v>861</v>
      </c>
      <c r="F1409">
        <v>50</v>
      </c>
      <c r="G1409" s="1">
        <v>44295.192361111112</v>
      </c>
      <c r="H1409" s="1">
        <v>44295.192361111112</v>
      </c>
      <c r="I1409" s="4">
        <v>0</v>
      </c>
      <c r="K1409" s="5" t="s">
        <v>5</v>
      </c>
      <c r="L1409" t="s">
        <v>5</v>
      </c>
      <c r="M1409">
        <v>21353</v>
      </c>
      <c r="N1409">
        <v>21353</v>
      </c>
      <c r="O1409" t="s">
        <v>16</v>
      </c>
      <c r="P1409" t="s">
        <v>10</v>
      </c>
    </row>
    <row r="1410" spans="1:16" x14ac:dyDescent="0.25">
      <c r="A1410" t="s">
        <v>863</v>
      </c>
      <c r="B1410" t="s">
        <v>1</v>
      </c>
      <c r="C1410">
        <v>640</v>
      </c>
      <c r="D1410" s="4" t="s">
        <v>191</v>
      </c>
      <c r="E1410" t="s">
        <v>864</v>
      </c>
      <c r="F1410">
        <v>30</v>
      </c>
      <c r="G1410" s="1">
        <v>44287.798483796294</v>
      </c>
      <c r="H1410" s="1">
        <v>44287.842685185184</v>
      </c>
      <c r="I1410" s="4">
        <v>64</v>
      </c>
      <c r="J1410" s="5">
        <f t="shared" si="21"/>
        <v>0.74969907407648861</v>
      </c>
      <c r="K1410" s="5" t="s">
        <v>4</v>
      </c>
      <c r="L1410" t="s">
        <v>5</v>
      </c>
      <c r="M1410">
        <v>21674</v>
      </c>
      <c r="N1410">
        <v>21453</v>
      </c>
      <c r="O1410" t="s">
        <v>16</v>
      </c>
      <c r="P1410" t="s">
        <v>865</v>
      </c>
    </row>
    <row r="1411" spans="1:16" x14ac:dyDescent="0.25">
      <c r="A1411" t="s">
        <v>863</v>
      </c>
      <c r="B1411" t="s">
        <v>1</v>
      </c>
      <c r="C1411">
        <v>650</v>
      </c>
      <c r="D1411" s="4" t="s">
        <v>8</v>
      </c>
      <c r="E1411" t="s">
        <v>864</v>
      </c>
      <c r="F1411">
        <v>40</v>
      </c>
      <c r="G1411" s="1">
        <v>44288.59238425926</v>
      </c>
      <c r="H1411" s="1">
        <v>44288.609629629631</v>
      </c>
      <c r="I1411" s="4">
        <v>25</v>
      </c>
      <c r="J1411" s="5">
        <f t="shared" ref="J1411:J1474" si="22">G1412-H1411</f>
        <v>0.18083333333197515</v>
      </c>
      <c r="K1411" s="5" t="s">
        <v>5</v>
      </c>
      <c r="L1411" t="s">
        <v>5</v>
      </c>
      <c r="M1411">
        <v>21453</v>
      </c>
      <c r="N1411">
        <v>21370</v>
      </c>
      <c r="O1411" t="s">
        <v>16</v>
      </c>
      <c r="P1411" t="s">
        <v>865</v>
      </c>
    </row>
    <row r="1412" spans="1:16" x14ac:dyDescent="0.25">
      <c r="A1412" t="s">
        <v>863</v>
      </c>
      <c r="B1412" t="s">
        <v>1</v>
      </c>
      <c r="C1412">
        <v>801</v>
      </c>
      <c r="D1412" s="4" t="s">
        <v>8</v>
      </c>
      <c r="E1412" t="s">
        <v>864</v>
      </c>
      <c r="F1412">
        <v>50</v>
      </c>
      <c r="G1412" s="1">
        <v>44288.790462962963</v>
      </c>
      <c r="H1412" s="1">
        <v>44288.790462962963</v>
      </c>
      <c r="I1412" s="4">
        <v>0</v>
      </c>
      <c r="J1412" s="5">
        <f t="shared" si="22"/>
        <v>0</v>
      </c>
      <c r="K1412" s="5" t="s">
        <v>5</v>
      </c>
      <c r="L1412" t="s">
        <v>5</v>
      </c>
      <c r="M1412">
        <v>21370</v>
      </c>
      <c r="N1412">
        <v>21370</v>
      </c>
      <c r="O1412" t="s">
        <v>16</v>
      </c>
      <c r="P1412" t="s">
        <v>865</v>
      </c>
    </row>
    <row r="1413" spans="1:16" x14ac:dyDescent="0.25">
      <c r="A1413" t="s">
        <v>863</v>
      </c>
      <c r="B1413" t="s">
        <v>9</v>
      </c>
      <c r="C1413">
        <v>801</v>
      </c>
      <c r="D1413" s="4" t="s">
        <v>8</v>
      </c>
      <c r="E1413" t="s">
        <v>864</v>
      </c>
      <c r="F1413">
        <v>50</v>
      </c>
      <c r="G1413" s="1">
        <v>44288.790462962963</v>
      </c>
      <c r="H1413" s="1">
        <v>44288.790462962963</v>
      </c>
      <c r="I1413" s="4">
        <v>0</v>
      </c>
      <c r="K1413" s="5" t="s">
        <v>5</v>
      </c>
      <c r="L1413" t="s">
        <v>5</v>
      </c>
      <c r="M1413">
        <v>21370</v>
      </c>
      <c r="N1413">
        <v>21370</v>
      </c>
      <c r="O1413" t="s">
        <v>16</v>
      </c>
      <c r="P1413" t="s">
        <v>10</v>
      </c>
    </row>
    <row r="1414" spans="1:16" x14ac:dyDescent="0.25">
      <c r="A1414" t="s">
        <v>866</v>
      </c>
      <c r="B1414" t="s">
        <v>1</v>
      </c>
      <c r="C1414">
        <v>640</v>
      </c>
      <c r="D1414" s="4" t="s">
        <v>191</v>
      </c>
      <c r="E1414" t="s">
        <v>867</v>
      </c>
      <c r="F1414">
        <v>30</v>
      </c>
      <c r="G1414" s="1">
        <v>44289.450069444443</v>
      </c>
      <c r="H1414" s="1">
        <v>44289.566296296296</v>
      </c>
      <c r="I1414" s="4">
        <v>167</v>
      </c>
      <c r="J1414" s="5">
        <f t="shared" si="22"/>
        <v>0.92329861110920319</v>
      </c>
      <c r="K1414" s="5" t="s">
        <v>4</v>
      </c>
      <c r="L1414" t="s">
        <v>5</v>
      </c>
      <c r="M1414">
        <v>21644</v>
      </c>
      <c r="N1414">
        <v>20772</v>
      </c>
      <c r="O1414" t="s">
        <v>21</v>
      </c>
      <c r="P1414" t="s">
        <v>868</v>
      </c>
    </row>
    <row r="1415" spans="1:16" x14ac:dyDescent="0.25">
      <c r="A1415" t="s">
        <v>866</v>
      </c>
      <c r="B1415" t="s">
        <v>1</v>
      </c>
      <c r="C1415">
        <v>650</v>
      </c>
      <c r="D1415" s="4" t="s">
        <v>8</v>
      </c>
      <c r="E1415" t="s">
        <v>867</v>
      </c>
      <c r="F1415">
        <v>40</v>
      </c>
      <c r="G1415" s="1">
        <v>44290.489594907405</v>
      </c>
      <c r="H1415" s="1">
        <v>44290.513692129629</v>
      </c>
      <c r="I1415" s="4">
        <v>35</v>
      </c>
      <c r="J1415" s="5">
        <f t="shared" si="22"/>
        <v>3.1814351851862739</v>
      </c>
      <c r="K1415" s="5" t="s">
        <v>5</v>
      </c>
      <c r="L1415" t="s">
        <v>5</v>
      </c>
      <c r="M1415">
        <v>20772</v>
      </c>
      <c r="N1415">
        <v>20552</v>
      </c>
      <c r="O1415" t="s">
        <v>21</v>
      </c>
      <c r="P1415" t="s">
        <v>868</v>
      </c>
    </row>
    <row r="1416" spans="1:16" x14ac:dyDescent="0.25">
      <c r="A1416" t="s">
        <v>866</v>
      </c>
      <c r="B1416" t="s">
        <v>1</v>
      </c>
      <c r="C1416">
        <v>660</v>
      </c>
      <c r="D1416" s="4" t="s">
        <v>13</v>
      </c>
      <c r="E1416" t="s">
        <v>867</v>
      </c>
      <c r="F1416">
        <v>41</v>
      </c>
      <c r="G1416" s="1">
        <v>44293.695127314815</v>
      </c>
      <c r="H1416" s="1">
        <v>44293.736967592595</v>
      </c>
      <c r="I1416" s="4">
        <v>60</v>
      </c>
      <c r="J1416" s="5">
        <f t="shared" si="22"/>
        <v>6.288194443914108E-2</v>
      </c>
      <c r="K1416" s="5" t="s">
        <v>5</v>
      </c>
      <c r="L1416" t="s">
        <v>5</v>
      </c>
      <c r="M1416">
        <v>20552</v>
      </c>
      <c r="N1416">
        <v>20525</v>
      </c>
      <c r="O1416" t="s">
        <v>21</v>
      </c>
      <c r="P1416" t="s">
        <v>868</v>
      </c>
    </row>
    <row r="1417" spans="1:16" x14ac:dyDescent="0.25">
      <c r="A1417" t="s">
        <v>866</v>
      </c>
      <c r="B1417" t="s">
        <v>12</v>
      </c>
      <c r="C1417">
        <v>610</v>
      </c>
      <c r="D1417" s="4" t="s">
        <v>13</v>
      </c>
      <c r="E1417" t="s">
        <v>867</v>
      </c>
      <c r="F1417">
        <v>41</v>
      </c>
      <c r="G1417" s="1">
        <v>44293.799849537034</v>
      </c>
      <c r="H1417" s="1">
        <v>44294.381666666668</v>
      </c>
      <c r="I1417" s="4">
        <v>838</v>
      </c>
      <c r="J1417" s="5">
        <f t="shared" si="22"/>
        <v>5.7986342592557776</v>
      </c>
      <c r="K1417" s="5" t="s">
        <v>5</v>
      </c>
      <c r="L1417" t="s">
        <v>15</v>
      </c>
      <c r="M1417">
        <v>20552</v>
      </c>
      <c r="N1417">
        <v>20525</v>
      </c>
      <c r="O1417" t="s">
        <v>21</v>
      </c>
      <c r="P1417" t="s">
        <v>869</v>
      </c>
    </row>
    <row r="1418" spans="1:16" x14ac:dyDescent="0.25">
      <c r="A1418" t="s">
        <v>866</v>
      </c>
      <c r="B1418" t="s">
        <v>1</v>
      </c>
      <c r="C1418">
        <v>801</v>
      </c>
      <c r="D1418" s="4" t="s">
        <v>13</v>
      </c>
      <c r="E1418" t="s">
        <v>870</v>
      </c>
      <c r="F1418">
        <v>20</v>
      </c>
      <c r="G1418" s="1">
        <v>44300.180300925924</v>
      </c>
      <c r="H1418" s="1">
        <v>44300.180300925924</v>
      </c>
      <c r="I1418" s="4">
        <v>0</v>
      </c>
      <c r="J1418" s="5">
        <f t="shared" si="22"/>
        <v>0</v>
      </c>
      <c r="K1418" s="5" t="s">
        <v>15</v>
      </c>
      <c r="L1418" t="s">
        <v>5</v>
      </c>
      <c r="M1418">
        <v>20525</v>
      </c>
      <c r="N1418">
        <v>20525</v>
      </c>
      <c r="O1418" t="s">
        <v>21</v>
      </c>
      <c r="P1418" t="s">
        <v>871</v>
      </c>
    </row>
    <row r="1419" spans="1:16" x14ac:dyDescent="0.25">
      <c r="A1419" t="s">
        <v>866</v>
      </c>
      <c r="B1419" t="s">
        <v>1</v>
      </c>
      <c r="C1419">
        <v>801</v>
      </c>
      <c r="D1419" s="4" t="s">
        <v>13</v>
      </c>
      <c r="E1419" t="s">
        <v>870</v>
      </c>
      <c r="F1419">
        <v>20</v>
      </c>
      <c r="G1419" s="1">
        <v>44300.180300925924</v>
      </c>
      <c r="H1419" s="1">
        <v>44300.180300925924</v>
      </c>
      <c r="I1419" s="4">
        <v>0</v>
      </c>
      <c r="J1419" s="5">
        <f t="shared" si="22"/>
        <v>0</v>
      </c>
      <c r="K1419" s="5" t="s">
        <v>15</v>
      </c>
      <c r="L1419" t="s">
        <v>15</v>
      </c>
      <c r="M1419">
        <v>20525</v>
      </c>
      <c r="N1419">
        <v>20525</v>
      </c>
      <c r="O1419" t="s">
        <v>21</v>
      </c>
      <c r="P1419" t="s">
        <v>869</v>
      </c>
    </row>
    <row r="1420" spans="1:16" x14ac:dyDescent="0.25">
      <c r="A1420" t="s">
        <v>866</v>
      </c>
      <c r="B1420" t="s">
        <v>9</v>
      </c>
      <c r="C1420">
        <v>801</v>
      </c>
      <c r="D1420" s="4" t="s">
        <v>13</v>
      </c>
      <c r="E1420" t="s">
        <v>870</v>
      </c>
      <c r="F1420">
        <v>20</v>
      </c>
      <c r="G1420" s="1">
        <v>44300.180300925924</v>
      </c>
      <c r="H1420" s="1">
        <v>44300.180300925924</v>
      </c>
      <c r="I1420" s="4">
        <v>0</v>
      </c>
      <c r="K1420" s="5" t="s">
        <v>15</v>
      </c>
      <c r="L1420" t="s">
        <v>5</v>
      </c>
      <c r="M1420">
        <v>20525</v>
      </c>
      <c r="N1420">
        <v>20525</v>
      </c>
      <c r="O1420" t="s">
        <v>21</v>
      </c>
      <c r="P1420" t="s">
        <v>10</v>
      </c>
    </row>
    <row r="1421" spans="1:16" x14ac:dyDescent="0.25">
      <c r="A1421" t="s">
        <v>872</v>
      </c>
      <c r="B1421" t="s">
        <v>1</v>
      </c>
      <c r="C1421">
        <v>640</v>
      </c>
      <c r="D1421" s="4" t="s">
        <v>191</v>
      </c>
      <c r="E1421" t="s">
        <v>873</v>
      </c>
      <c r="F1421">
        <v>30</v>
      </c>
      <c r="G1421" s="1">
        <v>44287.902326388888</v>
      </c>
      <c r="H1421" s="1">
        <v>44287.950810185182</v>
      </c>
      <c r="I1421" s="4">
        <v>70</v>
      </c>
      <c r="J1421" s="5">
        <f t="shared" si="22"/>
        <v>0.67828703703708015</v>
      </c>
      <c r="K1421" s="5" t="s">
        <v>4</v>
      </c>
      <c r="L1421" t="s">
        <v>5</v>
      </c>
      <c r="M1421">
        <v>21644</v>
      </c>
      <c r="N1421">
        <v>21423</v>
      </c>
      <c r="O1421" t="s">
        <v>16</v>
      </c>
      <c r="P1421" t="s">
        <v>874</v>
      </c>
    </row>
    <row r="1422" spans="1:16" x14ac:dyDescent="0.25">
      <c r="A1422" t="s">
        <v>872</v>
      </c>
      <c r="B1422" t="s">
        <v>1</v>
      </c>
      <c r="C1422">
        <v>650</v>
      </c>
      <c r="D1422" s="4" t="s">
        <v>8</v>
      </c>
      <c r="E1422" t="s">
        <v>873</v>
      </c>
      <c r="F1422">
        <v>40</v>
      </c>
      <c r="G1422" s="1">
        <v>44288.62909722222</v>
      </c>
      <c r="H1422" s="1">
        <v>44288.645335648151</v>
      </c>
      <c r="I1422" s="4">
        <v>23</v>
      </c>
      <c r="J1422" s="5">
        <f t="shared" si="22"/>
        <v>2.7824074073578231E-2</v>
      </c>
      <c r="K1422" s="5" t="s">
        <v>5</v>
      </c>
      <c r="L1422" t="s">
        <v>5</v>
      </c>
      <c r="M1422">
        <v>21423</v>
      </c>
      <c r="N1422">
        <v>21249</v>
      </c>
      <c r="O1422" t="s">
        <v>16</v>
      </c>
      <c r="P1422" t="s">
        <v>874</v>
      </c>
    </row>
    <row r="1423" spans="1:16" x14ac:dyDescent="0.25">
      <c r="A1423" t="s">
        <v>872</v>
      </c>
      <c r="B1423" t="s">
        <v>1</v>
      </c>
      <c r="C1423">
        <v>801</v>
      </c>
      <c r="D1423" s="4" t="s">
        <v>8</v>
      </c>
      <c r="E1423" t="s">
        <v>873</v>
      </c>
      <c r="F1423">
        <v>50</v>
      </c>
      <c r="G1423" s="1">
        <v>44288.673159722224</v>
      </c>
      <c r="H1423" s="1">
        <v>44288.673159722224</v>
      </c>
      <c r="I1423" s="4">
        <v>0</v>
      </c>
      <c r="J1423" s="5">
        <f t="shared" si="22"/>
        <v>0</v>
      </c>
      <c r="K1423" s="5" t="s">
        <v>5</v>
      </c>
      <c r="L1423" t="s">
        <v>5</v>
      </c>
      <c r="M1423">
        <v>21249</v>
      </c>
      <c r="N1423">
        <v>21249</v>
      </c>
      <c r="O1423" t="s">
        <v>16</v>
      </c>
      <c r="P1423" t="s">
        <v>874</v>
      </c>
    </row>
    <row r="1424" spans="1:16" x14ac:dyDescent="0.25">
      <c r="A1424" t="s">
        <v>872</v>
      </c>
      <c r="B1424" t="s">
        <v>9</v>
      </c>
      <c r="C1424">
        <v>801</v>
      </c>
      <c r="D1424" s="4" t="s">
        <v>8</v>
      </c>
      <c r="E1424" t="s">
        <v>873</v>
      </c>
      <c r="F1424">
        <v>50</v>
      </c>
      <c r="G1424" s="1">
        <v>44288.673159722224</v>
      </c>
      <c r="H1424" s="1">
        <v>44288.673159722224</v>
      </c>
      <c r="I1424" s="4">
        <v>0</v>
      </c>
      <c r="K1424" s="5" t="s">
        <v>5</v>
      </c>
      <c r="L1424" t="s">
        <v>5</v>
      </c>
      <c r="M1424">
        <v>21249</v>
      </c>
      <c r="N1424">
        <v>21249</v>
      </c>
      <c r="O1424" t="s">
        <v>16</v>
      </c>
      <c r="P1424" t="s">
        <v>10</v>
      </c>
    </row>
    <row r="1425" spans="1:16" x14ac:dyDescent="0.25">
      <c r="A1425" t="s">
        <v>875</v>
      </c>
      <c r="B1425" t="s">
        <v>1</v>
      </c>
      <c r="C1425">
        <v>640</v>
      </c>
      <c r="D1425" s="4" t="s">
        <v>191</v>
      </c>
      <c r="E1425" t="s">
        <v>876</v>
      </c>
      <c r="F1425">
        <v>30</v>
      </c>
      <c r="G1425" s="1">
        <v>44287.849976851852</v>
      </c>
      <c r="H1425" s="1">
        <v>44287.889745370368</v>
      </c>
      <c r="I1425" s="4">
        <v>57</v>
      </c>
      <c r="J1425" s="5">
        <f t="shared" si="22"/>
        <v>0.72113425926363561</v>
      </c>
      <c r="K1425" s="5" t="s">
        <v>4</v>
      </c>
      <c r="L1425" t="s">
        <v>5</v>
      </c>
      <c r="M1425">
        <v>21634</v>
      </c>
      <c r="N1425">
        <v>21413</v>
      </c>
      <c r="O1425" t="s">
        <v>16</v>
      </c>
      <c r="P1425" t="s">
        <v>865</v>
      </c>
    </row>
    <row r="1426" spans="1:16" x14ac:dyDescent="0.25">
      <c r="A1426" t="s">
        <v>875</v>
      </c>
      <c r="B1426" t="s">
        <v>1</v>
      </c>
      <c r="C1426">
        <v>650</v>
      </c>
      <c r="D1426" s="4" t="s">
        <v>8</v>
      </c>
      <c r="E1426" t="s">
        <v>876</v>
      </c>
      <c r="F1426">
        <v>40</v>
      </c>
      <c r="G1426" s="1">
        <v>44288.610879629632</v>
      </c>
      <c r="H1426" s="1">
        <v>44288.627766203703</v>
      </c>
      <c r="I1426" s="4">
        <v>24</v>
      </c>
      <c r="J1426" s="5">
        <f t="shared" si="22"/>
        <v>0.94633101851650281</v>
      </c>
      <c r="K1426" s="5" t="s">
        <v>5</v>
      </c>
      <c r="L1426" t="s">
        <v>5</v>
      </c>
      <c r="M1426">
        <v>21413</v>
      </c>
      <c r="N1426">
        <v>21306</v>
      </c>
      <c r="O1426" t="s">
        <v>16</v>
      </c>
      <c r="P1426" t="s">
        <v>865</v>
      </c>
    </row>
    <row r="1427" spans="1:16" x14ac:dyDescent="0.25">
      <c r="A1427" t="s">
        <v>875</v>
      </c>
      <c r="B1427" t="s">
        <v>1</v>
      </c>
      <c r="C1427">
        <v>801</v>
      </c>
      <c r="D1427" s="4" t="s">
        <v>8</v>
      </c>
      <c r="E1427" t="s">
        <v>876</v>
      </c>
      <c r="F1427">
        <v>50</v>
      </c>
      <c r="G1427" s="1">
        <v>44289.574097222219</v>
      </c>
      <c r="H1427" s="1">
        <v>44289.574097222219</v>
      </c>
      <c r="I1427" s="4">
        <v>0</v>
      </c>
      <c r="J1427" s="5">
        <f t="shared" si="22"/>
        <v>0</v>
      </c>
      <c r="K1427" s="5" t="s">
        <v>5</v>
      </c>
      <c r="L1427" t="s">
        <v>5</v>
      </c>
      <c r="M1427">
        <v>21306</v>
      </c>
      <c r="N1427">
        <v>21306</v>
      </c>
      <c r="O1427" t="s">
        <v>16</v>
      </c>
      <c r="P1427" t="s">
        <v>865</v>
      </c>
    </row>
    <row r="1428" spans="1:16" x14ac:dyDescent="0.25">
      <c r="A1428" t="s">
        <v>875</v>
      </c>
      <c r="B1428" t="s">
        <v>9</v>
      </c>
      <c r="C1428">
        <v>801</v>
      </c>
      <c r="D1428" s="4" t="s">
        <v>8</v>
      </c>
      <c r="E1428" t="s">
        <v>876</v>
      </c>
      <c r="F1428">
        <v>50</v>
      </c>
      <c r="G1428" s="1">
        <v>44289.574097222219</v>
      </c>
      <c r="H1428" s="1">
        <v>44289.574097222219</v>
      </c>
      <c r="I1428" s="4">
        <v>0</v>
      </c>
      <c r="K1428" s="5" t="s">
        <v>5</v>
      </c>
      <c r="L1428" t="s">
        <v>5</v>
      </c>
      <c r="M1428">
        <v>21306</v>
      </c>
      <c r="N1428">
        <v>21306</v>
      </c>
      <c r="O1428" t="s">
        <v>16</v>
      </c>
      <c r="P1428" t="s">
        <v>10</v>
      </c>
    </row>
    <row r="1429" spans="1:16" x14ac:dyDescent="0.25">
      <c r="A1429" t="s">
        <v>877</v>
      </c>
      <c r="B1429" t="s">
        <v>1</v>
      </c>
      <c r="C1429">
        <v>640</v>
      </c>
      <c r="D1429" s="4" t="s">
        <v>191</v>
      </c>
      <c r="E1429" t="s">
        <v>878</v>
      </c>
      <c r="F1429">
        <v>30</v>
      </c>
      <c r="G1429" s="1">
        <v>44289.630231481482</v>
      </c>
      <c r="H1429" s="1">
        <v>44289.675682870373</v>
      </c>
      <c r="I1429" s="4">
        <v>65</v>
      </c>
      <c r="J1429" s="5">
        <f t="shared" si="22"/>
        <v>0.86456018518219935</v>
      </c>
      <c r="K1429" s="5" t="s">
        <v>4</v>
      </c>
      <c r="L1429" t="s">
        <v>5</v>
      </c>
      <c r="M1429">
        <v>21618</v>
      </c>
      <c r="N1429">
        <v>20733</v>
      </c>
      <c r="O1429" t="s">
        <v>16</v>
      </c>
      <c r="P1429" t="s">
        <v>879</v>
      </c>
    </row>
    <row r="1430" spans="1:16" x14ac:dyDescent="0.25">
      <c r="A1430" t="s">
        <v>877</v>
      </c>
      <c r="B1430" t="s">
        <v>1</v>
      </c>
      <c r="C1430">
        <v>650</v>
      </c>
      <c r="D1430" s="4" t="s">
        <v>8</v>
      </c>
      <c r="E1430" t="s">
        <v>878</v>
      </c>
      <c r="F1430">
        <v>40</v>
      </c>
      <c r="G1430" s="1">
        <v>44290.540243055555</v>
      </c>
      <c r="H1430" s="1">
        <v>44290.56212962963</v>
      </c>
      <c r="I1430" s="4">
        <v>32</v>
      </c>
      <c r="J1430" s="5">
        <f t="shared" si="22"/>
        <v>4.1636574074072996</v>
      </c>
      <c r="K1430" s="5" t="s">
        <v>5</v>
      </c>
      <c r="L1430" t="s">
        <v>5</v>
      </c>
      <c r="M1430">
        <v>20733</v>
      </c>
      <c r="N1430">
        <v>20514</v>
      </c>
      <c r="O1430" t="s">
        <v>16</v>
      </c>
      <c r="P1430" t="s">
        <v>879</v>
      </c>
    </row>
    <row r="1431" spans="1:16" x14ac:dyDescent="0.25">
      <c r="A1431" t="s">
        <v>877</v>
      </c>
      <c r="B1431" t="s">
        <v>1</v>
      </c>
      <c r="C1431">
        <v>660</v>
      </c>
      <c r="D1431" s="4" t="s">
        <v>13</v>
      </c>
      <c r="E1431" t="s">
        <v>878</v>
      </c>
      <c r="F1431">
        <v>41</v>
      </c>
      <c r="G1431" s="1">
        <v>44294.725787037038</v>
      </c>
      <c r="H1431" s="1">
        <v>44294.738229166665</v>
      </c>
      <c r="I1431" s="4">
        <v>18</v>
      </c>
      <c r="J1431" s="5">
        <f t="shared" si="22"/>
        <v>0.45935185185226146</v>
      </c>
      <c r="K1431" s="5" t="s">
        <v>5</v>
      </c>
      <c r="L1431" t="s">
        <v>5</v>
      </c>
      <c r="M1431">
        <v>20514</v>
      </c>
      <c r="N1431">
        <v>20500</v>
      </c>
      <c r="O1431" t="s">
        <v>16</v>
      </c>
      <c r="P1431" t="s">
        <v>879</v>
      </c>
    </row>
    <row r="1432" spans="1:16" x14ac:dyDescent="0.25">
      <c r="A1432" t="s">
        <v>877</v>
      </c>
      <c r="B1432" t="s">
        <v>1</v>
      </c>
      <c r="C1432">
        <v>801</v>
      </c>
      <c r="D1432" s="4" t="s">
        <v>13</v>
      </c>
      <c r="E1432" t="s">
        <v>878</v>
      </c>
      <c r="F1432">
        <v>50</v>
      </c>
      <c r="G1432" s="1">
        <v>44295.197581018518</v>
      </c>
      <c r="H1432" s="1">
        <v>44295.197581018518</v>
      </c>
      <c r="I1432" s="4">
        <v>0</v>
      </c>
      <c r="J1432" s="5">
        <f t="shared" si="22"/>
        <v>0</v>
      </c>
      <c r="K1432" s="5" t="s">
        <v>5</v>
      </c>
      <c r="L1432" t="s">
        <v>5</v>
      </c>
      <c r="M1432">
        <v>20500</v>
      </c>
      <c r="N1432">
        <v>20500</v>
      </c>
      <c r="O1432" t="s">
        <v>16</v>
      </c>
      <c r="P1432" t="s">
        <v>879</v>
      </c>
    </row>
    <row r="1433" spans="1:16" x14ac:dyDescent="0.25">
      <c r="A1433" t="s">
        <v>877</v>
      </c>
      <c r="B1433" t="s">
        <v>1</v>
      </c>
      <c r="C1433">
        <v>801</v>
      </c>
      <c r="D1433" s="4" t="s">
        <v>13</v>
      </c>
      <c r="E1433" t="s">
        <v>878</v>
      </c>
      <c r="F1433">
        <v>50</v>
      </c>
      <c r="G1433" s="1">
        <v>44295.197581018518</v>
      </c>
      <c r="H1433" s="1">
        <v>44295.197581018518</v>
      </c>
      <c r="I1433" s="4">
        <v>0</v>
      </c>
      <c r="J1433" s="5">
        <f t="shared" si="22"/>
        <v>0</v>
      </c>
      <c r="K1433" s="5" t="s">
        <v>5</v>
      </c>
      <c r="L1433" t="s">
        <v>5</v>
      </c>
      <c r="M1433">
        <v>20500</v>
      </c>
      <c r="N1433">
        <v>20500</v>
      </c>
      <c r="O1433" t="s">
        <v>16</v>
      </c>
      <c r="P1433" t="s">
        <v>880</v>
      </c>
    </row>
    <row r="1434" spans="1:16" x14ac:dyDescent="0.25">
      <c r="A1434" t="s">
        <v>877</v>
      </c>
      <c r="B1434" t="s">
        <v>9</v>
      </c>
      <c r="C1434">
        <v>801</v>
      </c>
      <c r="D1434" s="4" t="s">
        <v>13</v>
      </c>
      <c r="E1434" t="s">
        <v>878</v>
      </c>
      <c r="F1434">
        <v>50</v>
      </c>
      <c r="G1434" s="1">
        <v>44295.197581018518</v>
      </c>
      <c r="H1434" s="1">
        <v>44295.197581018518</v>
      </c>
      <c r="I1434" s="4">
        <v>0</v>
      </c>
      <c r="K1434" s="5" t="s">
        <v>5</v>
      </c>
      <c r="L1434" t="s">
        <v>5</v>
      </c>
      <c r="M1434">
        <v>20500</v>
      </c>
      <c r="N1434">
        <v>20500</v>
      </c>
      <c r="O1434" t="s">
        <v>16</v>
      </c>
      <c r="P1434" t="s">
        <v>10</v>
      </c>
    </row>
    <row r="1435" spans="1:16" x14ac:dyDescent="0.25">
      <c r="A1435" t="s">
        <v>881</v>
      </c>
      <c r="B1435" t="s">
        <v>1</v>
      </c>
      <c r="C1435">
        <v>640</v>
      </c>
      <c r="D1435" s="4" t="s">
        <v>191</v>
      </c>
      <c r="E1435" t="s">
        <v>882</v>
      </c>
      <c r="F1435">
        <v>30</v>
      </c>
      <c r="G1435" s="1">
        <v>44288.186377314814</v>
      </c>
      <c r="H1435" s="1">
        <v>44288.235706018517</v>
      </c>
      <c r="I1435" s="4">
        <v>71</v>
      </c>
      <c r="J1435" s="5">
        <f t="shared" si="22"/>
        <v>0.44979166666598758</v>
      </c>
      <c r="K1435" s="5" t="s">
        <v>4</v>
      </c>
      <c r="L1435" t="s">
        <v>5</v>
      </c>
      <c r="M1435">
        <v>21664</v>
      </c>
      <c r="N1435">
        <v>20709</v>
      </c>
      <c r="O1435" t="s">
        <v>16</v>
      </c>
      <c r="P1435" t="s">
        <v>862</v>
      </c>
    </row>
    <row r="1436" spans="1:16" x14ac:dyDescent="0.25">
      <c r="A1436" t="s">
        <v>881</v>
      </c>
      <c r="B1436" t="s">
        <v>1</v>
      </c>
      <c r="C1436">
        <v>650</v>
      </c>
      <c r="D1436" s="4" t="s">
        <v>8</v>
      </c>
      <c r="E1436" t="s">
        <v>882</v>
      </c>
      <c r="F1436">
        <v>40</v>
      </c>
      <c r="G1436" s="1">
        <v>44288.685497685183</v>
      </c>
      <c r="H1436" s="1">
        <v>44288.706134259257</v>
      </c>
      <c r="I1436" s="4">
        <v>30</v>
      </c>
      <c r="J1436" s="5">
        <f t="shared" si="22"/>
        <v>4.6621527777824667</v>
      </c>
      <c r="K1436" s="5" t="s">
        <v>5</v>
      </c>
      <c r="L1436" t="s">
        <v>5</v>
      </c>
      <c r="M1436">
        <v>21440</v>
      </c>
      <c r="N1436">
        <v>21378</v>
      </c>
      <c r="O1436" t="s">
        <v>16</v>
      </c>
      <c r="P1436" t="s">
        <v>862</v>
      </c>
    </row>
    <row r="1437" spans="1:16" x14ac:dyDescent="0.25">
      <c r="A1437" t="s">
        <v>881</v>
      </c>
      <c r="B1437" t="s">
        <v>1</v>
      </c>
      <c r="C1437">
        <v>660</v>
      </c>
      <c r="D1437" s="4" t="s">
        <v>13</v>
      </c>
      <c r="E1437" t="s">
        <v>882</v>
      </c>
      <c r="F1437">
        <v>41</v>
      </c>
      <c r="G1437" s="1">
        <v>44293.368287037039</v>
      </c>
      <c r="H1437" s="1">
        <v>44293.383981481478</v>
      </c>
      <c r="I1437" s="4">
        <v>23</v>
      </c>
      <c r="J1437" s="5">
        <f t="shared" si="22"/>
        <v>1.1556365740761976</v>
      </c>
      <c r="K1437" s="5" t="s">
        <v>5</v>
      </c>
      <c r="L1437" t="s">
        <v>5</v>
      </c>
      <c r="M1437">
        <v>21378</v>
      </c>
      <c r="N1437">
        <v>21165</v>
      </c>
      <c r="O1437" t="s">
        <v>16</v>
      </c>
      <c r="P1437" t="s">
        <v>862</v>
      </c>
    </row>
    <row r="1438" spans="1:16" x14ac:dyDescent="0.25">
      <c r="A1438" t="s">
        <v>881</v>
      </c>
      <c r="B1438" t="s">
        <v>1</v>
      </c>
      <c r="C1438">
        <v>801</v>
      </c>
      <c r="D1438" s="4" t="s">
        <v>13</v>
      </c>
      <c r="E1438" t="s">
        <v>882</v>
      </c>
      <c r="F1438">
        <v>50</v>
      </c>
      <c r="G1438" s="1">
        <v>44294.539618055554</v>
      </c>
      <c r="H1438" s="1">
        <v>44294.539618055554</v>
      </c>
      <c r="I1438" s="4">
        <v>0</v>
      </c>
      <c r="J1438" s="5">
        <f t="shared" si="22"/>
        <v>0</v>
      </c>
      <c r="K1438" s="5" t="s">
        <v>5</v>
      </c>
      <c r="L1438" t="s">
        <v>5</v>
      </c>
      <c r="M1438">
        <v>21165</v>
      </c>
      <c r="N1438">
        <v>21165</v>
      </c>
      <c r="O1438" t="s">
        <v>16</v>
      </c>
      <c r="P1438" t="s">
        <v>862</v>
      </c>
    </row>
    <row r="1439" spans="1:16" x14ac:dyDescent="0.25">
      <c r="A1439" t="s">
        <v>881</v>
      </c>
      <c r="B1439" t="s">
        <v>9</v>
      </c>
      <c r="C1439">
        <v>801</v>
      </c>
      <c r="D1439" s="4" t="s">
        <v>13</v>
      </c>
      <c r="E1439" t="s">
        <v>882</v>
      </c>
      <c r="F1439">
        <v>50</v>
      </c>
      <c r="G1439" s="1">
        <v>44294.539618055554</v>
      </c>
      <c r="H1439" s="1">
        <v>44294.539618055554</v>
      </c>
      <c r="I1439" s="4">
        <v>0</v>
      </c>
      <c r="K1439" s="5" t="s">
        <v>5</v>
      </c>
      <c r="L1439" t="s">
        <v>5</v>
      </c>
      <c r="M1439">
        <v>21165</v>
      </c>
      <c r="N1439">
        <v>21165</v>
      </c>
      <c r="O1439" t="s">
        <v>16</v>
      </c>
      <c r="P1439" t="s">
        <v>10</v>
      </c>
    </row>
    <row r="1440" spans="1:16" x14ac:dyDescent="0.25">
      <c r="A1440" t="s">
        <v>883</v>
      </c>
      <c r="B1440" t="s">
        <v>1</v>
      </c>
      <c r="C1440">
        <v>640</v>
      </c>
      <c r="D1440" s="4" t="s">
        <v>191</v>
      </c>
      <c r="E1440" t="s">
        <v>884</v>
      </c>
      <c r="F1440">
        <v>30</v>
      </c>
      <c r="G1440" s="1">
        <v>44288.017465277779</v>
      </c>
      <c r="H1440" s="1">
        <v>44288.07476851852</v>
      </c>
      <c r="I1440" s="4">
        <v>83</v>
      </c>
      <c r="J1440" s="5">
        <f t="shared" si="22"/>
        <v>0.67604166666569654</v>
      </c>
      <c r="K1440" s="5" t="s">
        <v>4</v>
      </c>
      <c r="L1440" t="s">
        <v>5</v>
      </c>
      <c r="M1440">
        <v>21679</v>
      </c>
      <c r="N1440">
        <v>21458</v>
      </c>
      <c r="O1440" t="s">
        <v>16</v>
      </c>
      <c r="P1440" t="s">
        <v>879</v>
      </c>
    </row>
    <row r="1441" spans="1:16" x14ac:dyDescent="0.25">
      <c r="A1441" t="s">
        <v>883</v>
      </c>
      <c r="B1441" t="s">
        <v>1</v>
      </c>
      <c r="C1441">
        <v>650</v>
      </c>
      <c r="D1441" s="4" t="s">
        <v>8</v>
      </c>
      <c r="E1441" t="s">
        <v>884</v>
      </c>
      <c r="F1441">
        <v>40</v>
      </c>
      <c r="G1441" s="1">
        <v>44288.750810185185</v>
      </c>
      <c r="H1441" s="1">
        <v>44288.770972222221</v>
      </c>
      <c r="I1441" s="4">
        <v>29</v>
      </c>
      <c r="J1441" s="5">
        <f t="shared" si="22"/>
        <v>0.79637731481489027</v>
      </c>
      <c r="K1441" s="5" t="s">
        <v>5</v>
      </c>
      <c r="L1441" t="s">
        <v>5</v>
      </c>
      <c r="M1441">
        <v>21458</v>
      </c>
      <c r="N1441">
        <v>21352</v>
      </c>
      <c r="O1441" t="s">
        <v>16</v>
      </c>
      <c r="P1441" t="s">
        <v>879</v>
      </c>
    </row>
    <row r="1442" spans="1:16" x14ac:dyDescent="0.25">
      <c r="A1442" t="s">
        <v>883</v>
      </c>
      <c r="B1442" t="s">
        <v>1</v>
      </c>
      <c r="C1442">
        <v>801</v>
      </c>
      <c r="D1442" s="4" t="s">
        <v>8</v>
      </c>
      <c r="E1442" t="s">
        <v>884</v>
      </c>
      <c r="F1442">
        <v>50</v>
      </c>
      <c r="G1442" s="1">
        <v>44289.567349537036</v>
      </c>
      <c r="H1442" s="1">
        <v>44289.567349537036</v>
      </c>
      <c r="I1442" s="4">
        <v>0</v>
      </c>
      <c r="J1442" s="5">
        <f t="shared" si="22"/>
        <v>0</v>
      </c>
      <c r="K1442" s="5" t="s">
        <v>5</v>
      </c>
      <c r="L1442" t="s">
        <v>5</v>
      </c>
      <c r="M1442">
        <v>21352</v>
      </c>
      <c r="N1442">
        <v>21352</v>
      </c>
      <c r="O1442" t="s">
        <v>16</v>
      </c>
      <c r="P1442" t="s">
        <v>879</v>
      </c>
    </row>
    <row r="1443" spans="1:16" x14ac:dyDescent="0.25">
      <c r="A1443" t="s">
        <v>883</v>
      </c>
      <c r="B1443" t="s">
        <v>9</v>
      </c>
      <c r="C1443">
        <v>801</v>
      </c>
      <c r="D1443" s="4" t="s">
        <v>8</v>
      </c>
      <c r="E1443" t="s">
        <v>884</v>
      </c>
      <c r="F1443">
        <v>50</v>
      </c>
      <c r="G1443" s="1">
        <v>44289.567349537036</v>
      </c>
      <c r="H1443" s="1">
        <v>44289.567349537036</v>
      </c>
      <c r="I1443" s="4">
        <v>0</v>
      </c>
      <c r="K1443" s="5" t="s">
        <v>5</v>
      </c>
      <c r="L1443" t="s">
        <v>5</v>
      </c>
      <c r="M1443">
        <v>21352</v>
      </c>
      <c r="N1443">
        <v>21352</v>
      </c>
      <c r="O1443" t="s">
        <v>16</v>
      </c>
      <c r="P1443" t="s">
        <v>10</v>
      </c>
    </row>
    <row r="1444" spans="1:16" x14ac:dyDescent="0.25">
      <c r="A1444" t="s">
        <v>885</v>
      </c>
      <c r="B1444" t="s">
        <v>1</v>
      </c>
      <c r="C1444">
        <v>640</v>
      </c>
      <c r="D1444" s="4" t="s">
        <v>191</v>
      </c>
      <c r="E1444" t="s">
        <v>886</v>
      </c>
      <c r="F1444">
        <v>30</v>
      </c>
      <c r="G1444" s="1">
        <v>44289.683854166666</v>
      </c>
      <c r="H1444" s="1">
        <v>44289.728368055556</v>
      </c>
      <c r="I1444" s="4">
        <v>64</v>
      </c>
      <c r="J1444" s="5">
        <f t="shared" si="22"/>
        <v>0.83495370370656019</v>
      </c>
      <c r="K1444" s="5" t="s">
        <v>4</v>
      </c>
      <c r="L1444" t="s">
        <v>5</v>
      </c>
      <c r="M1444">
        <v>21629</v>
      </c>
      <c r="N1444">
        <v>21396</v>
      </c>
      <c r="O1444" t="s">
        <v>16</v>
      </c>
      <c r="P1444" t="s">
        <v>887</v>
      </c>
    </row>
    <row r="1445" spans="1:16" x14ac:dyDescent="0.25">
      <c r="A1445" t="s">
        <v>885</v>
      </c>
      <c r="B1445" t="s">
        <v>1</v>
      </c>
      <c r="C1445">
        <v>650</v>
      </c>
      <c r="D1445" s="4" t="s">
        <v>8</v>
      </c>
      <c r="E1445" t="s">
        <v>886</v>
      </c>
      <c r="F1445">
        <v>40</v>
      </c>
      <c r="G1445" s="1">
        <v>44290.563321759262</v>
      </c>
      <c r="H1445" s="1">
        <v>44290.579768518517</v>
      </c>
      <c r="I1445" s="4">
        <v>24</v>
      </c>
      <c r="J1445" s="5">
        <f t="shared" si="22"/>
        <v>2.6907638888878864</v>
      </c>
      <c r="K1445" s="5" t="s">
        <v>5</v>
      </c>
      <c r="L1445" t="s">
        <v>5</v>
      </c>
      <c r="M1445">
        <v>21396</v>
      </c>
      <c r="N1445">
        <v>21320</v>
      </c>
      <c r="O1445" t="s">
        <v>16</v>
      </c>
      <c r="P1445" t="s">
        <v>887</v>
      </c>
    </row>
    <row r="1446" spans="1:16" x14ac:dyDescent="0.25">
      <c r="A1446" t="s">
        <v>885</v>
      </c>
      <c r="B1446" t="s">
        <v>1</v>
      </c>
      <c r="C1446">
        <v>660</v>
      </c>
      <c r="D1446" s="4" t="s">
        <v>13</v>
      </c>
      <c r="E1446" t="s">
        <v>886</v>
      </c>
      <c r="F1446">
        <v>41</v>
      </c>
      <c r="G1446" s="1">
        <v>44293.270532407405</v>
      </c>
      <c r="H1446" s="1">
        <v>44293.282754629632</v>
      </c>
      <c r="I1446" s="4">
        <v>18</v>
      </c>
      <c r="J1446" s="5">
        <f t="shared" si="22"/>
        <v>0.122210648143664</v>
      </c>
      <c r="K1446" s="5" t="s">
        <v>5</v>
      </c>
      <c r="L1446" t="s">
        <v>5</v>
      </c>
      <c r="M1446">
        <v>21320</v>
      </c>
      <c r="N1446">
        <v>21259</v>
      </c>
      <c r="O1446" t="s">
        <v>16</v>
      </c>
      <c r="P1446" t="s">
        <v>887</v>
      </c>
    </row>
    <row r="1447" spans="1:16" x14ac:dyDescent="0.25">
      <c r="A1447" t="s">
        <v>885</v>
      </c>
      <c r="B1447" t="s">
        <v>1</v>
      </c>
      <c r="C1447">
        <v>801</v>
      </c>
      <c r="D1447" s="4" t="s">
        <v>13</v>
      </c>
      <c r="E1447" t="s">
        <v>886</v>
      </c>
      <c r="F1447">
        <v>50</v>
      </c>
      <c r="G1447" s="1">
        <v>44293.404965277776</v>
      </c>
      <c r="H1447" s="1">
        <v>44293.404965277776</v>
      </c>
      <c r="I1447" s="4">
        <v>0</v>
      </c>
      <c r="J1447" s="5">
        <f t="shared" si="22"/>
        <v>0</v>
      </c>
      <c r="K1447" s="5" t="s">
        <v>5</v>
      </c>
      <c r="L1447" t="s">
        <v>5</v>
      </c>
      <c r="M1447">
        <v>21259</v>
      </c>
      <c r="N1447">
        <v>21259</v>
      </c>
      <c r="O1447" t="s">
        <v>16</v>
      </c>
      <c r="P1447" t="s">
        <v>887</v>
      </c>
    </row>
    <row r="1448" spans="1:16" x14ac:dyDescent="0.25">
      <c r="A1448" t="s">
        <v>885</v>
      </c>
      <c r="B1448" t="s">
        <v>9</v>
      </c>
      <c r="C1448">
        <v>801</v>
      </c>
      <c r="D1448" s="4" t="s">
        <v>13</v>
      </c>
      <c r="E1448" t="s">
        <v>886</v>
      </c>
      <c r="F1448">
        <v>50</v>
      </c>
      <c r="G1448" s="1">
        <v>44293.404965277776</v>
      </c>
      <c r="H1448" s="1">
        <v>44293.404965277776</v>
      </c>
      <c r="I1448" s="4">
        <v>0</v>
      </c>
      <c r="K1448" s="5" t="s">
        <v>5</v>
      </c>
      <c r="L1448" t="s">
        <v>5</v>
      </c>
      <c r="M1448">
        <v>21259</v>
      </c>
      <c r="N1448">
        <v>21259</v>
      </c>
      <c r="O1448" t="s">
        <v>16</v>
      </c>
      <c r="P1448" t="s">
        <v>10</v>
      </c>
    </row>
    <row r="1449" spans="1:16" x14ac:dyDescent="0.25">
      <c r="A1449" t="s">
        <v>888</v>
      </c>
      <c r="B1449" t="s">
        <v>1</v>
      </c>
      <c r="C1449">
        <v>640</v>
      </c>
      <c r="D1449" s="4" t="s">
        <v>191</v>
      </c>
      <c r="E1449" t="s">
        <v>889</v>
      </c>
      <c r="F1449">
        <v>30</v>
      </c>
      <c r="G1449" s="1">
        <v>44289.574108796296</v>
      </c>
      <c r="H1449" s="1">
        <v>44289.622581018521</v>
      </c>
      <c r="I1449" s="4">
        <v>70</v>
      </c>
      <c r="J1449" s="5">
        <f t="shared" si="22"/>
        <v>0.89232638888643123</v>
      </c>
      <c r="K1449" s="5" t="s">
        <v>4</v>
      </c>
      <c r="L1449" t="s">
        <v>5</v>
      </c>
      <c r="M1449">
        <v>21659</v>
      </c>
      <c r="N1449">
        <v>21038</v>
      </c>
      <c r="O1449" t="s">
        <v>21</v>
      </c>
      <c r="P1449" t="s">
        <v>868</v>
      </c>
    </row>
    <row r="1450" spans="1:16" x14ac:dyDescent="0.25">
      <c r="A1450" t="s">
        <v>888</v>
      </c>
      <c r="B1450" t="s">
        <v>1</v>
      </c>
      <c r="C1450">
        <v>650</v>
      </c>
      <c r="D1450" s="4" t="s">
        <v>8</v>
      </c>
      <c r="E1450" t="s">
        <v>889</v>
      </c>
      <c r="F1450">
        <v>40</v>
      </c>
      <c r="G1450" s="1">
        <v>44290.514907407407</v>
      </c>
      <c r="H1450" s="1">
        <v>44290.538831018515</v>
      </c>
      <c r="I1450" s="4">
        <v>34</v>
      </c>
      <c r="J1450" s="5">
        <f t="shared" si="22"/>
        <v>1.8553703703728388</v>
      </c>
      <c r="K1450" s="5" t="s">
        <v>5</v>
      </c>
      <c r="L1450" t="s">
        <v>5</v>
      </c>
      <c r="M1450">
        <v>21038</v>
      </c>
      <c r="N1450">
        <v>20728</v>
      </c>
      <c r="O1450" t="s">
        <v>21</v>
      </c>
      <c r="P1450" t="s">
        <v>868</v>
      </c>
    </row>
    <row r="1451" spans="1:16" x14ac:dyDescent="0.25">
      <c r="A1451" t="s">
        <v>888</v>
      </c>
      <c r="B1451" t="s">
        <v>1</v>
      </c>
      <c r="C1451">
        <v>660</v>
      </c>
      <c r="D1451" s="4" t="s">
        <v>13</v>
      </c>
      <c r="E1451" t="s">
        <v>889</v>
      </c>
      <c r="F1451">
        <v>41</v>
      </c>
      <c r="G1451" s="1">
        <v>44292.394201388888</v>
      </c>
      <c r="H1451" s="1">
        <v>44292.412731481483</v>
      </c>
      <c r="I1451" s="4">
        <v>27</v>
      </c>
      <c r="J1451" s="5">
        <f t="shared" si="22"/>
        <v>5.9768518520286307E-2</v>
      </c>
      <c r="K1451" s="5" t="s">
        <v>5</v>
      </c>
      <c r="L1451" t="s">
        <v>5</v>
      </c>
      <c r="M1451">
        <v>20728</v>
      </c>
      <c r="N1451">
        <v>20600</v>
      </c>
      <c r="O1451" t="s">
        <v>21</v>
      </c>
      <c r="P1451" t="s">
        <v>868</v>
      </c>
    </row>
    <row r="1452" spans="1:16" x14ac:dyDescent="0.25">
      <c r="A1452" t="s">
        <v>888</v>
      </c>
      <c r="B1452" t="s">
        <v>1</v>
      </c>
      <c r="C1452">
        <v>801</v>
      </c>
      <c r="D1452" s="4" t="s">
        <v>13</v>
      </c>
      <c r="E1452" t="s">
        <v>889</v>
      </c>
      <c r="F1452">
        <v>50</v>
      </c>
      <c r="G1452" s="1">
        <v>44292.472500000003</v>
      </c>
      <c r="H1452" s="1">
        <v>44292.472500000003</v>
      </c>
      <c r="I1452" s="4">
        <v>0</v>
      </c>
      <c r="J1452" s="5">
        <f t="shared" si="22"/>
        <v>0</v>
      </c>
      <c r="K1452" s="5" t="s">
        <v>5</v>
      </c>
      <c r="L1452" t="s">
        <v>5</v>
      </c>
      <c r="M1452">
        <v>20600</v>
      </c>
      <c r="N1452">
        <v>20600</v>
      </c>
      <c r="O1452" t="s">
        <v>21</v>
      </c>
      <c r="P1452" t="s">
        <v>868</v>
      </c>
    </row>
    <row r="1453" spans="1:16" x14ac:dyDescent="0.25">
      <c r="A1453" t="s">
        <v>888</v>
      </c>
      <c r="B1453" t="s">
        <v>1</v>
      </c>
      <c r="C1453">
        <v>801</v>
      </c>
      <c r="D1453" s="4" t="s">
        <v>13</v>
      </c>
      <c r="E1453" t="s">
        <v>889</v>
      </c>
      <c r="F1453">
        <v>50</v>
      </c>
      <c r="G1453" s="1">
        <v>44292.472500000003</v>
      </c>
      <c r="H1453" s="1">
        <v>44292.472500000003</v>
      </c>
      <c r="I1453" s="4">
        <v>0</v>
      </c>
      <c r="J1453" s="5">
        <f t="shared" si="22"/>
        <v>-4.7927893518572091</v>
      </c>
      <c r="K1453" s="5" t="s">
        <v>5</v>
      </c>
      <c r="L1453" t="s">
        <v>5</v>
      </c>
      <c r="M1453">
        <v>20600</v>
      </c>
      <c r="N1453">
        <v>20600</v>
      </c>
      <c r="O1453" t="s">
        <v>21</v>
      </c>
      <c r="P1453" t="s">
        <v>890</v>
      </c>
    </row>
    <row r="1454" spans="1:16" x14ac:dyDescent="0.25">
      <c r="A1454" t="s">
        <v>891</v>
      </c>
      <c r="B1454" t="s">
        <v>1</v>
      </c>
      <c r="C1454">
        <v>640</v>
      </c>
      <c r="D1454" s="4" t="s">
        <v>191</v>
      </c>
      <c r="E1454" t="s">
        <v>892</v>
      </c>
      <c r="F1454">
        <v>30</v>
      </c>
      <c r="G1454" s="1">
        <v>44287.679710648146</v>
      </c>
      <c r="H1454" s="1">
        <v>44287.725995370369</v>
      </c>
      <c r="I1454" s="4">
        <v>67</v>
      </c>
      <c r="J1454" s="5">
        <f t="shared" si="22"/>
        <v>0.92043981481401715</v>
      </c>
      <c r="K1454" s="5" t="s">
        <v>4</v>
      </c>
      <c r="L1454" t="s">
        <v>5</v>
      </c>
      <c r="M1454">
        <v>21659</v>
      </c>
      <c r="N1454">
        <v>21438</v>
      </c>
      <c r="O1454" t="s">
        <v>16</v>
      </c>
      <c r="P1454" t="s">
        <v>874</v>
      </c>
    </row>
    <row r="1455" spans="1:16" x14ac:dyDescent="0.25">
      <c r="A1455" t="s">
        <v>891</v>
      </c>
      <c r="B1455" t="s">
        <v>1</v>
      </c>
      <c r="C1455">
        <v>650</v>
      </c>
      <c r="D1455" s="4" t="s">
        <v>8</v>
      </c>
      <c r="E1455" t="s">
        <v>892</v>
      </c>
      <c r="F1455">
        <v>40</v>
      </c>
      <c r="G1455" s="1">
        <v>44288.646435185183</v>
      </c>
      <c r="H1455" s="1">
        <v>44288.663101851853</v>
      </c>
      <c r="I1455" s="4">
        <v>24</v>
      </c>
      <c r="J1455" s="5">
        <f t="shared" si="22"/>
        <v>4.6207060185188311</v>
      </c>
      <c r="K1455" s="5" t="s">
        <v>5</v>
      </c>
      <c r="L1455" t="s">
        <v>5</v>
      </c>
      <c r="M1455">
        <v>21438</v>
      </c>
      <c r="N1455">
        <v>21375</v>
      </c>
      <c r="O1455" t="s">
        <v>16</v>
      </c>
      <c r="P1455" t="s">
        <v>874</v>
      </c>
    </row>
    <row r="1456" spans="1:16" x14ac:dyDescent="0.25">
      <c r="A1456" t="s">
        <v>891</v>
      </c>
      <c r="B1456" t="s">
        <v>1</v>
      </c>
      <c r="C1456">
        <v>660</v>
      </c>
      <c r="D1456" s="4" t="s">
        <v>13</v>
      </c>
      <c r="E1456" t="s">
        <v>892</v>
      </c>
      <c r="F1456">
        <v>41</v>
      </c>
      <c r="G1456" s="1">
        <v>44293.283807870372</v>
      </c>
      <c r="H1456" s="1">
        <v>44293.302349537036</v>
      </c>
      <c r="I1456" s="4">
        <v>27</v>
      </c>
      <c r="J1456" s="5">
        <f t="shared" si="22"/>
        <v>1.2416319444455439</v>
      </c>
      <c r="K1456" s="5" t="s">
        <v>5</v>
      </c>
      <c r="L1456" t="s">
        <v>5</v>
      </c>
      <c r="M1456">
        <v>21375</v>
      </c>
      <c r="N1456">
        <v>21367</v>
      </c>
      <c r="O1456" t="s">
        <v>16</v>
      </c>
      <c r="P1456" t="s">
        <v>874</v>
      </c>
    </row>
    <row r="1457" spans="1:16" x14ac:dyDescent="0.25">
      <c r="A1457" t="s">
        <v>891</v>
      </c>
      <c r="B1457" t="s">
        <v>1</v>
      </c>
      <c r="C1457">
        <v>801</v>
      </c>
      <c r="D1457" s="4" t="s">
        <v>13</v>
      </c>
      <c r="E1457" t="s">
        <v>892</v>
      </c>
      <c r="F1457">
        <v>50</v>
      </c>
      <c r="G1457" s="1">
        <v>44294.543981481482</v>
      </c>
      <c r="H1457" s="1">
        <v>44294.543981481482</v>
      </c>
      <c r="I1457" s="4">
        <v>0</v>
      </c>
      <c r="J1457" s="5">
        <f t="shared" si="22"/>
        <v>0</v>
      </c>
      <c r="K1457" s="5" t="s">
        <v>5</v>
      </c>
      <c r="L1457" t="s">
        <v>5</v>
      </c>
      <c r="M1457">
        <v>21367</v>
      </c>
      <c r="N1457">
        <v>21367</v>
      </c>
      <c r="O1457" t="s">
        <v>16</v>
      </c>
      <c r="P1457" t="s">
        <v>874</v>
      </c>
    </row>
    <row r="1458" spans="1:16" x14ac:dyDescent="0.25">
      <c r="A1458" t="s">
        <v>891</v>
      </c>
      <c r="B1458" t="s">
        <v>9</v>
      </c>
      <c r="C1458">
        <v>801</v>
      </c>
      <c r="D1458" s="4" t="s">
        <v>13</v>
      </c>
      <c r="E1458" t="s">
        <v>892</v>
      </c>
      <c r="F1458">
        <v>50</v>
      </c>
      <c r="G1458" s="1">
        <v>44294.543981481482</v>
      </c>
      <c r="H1458" s="1">
        <v>44294.543981481482</v>
      </c>
      <c r="I1458" s="4">
        <v>0</v>
      </c>
      <c r="K1458" s="5" t="s">
        <v>5</v>
      </c>
      <c r="L1458" t="s">
        <v>5</v>
      </c>
      <c r="M1458">
        <v>21367</v>
      </c>
      <c r="N1458">
        <v>21367</v>
      </c>
      <c r="O1458" t="s">
        <v>16</v>
      </c>
      <c r="P1458" t="s">
        <v>10</v>
      </c>
    </row>
    <row r="1459" spans="1:16" x14ac:dyDescent="0.25">
      <c r="A1459" t="s">
        <v>893</v>
      </c>
      <c r="B1459" t="s">
        <v>1</v>
      </c>
      <c r="C1459">
        <v>640</v>
      </c>
      <c r="D1459" s="4" t="s">
        <v>191</v>
      </c>
      <c r="E1459" t="s">
        <v>894</v>
      </c>
      <c r="F1459">
        <v>30</v>
      </c>
      <c r="G1459" s="1">
        <v>44288.370034722226</v>
      </c>
      <c r="H1459" s="1">
        <v>44288.438715277778</v>
      </c>
      <c r="I1459" s="4">
        <v>99</v>
      </c>
      <c r="J1459" s="5">
        <f t="shared" si="22"/>
        <v>0.39824074073840166</v>
      </c>
      <c r="K1459" s="5" t="s">
        <v>4</v>
      </c>
      <c r="L1459" t="s">
        <v>5</v>
      </c>
      <c r="M1459">
        <v>21639</v>
      </c>
      <c r="N1459">
        <v>20754</v>
      </c>
      <c r="O1459" t="s">
        <v>16</v>
      </c>
      <c r="P1459" t="s">
        <v>895</v>
      </c>
    </row>
    <row r="1460" spans="1:16" x14ac:dyDescent="0.25">
      <c r="A1460" t="s">
        <v>893</v>
      </c>
      <c r="B1460" t="s">
        <v>1</v>
      </c>
      <c r="C1460">
        <v>650</v>
      </c>
      <c r="D1460" s="4" t="s">
        <v>8</v>
      </c>
      <c r="E1460" t="s">
        <v>894</v>
      </c>
      <c r="F1460">
        <v>40</v>
      </c>
      <c r="G1460" s="1">
        <v>44288.836956018517</v>
      </c>
      <c r="H1460" s="1">
        <v>44288.857708333337</v>
      </c>
      <c r="I1460" s="4">
        <v>30</v>
      </c>
      <c r="J1460" s="5">
        <f t="shared" si="22"/>
        <v>3.8664699074070086</v>
      </c>
      <c r="K1460" s="5" t="s">
        <v>5</v>
      </c>
      <c r="L1460" t="s">
        <v>5</v>
      </c>
      <c r="M1460">
        <v>20754</v>
      </c>
      <c r="N1460">
        <v>20632</v>
      </c>
      <c r="O1460" t="s">
        <v>16</v>
      </c>
      <c r="P1460" t="s">
        <v>895</v>
      </c>
    </row>
    <row r="1461" spans="1:16" x14ac:dyDescent="0.25">
      <c r="A1461" t="s">
        <v>893</v>
      </c>
      <c r="B1461" t="s">
        <v>1</v>
      </c>
      <c r="C1461">
        <v>801</v>
      </c>
      <c r="D1461" s="4" t="s">
        <v>8</v>
      </c>
      <c r="E1461" t="s">
        <v>894</v>
      </c>
      <c r="F1461">
        <v>50</v>
      </c>
      <c r="G1461" s="1">
        <v>44292.724178240744</v>
      </c>
      <c r="H1461" s="1">
        <v>44292.724178240744</v>
      </c>
      <c r="I1461" s="4">
        <v>0</v>
      </c>
      <c r="J1461" s="5">
        <f t="shared" si="22"/>
        <v>0</v>
      </c>
      <c r="K1461" s="5" t="s">
        <v>5</v>
      </c>
      <c r="L1461" t="s">
        <v>5</v>
      </c>
      <c r="M1461">
        <v>20632</v>
      </c>
      <c r="N1461">
        <v>20632</v>
      </c>
      <c r="O1461" t="s">
        <v>16</v>
      </c>
      <c r="P1461" t="s">
        <v>895</v>
      </c>
    </row>
    <row r="1462" spans="1:16" x14ac:dyDescent="0.25">
      <c r="A1462" t="s">
        <v>893</v>
      </c>
      <c r="B1462" t="s">
        <v>9</v>
      </c>
      <c r="C1462">
        <v>801</v>
      </c>
      <c r="D1462" s="4" t="s">
        <v>8</v>
      </c>
      <c r="E1462" t="s">
        <v>894</v>
      </c>
      <c r="F1462">
        <v>50</v>
      </c>
      <c r="G1462" s="1">
        <v>44292.724178240744</v>
      </c>
      <c r="H1462" s="1">
        <v>44292.724178240744</v>
      </c>
      <c r="I1462" s="4">
        <v>0</v>
      </c>
      <c r="K1462" s="5" t="s">
        <v>5</v>
      </c>
      <c r="L1462" t="s">
        <v>5</v>
      </c>
      <c r="M1462">
        <v>20632</v>
      </c>
      <c r="N1462">
        <v>20632</v>
      </c>
      <c r="O1462" t="s">
        <v>16</v>
      </c>
      <c r="P1462" t="s">
        <v>10</v>
      </c>
    </row>
    <row r="1463" spans="1:16" x14ac:dyDescent="0.25">
      <c r="A1463" t="s">
        <v>896</v>
      </c>
      <c r="B1463" t="s">
        <v>1</v>
      </c>
      <c r="C1463">
        <v>640</v>
      </c>
      <c r="D1463" s="4" t="s">
        <v>191</v>
      </c>
      <c r="E1463" t="s">
        <v>897</v>
      </c>
      <c r="F1463">
        <v>30</v>
      </c>
      <c r="G1463" s="1">
        <v>44287.620671296296</v>
      </c>
      <c r="H1463" s="1">
        <v>44287.672349537039</v>
      </c>
      <c r="I1463" s="4">
        <v>74</v>
      </c>
      <c r="J1463" s="5">
        <f t="shared" si="22"/>
        <v>1.0347222222189885</v>
      </c>
      <c r="K1463" s="5" t="s">
        <v>4</v>
      </c>
      <c r="L1463" t="s">
        <v>5</v>
      </c>
      <c r="M1463">
        <v>21669</v>
      </c>
      <c r="N1463">
        <v>21448</v>
      </c>
      <c r="O1463" t="s">
        <v>16</v>
      </c>
      <c r="P1463" t="s">
        <v>862</v>
      </c>
    </row>
    <row r="1464" spans="1:16" x14ac:dyDescent="0.25">
      <c r="A1464" t="s">
        <v>896</v>
      </c>
      <c r="B1464" t="s">
        <v>1</v>
      </c>
      <c r="C1464">
        <v>650</v>
      </c>
      <c r="D1464" s="4" t="s">
        <v>8</v>
      </c>
      <c r="E1464" t="s">
        <v>897</v>
      </c>
      <c r="F1464">
        <v>40</v>
      </c>
      <c r="G1464" s="1">
        <v>44288.707071759258</v>
      </c>
      <c r="H1464" s="1">
        <v>44288.72761574074</v>
      </c>
      <c r="I1464" s="4">
        <v>30</v>
      </c>
      <c r="J1464" s="5">
        <f t="shared" si="22"/>
        <v>6.0117939814808778</v>
      </c>
      <c r="K1464" s="5" t="s">
        <v>5</v>
      </c>
      <c r="L1464" t="s">
        <v>5</v>
      </c>
      <c r="M1464">
        <v>21448</v>
      </c>
      <c r="N1464">
        <v>21393</v>
      </c>
      <c r="O1464" t="s">
        <v>16</v>
      </c>
      <c r="P1464" t="s">
        <v>862</v>
      </c>
    </row>
    <row r="1465" spans="1:16" x14ac:dyDescent="0.25">
      <c r="A1465" t="s">
        <v>896</v>
      </c>
      <c r="B1465" t="s">
        <v>1</v>
      </c>
      <c r="C1465">
        <v>660</v>
      </c>
      <c r="D1465" s="4" t="s">
        <v>13</v>
      </c>
      <c r="E1465" t="s">
        <v>897</v>
      </c>
      <c r="F1465">
        <v>41</v>
      </c>
      <c r="G1465" s="1">
        <v>44294.73940972222</v>
      </c>
      <c r="H1465" s="1">
        <v>44294.756724537037</v>
      </c>
      <c r="I1465" s="4">
        <v>25</v>
      </c>
      <c r="J1465" s="5">
        <f t="shared" si="22"/>
        <v>0.65679398147767643</v>
      </c>
      <c r="K1465" s="5" t="s">
        <v>5</v>
      </c>
      <c r="L1465" t="s">
        <v>5</v>
      </c>
      <c r="M1465">
        <v>21393</v>
      </c>
      <c r="N1465">
        <v>21385</v>
      </c>
      <c r="O1465" t="s">
        <v>16</v>
      </c>
      <c r="P1465" t="s">
        <v>862</v>
      </c>
    </row>
    <row r="1466" spans="1:16" x14ac:dyDescent="0.25">
      <c r="A1466" t="s">
        <v>896</v>
      </c>
      <c r="B1466" t="s">
        <v>1</v>
      </c>
      <c r="C1466">
        <v>801</v>
      </c>
      <c r="D1466" s="4" t="s">
        <v>13</v>
      </c>
      <c r="E1466" t="s">
        <v>897</v>
      </c>
      <c r="F1466">
        <v>50</v>
      </c>
      <c r="G1466" s="1">
        <v>44295.413518518515</v>
      </c>
      <c r="H1466" s="1">
        <v>44295.413518518515</v>
      </c>
      <c r="I1466" s="4">
        <v>0</v>
      </c>
      <c r="J1466" s="5">
        <f t="shared" si="22"/>
        <v>0</v>
      </c>
      <c r="K1466" s="5" t="s">
        <v>5</v>
      </c>
      <c r="L1466" t="s">
        <v>5</v>
      </c>
      <c r="M1466">
        <v>21385</v>
      </c>
      <c r="N1466">
        <v>21385</v>
      </c>
      <c r="O1466" t="s">
        <v>16</v>
      </c>
      <c r="P1466" t="s">
        <v>862</v>
      </c>
    </row>
    <row r="1467" spans="1:16" x14ac:dyDescent="0.25">
      <c r="A1467" t="s">
        <v>896</v>
      </c>
      <c r="B1467" t="s">
        <v>9</v>
      </c>
      <c r="C1467">
        <v>801</v>
      </c>
      <c r="D1467" s="4" t="s">
        <v>13</v>
      </c>
      <c r="E1467" t="s">
        <v>897</v>
      </c>
      <c r="F1467">
        <v>50</v>
      </c>
      <c r="G1467" s="1">
        <v>44295.413518518515</v>
      </c>
      <c r="H1467" s="1">
        <v>44295.413518518515</v>
      </c>
      <c r="I1467" s="4">
        <v>0</v>
      </c>
      <c r="K1467" s="5" t="s">
        <v>5</v>
      </c>
      <c r="L1467" t="s">
        <v>5</v>
      </c>
      <c r="M1467">
        <v>21385</v>
      </c>
      <c r="N1467">
        <v>21385</v>
      </c>
      <c r="O1467" t="s">
        <v>16</v>
      </c>
      <c r="P1467" t="s">
        <v>10</v>
      </c>
    </row>
    <row r="1468" spans="1:16" x14ac:dyDescent="0.25">
      <c r="A1468" t="s">
        <v>898</v>
      </c>
      <c r="B1468" t="s">
        <v>1</v>
      </c>
      <c r="C1468">
        <v>640</v>
      </c>
      <c r="D1468" s="4" t="s">
        <v>191</v>
      </c>
      <c r="E1468" t="s">
        <v>899</v>
      </c>
      <c r="F1468">
        <v>30</v>
      </c>
      <c r="G1468" s="1">
        <v>44288.446562500001</v>
      </c>
      <c r="H1468" s="1">
        <v>44288.497199074074</v>
      </c>
      <c r="I1468" s="4">
        <v>73</v>
      </c>
      <c r="J1468" s="5">
        <f t="shared" si="22"/>
        <v>0.36164351851766696</v>
      </c>
      <c r="K1468" s="5" t="s">
        <v>4</v>
      </c>
      <c r="L1468" t="s">
        <v>5</v>
      </c>
      <c r="M1468">
        <v>21686</v>
      </c>
      <c r="N1468">
        <v>20797</v>
      </c>
      <c r="O1468" t="s">
        <v>21</v>
      </c>
      <c r="P1468" t="s">
        <v>900</v>
      </c>
    </row>
    <row r="1469" spans="1:16" x14ac:dyDescent="0.25">
      <c r="A1469" t="s">
        <v>898</v>
      </c>
      <c r="B1469" t="s">
        <v>1</v>
      </c>
      <c r="C1469">
        <v>650</v>
      </c>
      <c r="D1469" s="4" t="s">
        <v>8</v>
      </c>
      <c r="E1469" t="s">
        <v>899</v>
      </c>
      <c r="F1469">
        <v>40</v>
      </c>
      <c r="G1469" s="1">
        <v>44288.858842592592</v>
      </c>
      <c r="H1469" s="1">
        <v>44288.879305555558</v>
      </c>
      <c r="I1469" s="4">
        <v>29</v>
      </c>
      <c r="J1469" s="5">
        <f t="shared" si="22"/>
        <v>9.7210648142208811E-2</v>
      </c>
      <c r="K1469" s="5" t="s">
        <v>5</v>
      </c>
      <c r="L1469" t="s">
        <v>5</v>
      </c>
      <c r="M1469">
        <v>20797</v>
      </c>
      <c r="N1469">
        <v>20618</v>
      </c>
      <c r="O1469" t="s">
        <v>21</v>
      </c>
      <c r="P1469" t="s">
        <v>900</v>
      </c>
    </row>
    <row r="1470" spans="1:16" x14ac:dyDescent="0.25">
      <c r="A1470" t="s">
        <v>898</v>
      </c>
      <c r="B1470" t="s">
        <v>1</v>
      </c>
      <c r="C1470">
        <v>801</v>
      </c>
      <c r="D1470" s="4" t="s">
        <v>8</v>
      </c>
      <c r="E1470" t="s">
        <v>899</v>
      </c>
      <c r="F1470">
        <v>50</v>
      </c>
      <c r="G1470" s="1">
        <v>44288.9765162037</v>
      </c>
      <c r="H1470" s="1">
        <v>44288.9765162037</v>
      </c>
      <c r="I1470" s="4">
        <v>0</v>
      </c>
      <c r="J1470" s="5">
        <f t="shared" si="22"/>
        <v>0</v>
      </c>
      <c r="K1470" s="5" t="s">
        <v>5</v>
      </c>
      <c r="L1470" t="s">
        <v>5</v>
      </c>
      <c r="M1470">
        <v>20618</v>
      </c>
      <c r="N1470">
        <v>20618</v>
      </c>
      <c r="O1470" t="s">
        <v>21</v>
      </c>
      <c r="P1470" t="s">
        <v>900</v>
      </c>
    </row>
    <row r="1471" spans="1:16" x14ac:dyDescent="0.25">
      <c r="A1471" t="s">
        <v>898</v>
      </c>
      <c r="B1471" t="s">
        <v>1</v>
      </c>
      <c r="C1471">
        <v>801</v>
      </c>
      <c r="D1471" s="4" t="s">
        <v>8</v>
      </c>
      <c r="E1471" t="s">
        <v>899</v>
      </c>
      <c r="F1471">
        <v>50</v>
      </c>
      <c r="G1471" s="1">
        <v>44288.9765162037</v>
      </c>
      <c r="H1471" s="1">
        <v>44288.9765162037</v>
      </c>
      <c r="I1471" s="4">
        <v>0</v>
      </c>
      <c r="J1471" s="5">
        <f t="shared" si="22"/>
        <v>0</v>
      </c>
      <c r="K1471" s="5" t="s">
        <v>5</v>
      </c>
      <c r="L1471" t="s">
        <v>5</v>
      </c>
      <c r="M1471">
        <v>20618</v>
      </c>
      <c r="N1471">
        <v>20618</v>
      </c>
      <c r="O1471" t="s">
        <v>21</v>
      </c>
      <c r="P1471" t="s">
        <v>901</v>
      </c>
    </row>
    <row r="1472" spans="1:16" x14ac:dyDescent="0.25">
      <c r="A1472" t="s">
        <v>898</v>
      </c>
      <c r="B1472" t="s">
        <v>9</v>
      </c>
      <c r="C1472">
        <v>801</v>
      </c>
      <c r="D1472" s="4" t="s">
        <v>8</v>
      </c>
      <c r="E1472" t="s">
        <v>899</v>
      </c>
      <c r="F1472">
        <v>50</v>
      </c>
      <c r="G1472" s="1">
        <v>44288.9765162037</v>
      </c>
      <c r="H1472" s="1">
        <v>44288.9765162037</v>
      </c>
      <c r="I1472" s="4">
        <v>0</v>
      </c>
      <c r="K1472" s="5" t="s">
        <v>5</v>
      </c>
      <c r="L1472" t="s">
        <v>5</v>
      </c>
      <c r="M1472">
        <v>20618</v>
      </c>
      <c r="N1472">
        <v>20618</v>
      </c>
      <c r="O1472" t="s">
        <v>21</v>
      </c>
      <c r="P1472" t="s">
        <v>10</v>
      </c>
    </row>
    <row r="1473" spans="1:16" x14ac:dyDescent="0.25">
      <c r="A1473" t="s">
        <v>902</v>
      </c>
      <c r="B1473" t="s">
        <v>1</v>
      </c>
      <c r="C1473">
        <v>640</v>
      </c>
      <c r="D1473" s="4" t="s">
        <v>191</v>
      </c>
      <c r="E1473" t="s">
        <v>903</v>
      </c>
      <c r="F1473">
        <v>30</v>
      </c>
      <c r="G1473" s="1">
        <v>44288.317789351851</v>
      </c>
      <c r="H1473" s="1">
        <v>44288.361527777779</v>
      </c>
      <c r="I1473" s="4">
        <v>63</v>
      </c>
      <c r="J1473" s="5">
        <f t="shared" si="22"/>
        <v>0.45350694444641704</v>
      </c>
      <c r="K1473" s="5" t="s">
        <v>4</v>
      </c>
      <c r="L1473" t="s">
        <v>5</v>
      </c>
      <c r="M1473">
        <v>21659</v>
      </c>
      <c r="N1473">
        <v>21438</v>
      </c>
      <c r="O1473" t="s">
        <v>16</v>
      </c>
      <c r="P1473" t="s">
        <v>857</v>
      </c>
    </row>
    <row r="1474" spans="1:16" x14ac:dyDescent="0.25">
      <c r="A1474" t="s">
        <v>902</v>
      </c>
      <c r="B1474" t="s">
        <v>1</v>
      </c>
      <c r="C1474">
        <v>650</v>
      </c>
      <c r="D1474" s="4" t="s">
        <v>8</v>
      </c>
      <c r="E1474" t="s">
        <v>903</v>
      </c>
      <c r="F1474">
        <v>40</v>
      </c>
      <c r="G1474" s="1">
        <v>44288.815034722225</v>
      </c>
      <c r="H1474" s="1">
        <v>44288.835833333331</v>
      </c>
      <c r="I1474" s="4">
        <v>30</v>
      </c>
      <c r="J1474" s="5">
        <f t="shared" si="22"/>
        <v>5.9392592592630535</v>
      </c>
      <c r="K1474" s="5" t="s">
        <v>5</v>
      </c>
      <c r="L1474" t="s">
        <v>5</v>
      </c>
      <c r="M1474">
        <v>21438</v>
      </c>
      <c r="N1474">
        <v>21362</v>
      </c>
      <c r="O1474" t="s">
        <v>16</v>
      </c>
      <c r="P1474" t="s">
        <v>857</v>
      </c>
    </row>
    <row r="1475" spans="1:16" x14ac:dyDescent="0.25">
      <c r="A1475" t="s">
        <v>902</v>
      </c>
      <c r="B1475" t="s">
        <v>1</v>
      </c>
      <c r="C1475">
        <v>660</v>
      </c>
      <c r="D1475" s="4" t="s">
        <v>13</v>
      </c>
      <c r="E1475" t="s">
        <v>903</v>
      </c>
      <c r="F1475">
        <v>41</v>
      </c>
      <c r="G1475" s="1">
        <v>44294.775092592594</v>
      </c>
      <c r="H1475" s="1">
        <v>44294.793402777781</v>
      </c>
      <c r="I1475" s="4">
        <v>26</v>
      </c>
      <c r="J1475" s="5">
        <f t="shared" ref="J1475:J1538" si="23">G1476-H1475</f>
        <v>0.48966435185138835</v>
      </c>
      <c r="K1475" s="5" t="s">
        <v>5</v>
      </c>
      <c r="L1475" t="s">
        <v>5</v>
      </c>
      <c r="M1475">
        <v>21362</v>
      </c>
      <c r="N1475">
        <v>21354</v>
      </c>
      <c r="O1475" t="s">
        <v>16</v>
      </c>
      <c r="P1475" t="s">
        <v>857</v>
      </c>
    </row>
    <row r="1476" spans="1:16" x14ac:dyDescent="0.25">
      <c r="A1476" t="s">
        <v>902</v>
      </c>
      <c r="B1476" t="s">
        <v>1</v>
      </c>
      <c r="C1476">
        <v>801</v>
      </c>
      <c r="D1476" s="4" t="s">
        <v>13</v>
      </c>
      <c r="E1476" t="s">
        <v>903</v>
      </c>
      <c r="F1476">
        <v>50</v>
      </c>
      <c r="G1476" s="1">
        <v>44295.283067129632</v>
      </c>
      <c r="H1476" s="1">
        <v>44295.283067129632</v>
      </c>
      <c r="I1476" s="4">
        <v>0</v>
      </c>
      <c r="J1476" s="5">
        <f t="shared" si="23"/>
        <v>0</v>
      </c>
      <c r="K1476" s="5" t="s">
        <v>5</v>
      </c>
      <c r="L1476" t="s">
        <v>5</v>
      </c>
      <c r="M1476">
        <v>21354</v>
      </c>
      <c r="N1476">
        <v>21354</v>
      </c>
      <c r="O1476" t="s">
        <v>16</v>
      </c>
      <c r="P1476" t="s">
        <v>857</v>
      </c>
    </row>
    <row r="1477" spans="1:16" x14ac:dyDescent="0.25">
      <c r="A1477" t="s">
        <v>902</v>
      </c>
      <c r="B1477" t="s">
        <v>9</v>
      </c>
      <c r="C1477">
        <v>801</v>
      </c>
      <c r="D1477" s="4" t="s">
        <v>13</v>
      </c>
      <c r="E1477" t="s">
        <v>903</v>
      </c>
      <c r="F1477">
        <v>50</v>
      </c>
      <c r="G1477" s="1">
        <v>44295.283067129632</v>
      </c>
      <c r="H1477" s="1">
        <v>44295.283067129632</v>
      </c>
      <c r="I1477" s="4">
        <v>0</v>
      </c>
      <c r="K1477" s="5" t="s">
        <v>5</v>
      </c>
      <c r="L1477" t="s">
        <v>5</v>
      </c>
      <c r="M1477">
        <v>21354</v>
      </c>
      <c r="N1477">
        <v>21354</v>
      </c>
      <c r="O1477" t="s">
        <v>16</v>
      </c>
      <c r="P1477" t="s">
        <v>10</v>
      </c>
    </row>
    <row r="1478" spans="1:16" x14ac:dyDescent="0.25">
      <c r="A1478" t="s">
        <v>904</v>
      </c>
      <c r="B1478" t="s">
        <v>1</v>
      </c>
      <c r="C1478">
        <v>640</v>
      </c>
      <c r="D1478" s="4" t="s">
        <v>191</v>
      </c>
      <c r="E1478" t="s">
        <v>905</v>
      </c>
      <c r="F1478">
        <v>30</v>
      </c>
      <c r="G1478" s="1">
        <v>44289.974907407406</v>
      </c>
      <c r="H1478" s="1">
        <v>44290.013831018521</v>
      </c>
      <c r="I1478" s="4">
        <v>56</v>
      </c>
      <c r="J1478" s="5">
        <f t="shared" si="23"/>
        <v>0.69491898147680331</v>
      </c>
      <c r="K1478" s="5" t="s">
        <v>4</v>
      </c>
      <c r="L1478" t="s">
        <v>15</v>
      </c>
      <c r="M1478">
        <v>21634</v>
      </c>
      <c r="N1478">
        <v>21178</v>
      </c>
      <c r="O1478" t="s">
        <v>16</v>
      </c>
      <c r="P1478" t="s">
        <v>906</v>
      </c>
    </row>
    <row r="1479" spans="1:16" x14ac:dyDescent="0.25">
      <c r="A1479" t="s">
        <v>904</v>
      </c>
      <c r="B1479" t="s">
        <v>1</v>
      </c>
      <c r="C1479">
        <v>650</v>
      </c>
      <c r="D1479" s="4" t="s">
        <v>8</v>
      </c>
      <c r="E1479" t="s">
        <v>905</v>
      </c>
      <c r="F1479">
        <v>40</v>
      </c>
      <c r="G1479" s="1">
        <v>44290.708749999998</v>
      </c>
      <c r="H1479" s="1">
        <v>44290.726354166669</v>
      </c>
      <c r="I1479" s="4">
        <v>25</v>
      </c>
      <c r="J1479" s="5">
        <f t="shared" si="23"/>
        <v>2.0474537035624962E-2</v>
      </c>
      <c r="K1479" s="5" t="s">
        <v>15</v>
      </c>
      <c r="L1479" t="s">
        <v>15</v>
      </c>
      <c r="M1479">
        <v>21178</v>
      </c>
      <c r="N1479">
        <v>21094</v>
      </c>
      <c r="O1479" t="s">
        <v>16</v>
      </c>
      <c r="P1479" t="s">
        <v>906</v>
      </c>
    </row>
    <row r="1480" spans="1:16" x14ac:dyDescent="0.25">
      <c r="A1480" t="s">
        <v>904</v>
      </c>
      <c r="B1480" t="s">
        <v>1</v>
      </c>
      <c r="C1480">
        <v>801</v>
      </c>
      <c r="D1480" s="4" t="s">
        <v>8</v>
      </c>
      <c r="E1480" t="s">
        <v>905</v>
      </c>
      <c r="F1480">
        <v>50</v>
      </c>
      <c r="G1480" s="1">
        <v>44290.746828703705</v>
      </c>
      <c r="H1480" s="1">
        <v>44290.746828703705</v>
      </c>
      <c r="I1480" s="4">
        <v>0</v>
      </c>
      <c r="J1480" s="5">
        <f t="shared" si="23"/>
        <v>0</v>
      </c>
      <c r="K1480" s="5" t="s">
        <v>15</v>
      </c>
      <c r="L1480" t="s">
        <v>15</v>
      </c>
      <c r="M1480">
        <v>21094</v>
      </c>
      <c r="N1480">
        <v>21094</v>
      </c>
      <c r="O1480" t="s">
        <v>16</v>
      </c>
      <c r="P1480" t="s">
        <v>906</v>
      </c>
    </row>
    <row r="1481" spans="1:16" x14ac:dyDescent="0.25">
      <c r="A1481" t="s">
        <v>904</v>
      </c>
      <c r="B1481" t="s">
        <v>9</v>
      </c>
      <c r="C1481">
        <v>801</v>
      </c>
      <c r="D1481" s="4" t="s">
        <v>8</v>
      </c>
      <c r="E1481" t="s">
        <v>905</v>
      </c>
      <c r="F1481">
        <v>50</v>
      </c>
      <c r="G1481" s="1">
        <v>44290.746828703705</v>
      </c>
      <c r="H1481" s="1">
        <v>44290.746828703705</v>
      </c>
      <c r="I1481" s="4">
        <v>0</v>
      </c>
      <c r="K1481" s="5" t="s">
        <v>15</v>
      </c>
      <c r="L1481" t="s">
        <v>15</v>
      </c>
      <c r="M1481">
        <v>21094</v>
      </c>
      <c r="N1481">
        <v>21094</v>
      </c>
      <c r="O1481" t="s">
        <v>16</v>
      </c>
      <c r="P1481" t="s">
        <v>10</v>
      </c>
    </row>
    <row r="1482" spans="1:16" x14ac:dyDescent="0.25">
      <c r="A1482" t="s">
        <v>907</v>
      </c>
      <c r="B1482" t="s">
        <v>1</v>
      </c>
      <c r="C1482">
        <v>640</v>
      </c>
      <c r="D1482" s="4" t="s">
        <v>191</v>
      </c>
      <c r="E1482" t="s">
        <v>908</v>
      </c>
      <c r="F1482">
        <v>30</v>
      </c>
      <c r="G1482" s="1">
        <v>44288.506053240744</v>
      </c>
      <c r="H1482" s="1">
        <v>44288.562094907407</v>
      </c>
      <c r="I1482" s="4">
        <v>81</v>
      </c>
      <c r="J1482" s="5">
        <f t="shared" si="23"/>
        <v>0.31831018518278142</v>
      </c>
      <c r="K1482" s="5" t="s">
        <v>4</v>
      </c>
      <c r="L1482" t="s">
        <v>5</v>
      </c>
      <c r="M1482">
        <v>21672</v>
      </c>
      <c r="N1482">
        <v>20736</v>
      </c>
      <c r="O1482" t="s">
        <v>21</v>
      </c>
      <c r="P1482" t="s">
        <v>900</v>
      </c>
    </row>
    <row r="1483" spans="1:16" x14ac:dyDescent="0.25">
      <c r="A1483" t="s">
        <v>907</v>
      </c>
      <c r="B1483" t="s">
        <v>1</v>
      </c>
      <c r="C1483">
        <v>650</v>
      </c>
      <c r="D1483" s="4" t="s">
        <v>8</v>
      </c>
      <c r="E1483" t="s">
        <v>908</v>
      </c>
      <c r="F1483">
        <v>40</v>
      </c>
      <c r="G1483" s="1">
        <v>44288.88040509259</v>
      </c>
      <c r="H1483" s="1">
        <v>44288.902314814812</v>
      </c>
      <c r="I1483" s="4">
        <v>32</v>
      </c>
      <c r="J1483" s="5">
        <f t="shared" si="23"/>
        <v>6.3217592592991423E-2</v>
      </c>
      <c r="K1483" s="5" t="s">
        <v>5</v>
      </c>
      <c r="L1483" t="s">
        <v>5</v>
      </c>
      <c r="M1483">
        <v>20736</v>
      </c>
      <c r="N1483">
        <v>20593</v>
      </c>
      <c r="O1483" t="s">
        <v>21</v>
      </c>
      <c r="P1483" t="s">
        <v>900</v>
      </c>
    </row>
    <row r="1484" spans="1:16" x14ac:dyDescent="0.25">
      <c r="A1484" t="s">
        <v>907</v>
      </c>
      <c r="B1484" t="s">
        <v>1</v>
      </c>
      <c r="C1484">
        <v>801</v>
      </c>
      <c r="D1484" s="4" t="s">
        <v>8</v>
      </c>
      <c r="E1484" t="s">
        <v>908</v>
      </c>
      <c r="F1484">
        <v>50</v>
      </c>
      <c r="G1484" s="1">
        <v>44288.965532407405</v>
      </c>
      <c r="H1484" s="1">
        <v>44288.965532407405</v>
      </c>
      <c r="I1484" s="4">
        <v>0</v>
      </c>
      <c r="J1484" s="5">
        <f t="shared" si="23"/>
        <v>0</v>
      </c>
      <c r="K1484" s="5" t="s">
        <v>5</v>
      </c>
      <c r="L1484" t="s">
        <v>5</v>
      </c>
      <c r="M1484">
        <v>20593</v>
      </c>
      <c r="N1484">
        <v>20593</v>
      </c>
      <c r="O1484" t="s">
        <v>21</v>
      </c>
      <c r="P1484" t="s">
        <v>900</v>
      </c>
    </row>
    <row r="1485" spans="1:16" x14ac:dyDescent="0.25">
      <c r="A1485" t="s">
        <v>907</v>
      </c>
      <c r="B1485" t="s">
        <v>1</v>
      </c>
      <c r="C1485">
        <v>801</v>
      </c>
      <c r="D1485" s="4" t="s">
        <v>8</v>
      </c>
      <c r="E1485" t="s">
        <v>908</v>
      </c>
      <c r="F1485">
        <v>50</v>
      </c>
      <c r="G1485" s="1">
        <v>44288.965532407405</v>
      </c>
      <c r="H1485" s="1">
        <v>44288.965532407405</v>
      </c>
      <c r="I1485" s="4">
        <v>0</v>
      </c>
      <c r="J1485" s="5">
        <f t="shared" si="23"/>
        <v>0</v>
      </c>
      <c r="K1485" s="5" t="s">
        <v>5</v>
      </c>
      <c r="L1485" t="s">
        <v>5</v>
      </c>
      <c r="M1485">
        <v>20593</v>
      </c>
      <c r="N1485">
        <v>20593</v>
      </c>
      <c r="O1485" t="s">
        <v>21</v>
      </c>
      <c r="P1485" t="s">
        <v>901</v>
      </c>
    </row>
    <row r="1486" spans="1:16" x14ac:dyDescent="0.25">
      <c r="A1486" t="s">
        <v>907</v>
      </c>
      <c r="B1486" t="s">
        <v>9</v>
      </c>
      <c r="C1486">
        <v>801</v>
      </c>
      <c r="D1486" s="4" t="s">
        <v>8</v>
      </c>
      <c r="E1486" t="s">
        <v>908</v>
      </c>
      <c r="F1486">
        <v>50</v>
      </c>
      <c r="G1486" s="1">
        <v>44288.965532407405</v>
      </c>
      <c r="H1486" s="1">
        <v>44288.965532407405</v>
      </c>
      <c r="I1486" s="4">
        <v>0</v>
      </c>
      <c r="K1486" s="5" t="s">
        <v>5</v>
      </c>
      <c r="L1486" t="s">
        <v>5</v>
      </c>
      <c r="M1486">
        <v>20593</v>
      </c>
      <c r="N1486">
        <v>20593</v>
      </c>
      <c r="O1486" t="s">
        <v>21</v>
      </c>
      <c r="P1486" t="s">
        <v>10</v>
      </c>
    </row>
    <row r="1487" spans="1:16" x14ac:dyDescent="0.25">
      <c r="A1487" t="s">
        <v>909</v>
      </c>
      <c r="B1487" t="s">
        <v>1</v>
      </c>
      <c r="C1487">
        <v>640</v>
      </c>
      <c r="D1487" s="4" t="s">
        <v>191</v>
      </c>
      <c r="E1487" t="s">
        <v>910</v>
      </c>
      <c r="F1487">
        <v>30</v>
      </c>
      <c r="G1487" s="1">
        <v>44290.186331018522</v>
      </c>
      <c r="H1487" s="1">
        <v>44290.22142361111</v>
      </c>
      <c r="I1487" s="4">
        <v>51</v>
      </c>
      <c r="J1487" s="5">
        <f t="shared" si="23"/>
        <v>0.57472222221986158</v>
      </c>
      <c r="K1487" s="5" t="s">
        <v>4</v>
      </c>
      <c r="L1487" t="s">
        <v>5</v>
      </c>
      <c r="M1487">
        <v>21600</v>
      </c>
      <c r="N1487">
        <v>21197</v>
      </c>
      <c r="O1487" t="s">
        <v>16</v>
      </c>
      <c r="P1487" t="s">
        <v>911</v>
      </c>
    </row>
    <row r="1488" spans="1:16" x14ac:dyDescent="0.25">
      <c r="A1488" t="s">
        <v>909</v>
      </c>
      <c r="B1488" t="s">
        <v>1</v>
      </c>
      <c r="C1488">
        <v>650</v>
      </c>
      <c r="D1488" s="4" t="s">
        <v>8</v>
      </c>
      <c r="E1488" t="s">
        <v>910</v>
      </c>
      <c r="F1488">
        <v>40</v>
      </c>
      <c r="G1488" s="1">
        <v>44290.79614583333</v>
      </c>
      <c r="H1488" s="1">
        <v>44290.810925925929</v>
      </c>
      <c r="I1488" s="4">
        <v>21</v>
      </c>
      <c r="J1488" s="5">
        <f t="shared" si="23"/>
        <v>5.9849537035916001E-2</v>
      </c>
      <c r="K1488" s="5" t="s">
        <v>5</v>
      </c>
      <c r="L1488" t="s">
        <v>5</v>
      </c>
      <c r="M1488">
        <v>21197</v>
      </c>
      <c r="N1488">
        <v>21057</v>
      </c>
      <c r="O1488" t="s">
        <v>16</v>
      </c>
      <c r="P1488" t="s">
        <v>911</v>
      </c>
    </row>
    <row r="1489" spans="1:16" x14ac:dyDescent="0.25">
      <c r="A1489" t="s">
        <v>909</v>
      </c>
      <c r="B1489" t="s">
        <v>1</v>
      </c>
      <c r="C1489">
        <v>801</v>
      </c>
      <c r="D1489" s="4" t="s">
        <v>8</v>
      </c>
      <c r="E1489" t="s">
        <v>910</v>
      </c>
      <c r="F1489">
        <v>50</v>
      </c>
      <c r="G1489" s="1">
        <v>44290.870775462965</v>
      </c>
      <c r="H1489" s="1">
        <v>44290.870775462965</v>
      </c>
      <c r="I1489" s="4">
        <v>0</v>
      </c>
      <c r="J1489" s="5">
        <f t="shared" si="23"/>
        <v>0</v>
      </c>
      <c r="K1489" s="5" t="s">
        <v>5</v>
      </c>
      <c r="L1489" t="s">
        <v>5</v>
      </c>
      <c r="M1489">
        <v>21057</v>
      </c>
      <c r="N1489">
        <v>21057</v>
      </c>
      <c r="O1489" t="s">
        <v>16</v>
      </c>
      <c r="P1489" t="s">
        <v>911</v>
      </c>
    </row>
    <row r="1490" spans="1:16" x14ac:dyDescent="0.25">
      <c r="A1490" t="s">
        <v>909</v>
      </c>
      <c r="B1490" t="s">
        <v>1</v>
      </c>
      <c r="C1490">
        <v>801</v>
      </c>
      <c r="D1490" s="4" t="s">
        <v>8</v>
      </c>
      <c r="E1490" t="s">
        <v>910</v>
      </c>
      <c r="F1490">
        <v>50</v>
      </c>
      <c r="G1490" s="1">
        <v>44290.870775462965</v>
      </c>
      <c r="H1490" s="1">
        <v>44290.870775462965</v>
      </c>
      <c r="I1490" s="4">
        <v>0</v>
      </c>
      <c r="J1490" s="5">
        <f t="shared" si="23"/>
        <v>0</v>
      </c>
      <c r="K1490" s="5" t="s">
        <v>5</v>
      </c>
      <c r="L1490" t="s">
        <v>5</v>
      </c>
      <c r="M1490">
        <v>21057</v>
      </c>
      <c r="N1490">
        <v>21057</v>
      </c>
      <c r="O1490" t="s">
        <v>16</v>
      </c>
      <c r="P1490" t="s">
        <v>912</v>
      </c>
    </row>
    <row r="1491" spans="1:16" x14ac:dyDescent="0.25">
      <c r="A1491" t="s">
        <v>909</v>
      </c>
      <c r="B1491" t="s">
        <v>9</v>
      </c>
      <c r="C1491">
        <v>801</v>
      </c>
      <c r="D1491" s="4" t="s">
        <v>8</v>
      </c>
      <c r="E1491" t="s">
        <v>910</v>
      </c>
      <c r="F1491">
        <v>50</v>
      </c>
      <c r="G1491" s="1">
        <v>44290.870775462965</v>
      </c>
      <c r="H1491" s="1">
        <v>44290.870775462965</v>
      </c>
      <c r="I1491" s="4">
        <v>0</v>
      </c>
      <c r="K1491" s="5" t="s">
        <v>5</v>
      </c>
      <c r="L1491" t="s">
        <v>5</v>
      </c>
      <c r="M1491">
        <v>21057</v>
      </c>
      <c r="N1491">
        <v>21057</v>
      </c>
      <c r="O1491" t="s">
        <v>16</v>
      </c>
      <c r="P1491" t="s">
        <v>10</v>
      </c>
    </row>
    <row r="1492" spans="1:16" x14ac:dyDescent="0.25">
      <c r="A1492" t="s">
        <v>913</v>
      </c>
      <c r="B1492" t="s">
        <v>1</v>
      </c>
      <c r="C1492">
        <v>640</v>
      </c>
      <c r="D1492" s="4" t="s">
        <v>2</v>
      </c>
      <c r="E1492" t="s">
        <v>914</v>
      </c>
      <c r="F1492">
        <v>30</v>
      </c>
      <c r="G1492" s="1">
        <v>44293.409166666665</v>
      </c>
      <c r="H1492" s="1">
        <v>44293.486898148149</v>
      </c>
      <c r="I1492" s="4">
        <v>112</v>
      </c>
      <c r="J1492" s="5">
        <f t="shared" si="23"/>
        <v>3.0010416666627862</v>
      </c>
      <c r="K1492" s="5" t="s">
        <v>4</v>
      </c>
      <c r="L1492" t="s">
        <v>5</v>
      </c>
      <c r="M1492">
        <v>21664</v>
      </c>
      <c r="N1492">
        <v>21050</v>
      </c>
      <c r="O1492" t="s">
        <v>16</v>
      </c>
      <c r="P1492" t="s">
        <v>915</v>
      </c>
    </row>
    <row r="1493" spans="1:16" x14ac:dyDescent="0.25">
      <c r="A1493" t="s">
        <v>913</v>
      </c>
      <c r="B1493" t="s">
        <v>1</v>
      </c>
      <c r="C1493">
        <v>650</v>
      </c>
      <c r="D1493" s="4" t="s">
        <v>8</v>
      </c>
      <c r="E1493" t="s">
        <v>914</v>
      </c>
      <c r="F1493">
        <v>40</v>
      </c>
      <c r="G1493" s="1">
        <v>44296.487939814811</v>
      </c>
      <c r="H1493" s="1">
        <v>44296.523310185185</v>
      </c>
      <c r="I1493" s="4">
        <v>51</v>
      </c>
      <c r="J1493" s="5">
        <f t="shared" si="23"/>
        <v>3.9394444444478722</v>
      </c>
      <c r="K1493" s="5" t="s">
        <v>5</v>
      </c>
      <c r="L1493" t="s">
        <v>5</v>
      </c>
      <c r="M1493">
        <v>21050</v>
      </c>
      <c r="N1493">
        <v>20824</v>
      </c>
      <c r="O1493" t="s">
        <v>16</v>
      </c>
      <c r="P1493" t="s">
        <v>915</v>
      </c>
    </row>
    <row r="1494" spans="1:16" x14ac:dyDescent="0.25">
      <c r="A1494" t="s">
        <v>913</v>
      </c>
      <c r="B1494" t="s">
        <v>1</v>
      </c>
      <c r="C1494">
        <v>660</v>
      </c>
      <c r="D1494" s="4" t="s">
        <v>13</v>
      </c>
      <c r="E1494" t="s">
        <v>914</v>
      </c>
      <c r="F1494">
        <v>41</v>
      </c>
      <c r="G1494" s="1">
        <v>44300.462754629632</v>
      </c>
      <c r="H1494" s="1">
        <v>44300.494675925926</v>
      </c>
      <c r="I1494" s="4">
        <v>46</v>
      </c>
      <c r="J1494" s="5">
        <f t="shared" si="23"/>
        <v>5.4745370369346347E-2</v>
      </c>
      <c r="K1494" s="5" t="s">
        <v>5</v>
      </c>
      <c r="L1494" t="s">
        <v>5</v>
      </c>
      <c r="M1494">
        <v>20824</v>
      </c>
      <c r="N1494">
        <v>20816</v>
      </c>
      <c r="O1494" t="s">
        <v>16</v>
      </c>
      <c r="P1494" t="s">
        <v>915</v>
      </c>
    </row>
    <row r="1495" spans="1:16" x14ac:dyDescent="0.25">
      <c r="A1495" t="s">
        <v>913</v>
      </c>
      <c r="B1495" t="s">
        <v>1</v>
      </c>
      <c r="C1495">
        <v>801</v>
      </c>
      <c r="D1495" s="4" t="s">
        <v>13</v>
      </c>
      <c r="E1495" t="s">
        <v>914</v>
      </c>
      <c r="F1495">
        <v>50</v>
      </c>
      <c r="G1495" s="1">
        <v>44300.549421296295</v>
      </c>
      <c r="H1495" s="1">
        <v>44300.549421296295</v>
      </c>
      <c r="I1495" s="4">
        <v>0</v>
      </c>
      <c r="J1495" s="5">
        <f t="shared" si="23"/>
        <v>0</v>
      </c>
      <c r="K1495" s="5" t="s">
        <v>5</v>
      </c>
      <c r="L1495" t="s">
        <v>5</v>
      </c>
      <c r="M1495">
        <v>20816</v>
      </c>
      <c r="N1495">
        <v>20816</v>
      </c>
      <c r="O1495" t="s">
        <v>16</v>
      </c>
      <c r="P1495" t="s">
        <v>915</v>
      </c>
    </row>
    <row r="1496" spans="1:16" x14ac:dyDescent="0.25">
      <c r="A1496" t="s">
        <v>913</v>
      </c>
      <c r="B1496" t="s">
        <v>9</v>
      </c>
      <c r="C1496">
        <v>801</v>
      </c>
      <c r="D1496" s="4" t="s">
        <v>13</v>
      </c>
      <c r="E1496" t="s">
        <v>914</v>
      </c>
      <c r="F1496">
        <v>50</v>
      </c>
      <c r="G1496" s="1">
        <v>44300.549421296295</v>
      </c>
      <c r="H1496" s="1">
        <v>44300.549421296295</v>
      </c>
      <c r="I1496" s="4">
        <v>0</v>
      </c>
      <c r="K1496" s="5" t="s">
        <v>5</v>
      </c>
      <c r="L1496" t="s">
        <v>5</v>
      </c>
      <c r="M1496">
        <v>20816</v>
      </c>
      <c r="N1496">
        <v>20816</v>
      </c>
      <c r="O1496" t="s">
        <v>16</v>
      </c>
      <c r="P1496" t="s">
        <v>10</v>
      </c>
    </row>
    <row r="1497" spans="1:16" x14ac:dyDescent="0.25">
      <c r="A1497" t="s">
        <v>916</v>
      </c>
      <c r="B1497" t="s">
        <v>1</v>
      </c>
      <c r="C1497">
        <v>640</v>
      </c>
      <c r="D1497" s="4" t="s">
        <v>191</v>
      </c>
      <c r="E1497" t="s">
        <v>917</v>
      </c>
      <c r="F1497">
        <v>30</v>
      </c>
      <c r="G1497" s="1">
        <v>44291.352858796294</v>
      </c>
      <c r="H1497" s="1">
        <v>44291.453958333332</v>
      </c>
      <c r="I1497" s="4">
        <v>146</v>
      </c>
      <c r="J1497" s="5">
        <f t="shared" si="23"/>
        <v>4.9936111111092032</v>
      </c>
      <c r="K1497" s="5" t="s">
        <v>4</v>
      </c>
      <c r="L1497" t="s">
        <v>5</v>
      </c>
      <c r="M1497">
        <v>21689</v>
      </c>
      <c r="N1497">
        <v>21040</v>
      </c>
      <c r="O1497" t="s">
        <v>16</v>
      </c>
      <c r="P1497" t="s">
        <v>915</v>
      </c>
    </row>
    <row r="1498" spans="1:16" x14ac:dyDescent="0.25">
      <c r="A1498" t="s">
        <v>916</v>
      </c>
      <c r="B1498" t="s">
        <v>1</v>
      </c>
      <c r="C1498">
        <v>650</v>
      </c>
      <c r="D1498" s="4" t="s">
        <v>8</v>
      </c>
      <c r="E1498" t="s">
        <v>917</v>
      </c>
      <c r="F1498">
        <v>40</v>
      </c>
      <c r="G1498" s="1">
        <v>44296.447569444441</v>
      </c>
      <c r="H1498" s="1">
        <v>44296.486458333333</v>
      </c>
      <c r="I1498" s="4">
        <v>56</v>
      </c>
      <c r="J1498" s="5">
        <f t="shared" si="23"/>
        <v>3.9480902777795563</v>
      </c>
      <c r="K1498" s="5" t="s">
        <v>5</v>
      </c>
      <c r="L1498" t="s">
        <v>5</v>
      </c>
      <c r="M1498">
        <v>21040</v>
      </c>
      <c r="N1498">
        <v>20827</v>
      </c>
      <c r="O1498" t="s">
        <v>16</v>
      </c>
      <c r="P1498" t="s">
        <v>915</v>
      </c>
    </row>
    <row r="1499" spans="1:16" x14ac:dyDescent="0.25">
      <c r="A1499" t="s">
        <v>916</v>
      </c>
      <c r="B1499" t="s">
        <v>1</v>
      </c>
      <c r="C1499">
        <v>660</v>
      </c>
      <c r="D1499" s="4" t="s">
        <v>13</v>
      </c>
      <c r="E1499" t="s">
        <v>917</v>
      </c>
      <c r="F1499">
        <v>41</v>
      </c>
      <c r="G1499" s="1">
        <v>44300.434548611112</v>
      </c>
      <c r="H1499" s="1">
        <v>44300.45652777778</v>
      </c>
      <c r="I1499" s="4">
        <v>32</v>
      </c>
      <c r="J1499" s="5">
        <f t="shared" si="23"/>
        <v>0.70041666666656965</v>
      </c>
      <c r="K1499" s="5" t="s">
        <v>5</v>
      </c>
      <c r="L1499" t="s">
        <v>5</v>
      </c>
      <c r="M1499">
        <v>20827</v>
      </c>
      <c r="N1499">
        <v>20822</v>
      </c>
      <c r="O1499" t="s">
        <v>16</v>
      </c>
      <c r="P1499" t="s">
        <v>915</v>
      </c>
    </row>
    <row r="1500" spans="1:16" x14ac:dyDescent="0.25">
      <c r="A1500" t="s">
        <v>916</v>
      </c>
      <c r="B1500" t="s">
        <v>1</v>
      </c>
      <c r="C1500">
        <v>801</v>
      </c>
      <c r="D1500" s="4" t="s">
        <v>13</v>
      </c>
      <c r="E1500" t="s">
        <v>917</v>
      </c>
      <c r="F1500">
        <v>50</v>
      </c>
      <c r="G1500" s="1">
        <v>44301.156944444447</v>
      </c>
      <c r="H1500" s="1">
        <v>44301.156944444447</v>
      </c>
      <c r="I1500" s="4">
        <v>0</v>
      </c>
      <c r="J1500" s="5">
        <f t="shared" si="23"/>
        <v>0</v>
      </c>
      <c r="K1500" s="5" t="s">
        <v>5</v>
      </c>
      <c r="L1500" t="s">
        <v>5</v>
      </c>
      <c r="M1500">
        <v>20822</v>
      </c>
      <c r="N1500">
        <v>20822</v>
      </c>
      <c r="O1500" t="s">
        <v>16</v>
      </c>
      <c r="P1500" t="s">
        <v>915</v>
      </c>
    </row>
    <row r="1501" spans="1:16" x14ac:dyDescent="0.25">
      <c r="A1501" t="s">
        <v>916</v>
      </c>
      <c r="B1501" t="s">
        <v>1</v>
      </c>
      <c r="C1501">
        <v>801</v>
      </c>
      <c r="D1501" s="4" t="s">
        <v>13</v>
      </c>
      <c r="E1501" t="s">
        <v>917</v>
      </c>
      <c r="F1501">
        <v>50</v>
      </c>
      <c r="G1501" s="1">
        <v>44301.156944444447</v>
      </c>
      <c r="H1501" s="1">
        <v>44301.156944444447</v>
      </c>
      <c r="I1501" s="4">
        <v>0</v>
      </c>
      <c r="J1501" s="5">
        <f t="shared" si="23"/>
        <v>0</v>
      </c>
      <c r="K1501" s="5" t="s">
        <v>5</v>
      </c>
      <c r="L1501" t="s">
        <v>5</v>
      </c>
      <c r="M1501">
        <v>20822</v>
      </c>
      <c r="N1501">
        <v>20822</v>
      </c>
      <c r="O1501" t="s">
        <v>16</v>
      </c>
      <c r="P1501" t="s">
        <v>918</v>
      </c>
    </row>
    <row r="1502" spans="1:16" x14ac:dyDescent="0.25">
      <c r="A1502" t="s">
        <v>916</v>
      </c>
      <c r="B1502" t="s">
        <v>1</v>
      </c>
      <c r="C1502">
        <v>801</v>
      </c>
      <c r="D1502" s="4" t="s">
        <v>13</v>
      </c>
      <c r="E1502" t="s">
        <v>917</v>
      </c>
      <c r="F1502">
        <v>50</v>
      </c>
      <c r="G1502" s="1">
        <v>44301.156944444447</v>
      </c>
      <c r="H1502" s="1">
        <v>44301.156944444447</v>
      </c>
      <c r="I1502" s="4">
        <v>0</v>
      </c>
      <c r="J1502" s="5">
        <f t="shared" si="23"/>
        <v>-10.92731481482042</v>
      </c>
      <c r="K1502" s="5" t="s">
        <v>5</v>
      </c>
      <c r="M1502">
        <v>20822</v>
      </c>
      <c r="N1502">
        <v>20822</v>
      </c>
      <c r="P1502" t="s">
        <v>19</v>
      </c>
    </row>
    <row r="1503" spans="1:16" x14ac:dyDescent="0.25">
      <c r="A1503" t="s">
        <v>919</v>
      </c>
      <c r="B1503" t="s">
        <v>1</v>
      </c>
      <c r="C1503">
        <v>640</v>
      </c>
      <c r="D1503" s="4" t="s">
        <v>191</v>
      </c>
      <c r="E1503" t="s">
        <v>920</v>
      </c>
      <c r="F1503">
        <v>30</v>
      </c>
      <c r="G1503" s="1">
        <v>44290.229629629626</v>
      </c>
      <c r="H1503" s="1">
        <v>44290.254999999997</v>
      </c>
      <c r="I1503" s="4">
        <v>37</v>
      </c>
      <c r="J1503" s="5">
        <f t="shared" si="23"/>
        <v>0.55710648148669861</v>
      </c>
      <c r="K1503" s="5" t="s">
        <v>4</v>
      </c>
      <c r="L1503" t="s">
        <v>5</v>
      </c>
      <c r="M1503">
        <v>21660</v>
      </c>
      <c r="N1503">
        <v>21244</v>
      </c>
      <c r="O1503" t="s">
        <v>16</v>
      </c>
      <c r="P1503" t="s">
        <v>921</v>
      </c>
    </row>
    <row r="1504" spans="1:16" x14ac:dyDescent="0.25">
      <c r="A1504" t="s">
        <v>919</v>
      </c>
      <c r="B1504" t="s">
        <v>1</v>
      </c>
      <c r="C1504">
        <v>650</v>
      </c>
      <c r="D1504" s="4" t="s">
        <v>8</v>
      </c>
      <c r="E1504" t="s">
        <v>920</v>
      </c>
      <c r="F1504">
        <v>40</v>
      </c>
      <c r="G1504" s="1">
        <v>44290.812106481484</v>
      </c>
      <c r="H1504" s="1">
        <v>44290.825497685182</v>
      </c>
      <c r="I1504" s="4">
        <v>19</v>
      </c>
      <c r="J1504" s="5">
        <f t="shared" si="23"/>
        <v>5.5497685185400769E-2</v>
      </c>
      <c r="K1504" s="5" t="s">
        <v>5</v>
      </c>
      <c r="L1504" t="s">
        <v>5</v>
      </c>
      <c r="M1504">
        <v>21244</v>
      </c>
      <c r="N1504">
        <v>21099</v>
      </c>
      <c r="O1504" t="s">
        <v>16</v>
      </c>
      <c r="P1504" t="s">
        <v>921</v>
      </c>
    </row>
    <row r="1505" spans="1:16" x14ac:dyDescent="0.25">
      <c r="A1505" t="s">
        <v>919</v>
      </c>
      <c r="B1505" t="s">
        <v>1</v>
      </c>
      <c r="C1505">
        <v>801</v>
      </c>
      <c r="D1505" s="4" t="s">
        <v>8</v>
      </c>
      <c r="E1505" t="s">
        <v>920</v>
      </c>
      <c r="F1505">
        <v>50</v>
      </c>
      <c r="G1505" s="1">
        <v>44290.880995370368</v>
      </c>
      <c r="H1505" s="1">
        <v>44290.880995370368</v>
      </c>
      <c r="I1505" s="4">
        <v>0</v>
      </c>
      <c r="J1505" s="5">
        <f t="shared" si="23"/>
        <v>0</v>
      </c>
      <c r="K1505" s="5" t="s">
        <v>5</v>
      </c>
      <c r="L1505" t="s">
        <v>5</v>
      </c>
      <c r="M1505">
        <v>21099</v>
      </c>
      <c r="N1505">
        <v>21099</v>
      </c>
      <c r="O1505" t="s">
        <v>16</v>
      </c>
      <c r="P1505" t="s">
        <v>921</v>
      </c>
    </row>
    <row r="1506" spans="1:16" x14ac:dyDescent="0.25">
      <c r="A1506" t="s">
        <v>919</v>
      </c>
      <c r="B1506" t="s">
        <v>1</v>
      </c>
      <c r="C1506">
        <v>801</v>
      </c>
      <c r="D1506" s="4" t="s">
        <v>8</v>
      </c>
      <c r="E1506" t="s">
        <v>920</v>
      </c>
      <c r="F1506">
        <v>50</v>
      </c>
      <c r="G1506" s="1">
        <v>44290.880995370368</v>
      </c>
      <c r="H1506" s="1">
        <v>44290.880995370368</v>
      </c>
      <c r="I1506" s="4">
        <v>0</v>
      </c>
      <c r="J1506" s="5">
        <f t="shared" si="23"/>
        <v>0</v>
      </c>
      <c r="K1506" s="5" t="s">
        <v>5</v>
      </c>
      <c r="L1506" t="s">
        <v>5</v>
      </c>
      <c r="M1506">
        <v>21099</v>
      </c>
      <c r="N1506">
        <v>21099</v>
      </c>
      <c r="O1506" t="s">
        <v>16</v>
      </c>
      <c r="P1506" t="s">
        <v>912</v>
      </c>
    </row>
    <row r="1507" spans="1:16" x14ac:dyDescent="0.25">
      <c r="A1507" t="s">
        <v>919</v>
      </c>
      <c r="B1507" t="s">
        <v>9</v>
      </c>
      <c r="C1507">
        <v>801</v>
      </c>
      <c r="D1507" s="4" t="s">
        <v>8</v>
      </c>
      <c r="E1507" t="s">
        <v>920</v>
      </c>
      <c r="F1507">
        <v>50</v>
      </c>
      <c r="G1507" s="1">
        <v>44290.880995370368</v>
      </c>
      <c r="H1507" s="1">
        <v>44290.880995370368</v>
      </c>
      <c r="I1507" s="4">
        <v>0</v>
      </c>
      <c r="K1507" s="5" t="s">
        <v>5</v>
      </c>
      <c r="L1507" t="s">
        <v>5</v>
      </c>
      <c r="M1507">
        <v>21099</v>
      </c>
      <c r="N1507">
        <v>21099</v>
      </c>
      <c r="O1507" t="s">
        <v>16</v>
      </c>
      <c r="P1507" t="s">
        <v>10</v>
      </c>
    </row>
    <row r="1508" spans="1:16" x14ac:dyDescent="0.25">
      <c r="A1508" t="s">
        <v>922</v>
      </c>
      <c r="B1508" t="s">
        <v>184</v>
      </c>
      <c r="C1508">
        <v>640</v>
      </c>
      <c r="D1508" s="4" t="s">
        <v>191</v>
      </c>
      <c r="E1508" t="s">
        <v>923</v>
      </c>
      <c r="F1508">
        <v>30</v>
      </c>
      <c r="G1508" s="1">
        <v>44289.237604166665</v>
      </c>
      <c r="H1508" s="1">
        <v>44289.325520833336</v>
      </c>
      <c r="I1508" s="4">
        <v>127</v>
      </c>
      <c r="J1508" s="5">
        <f t="shared" si="23"/>
        <v>2.0413425925871707</v>
      </c>
      <c r="K1508" s="5" t="s">
        <v>4</v>
      </c>
      <c r="L1508" t="s">
        <v>5</v>
      </c>
      <c r="M1508">
        <v>21654</v>
      </c>
      <c r="N1508">
        <v>20955</v>
      </c>
      <c r="O1508" t="s">
        <v>21</v>
      </c>
      <c r="P1508" t="s">
        <v>924</v>
      </c>
    </row>
    <row r="1509" spans="1:16" x14ac:dyDescent="0.25">
      <c r="A1509" t="s">
        <v>922</v>
      </c>
      <c r="B1509" t="s">
        <v>1</v>
      </c>
      <c r="C1509">
        <v>650</v>
      </c>
      <c r="D1509" s="4" t="s">
        <v>8</v>
      </c>
      <c r="E1509" t="s">
        <v>923</v>
      </c>
      <c r="F1509">
        <v>40</v>
      </c>
      <c r="G1509" s="1">
        <v>44291.366863425923</v>
      </c>
      <c r="H1509" s="1">
        <v>44291.397256944445</v>
      </c>
      <c r="I1509" s="4">
        <v>44</v>
      </c>
      <c r="J1509" s="5">
        <f t="shared" si="23"/>
        <v>4.0552893518542987</v>
      </c>
      <c r="K1509" s="5" t="s">
        <v>5</v>
      </c>
      <c r="L1509" t="s">
        <v>5</v>
      </c>
      <c r="M1509">
        <v>20955</v>
      </c>
      <c r="N1509">
        <v>19763</v>
      </c>
      <c r="O1509" t="s">
        <v>21</v>
      </c>
      <c r="P1509" t="s">
        <v>924</v>
      </c>
    </row>
    <row r="1510" spans="1:16" x14ac:dyDescent="0.25">
      <c r="A1510" t="s">
        <v>922</v>
      </c>
      <c r="B1510" t="s">
        <v>20</v>
      </c>
      <c r="C1510">
        <v>801</v>
      </c>
      <c r="D1510" s="4" t="s">
        <v>8</v>
      </c>
      <c r="E1510" t="s">
        <v>923</v>
      </c>
      <c r="F1510">
        <v>50</v>
      </c>
      <c r="G1510" s="1">
        <v>44295.452546296299</v>
      </c>
      <c r="H1510" s="1">
        <v>44295.452546296299</v>
      </c>
      <c r="I1510" s="4">
        <v>0</v>
      </c>
      <c r="J1510" s="5">
        <f t="shared" si="23"/>
        <v>10.24028935185197</v>
      </c>
      <c r="K1510" s="5" t="s">
        <v>5</v>
      </c>
      <c r="L1510" t="s">
        <v>5</v>
      </c>
      <c r="M1510">
        <v>19763</v>
      </c>
      <c r="N1510">
        <v>19763</v>
      </c>
      <c r="O1510" t="s">
        <v>21</v>
      </c>
      <c r="P1510" t="s">
        <v>101</v>
      </c>
    </row>
    <row r="1511" spans="1:16" x14ac:dyDescent="0.25">
      <c r="A1511" t="s">
        <v>925</v>
      </c>
      <c r="B1511" t="s">
        <v>1</v>
      </c>
      <c r="C1511">
        <v>630</v>
      </c>
      <c r="D1511" s="4" t="s">
        <v>62</v>
      </c>
      <c r="E1511" t="s">
        <v>926</v>
      </c>
      <c r="F1511">
        <v>20</v>
      </c>
      <c r="G1511" s="1">
        <v>44305.692835648151</v>
      </c>
      <c r="H1511" s="1">
        <v>44305.728634259256</v>
      </c>
      <c r="I1511" s="4">
        <v>52</v>
      </c>
      <c r="J1511" s="5">
        <f t="shared" si="23"/>
        <v>8.2605208333334303</v>
      </c>
      <c r="K1511" s="5" t="s">
        <v>45</v>
      </c>
      <c r="L1511" t="s">
        <v>5</v>
      </c>
      <c r="M1511">
        <v>21635</v>
      </c>
      <c r="N1511">
        <v>21624</v>
      </c>
      <c r="O1511" t="s">
        <v>16</v>
      </c>
      <c r="P1511" t="s">
        <v>927</v>
      </c>
    </row>
    <row r="1512" spans="1:16" x14ac:dyDescent="0.25">
      <c r="A1512" t="s">
        <v>925</v>
      </c>
      <c r="B1512" t="s">
        <v>1</v>
      </c>
      <c r="C1512">
        <v>640</v>
      </c>
      <c r="D1512" s="4" t="s">
        <v>2</v>
      </c>
      <c r="E1512" t="s">
        <v>926</v>
      </c>
      <c r="F1512">
        <v>30</v>
      </c>
      <c r="G1512" s="1">
        <v>44313.989155092589</v>
      </c>
      <c r="H1512" s="1">
        <v>44314.034861111111</v>
      </c>
      <c r="I1512" s="4">
        <v>66</v>
      </c>
      <c r="J1512" s="5">
        <f t="shared" si="23"/>
        <v>0.14503472221986158</v>
      </c>
      <c r="K1512" s="5" t="s">
        <v>4</v>
      </c>
      <c r="L1512" t="s">
        <v>5</v>
      </c>
      <c r="M1512">
        <v>21624</v>
      </c>
      <c r="N1512">
        <v>20889</v>
      </c>
      <c r="O1512" t="s">
        <v>16</v>
      </c>
      <c r="P1512" t="s">
        <v>927</v>
      </c>
    </row>
    <row r="1513" spans="1:16" x14ac:dyDescent="0.25">
      <c r="A1513" t="s">
        <v>925</v>
      </c>
      <c r="B1513" t="s">
        <v>1</v>
      </c>
      <c r="C1513">
        <v>650</v>
      </c>
      <c r="D1513" s="4" t="s">
        <v>8</v>
      </c>
      <c r="E1513" t="s">
        <v>926</v>
      </c>
      <c r="F1513">
        <v>40</v>
      </c>
      <c r="G1513" s="1">
        <v>44314.179895833331</v>
      </c>
      <c r="H1513" s="1">
        <v>44314.199988425928</v>
      </c>
      <c r="I1513" s="4">
        <v>29</v>
      </c>
      <c r="J1513" s="5">
        <f t="shared" si="23"/>
        <v>0.2982175925935735</v>
      </c>
      <c r="K1513" s="5" t="s">
        <v>5</v>
      </c>
      <c r="L1513" t="s">
        <v>5</v>
      </c>
      <c r="M1513">
        <v>20943</v>
      </c>
      <c r="N1513">
        <v>20914</v>
      </c>
      <c r="O1513" t="s">
        <v>16</v>
      </c>
      <c r="P1513" t="s">
        <v>927</v>
      </c>
    </row>
    <row r="1514" spans="1:16" x14ac:dyDescent="0.25">
      <c r="A1514" t="s">
        <v>928</v>
      </c>
      <c r="B1514" t="s">
        <v>1</v>
      </c>
      <c r="C1514">
        <v>660</v>
      </c>
      <c r="D1514" s="4" t="s">
        <v>13</v>
      </c>
      <c r="E1514" t="s">
        <v>926</v>
      </c>
      <c r="F1514">
        <v>50</v>
      </c>
      <c r="G1514" s="1">
        <v>44314.498206018521</v>
      </c>
      <c r="H1514" s="1">
        <v>44314.503009259257</v>
      </c>
      <c r="I1514" s="4">
        <v>7</v>
      </c>
      <c r="J1514" s="5">
        <f t="shared" si="23"/>
        <v>0.29138888889428927</v>
      </c>
      <c r="K1514" s="5" t="s">
        <v>5</v>
      </c>
      <c r="L1514" t="s">
        <v>5</v>
      </c>
      <c r="M1514">
        <v>10338</v>
      </c>
      <c r="N1514">
        <v>10338</v>
      </c>
      <c r="O1514" t="s">
        <v>16</v>
      </c>
      <c r="P1514" t="s">
        <v>927</v>
      </c>
    </row>
    <row r="1515" spans="1:16" x14ac:dyDescent="0.25">
      <c r="A1515" t="s">
        <v>928</v>
      </c>
      <c r="B1515" t="s">
        <v>1</v>
      </c>
      <c r="C1515">
        <v>801</v>
      </c>
      <c r="D1515" s="4" t="s">
        <v>13</v>
      </c>
      <c r="E1515" t="s">
        <v>926</v>
      </c>
      <c r="F1515">
        <v>60</v>
      </c>
      <c r="G1515" s="1">
        <v>44314.794398148151</v>
      </c>
      <c r="H1515" s="1">
        <v>44314.794398148151</v>
      </c>
      <c r="I1515" s="4">
        <v>0</v>
      </c>
      <c r="J1515" s="5">
        <f t="shared" si="23"/>
        <v>0</v>
      </c>
      <c r="K1515" s="5" t="s">
        <v>5</v>
      </c>
      <c r="L1515" t="s">
        <v>5</v>
      </c>
      <c r="M1515">
        <v>10338</v>
      </c>
      <c r="N1515">
        <v>10338</v>
      </c>
      <c r="O1515" t="s">
        <v>16</v>
      </c>
      <c r="P1515" t="s">
        <v>927</v>
      </c>
    </row>
    <row r="1516" spans="1:16" x14ac:dyDescent="0.25">
      <c r="A1516" t="s">
        <v>928</v>
      </c>
      <c r="B1516" t="s">
        <v>9</v>
      </c>
      <c r="C1516">
        <v>801</v>
      </c>
      <c r="D1516" s="4" t="s">
        <v>13</v>
      </c>
      <c r="E1516" t="s">
        <v>926</v>
      </c>
      <c r="F1516">
        <v>60</v>
      </c>
      <c r="G1516" s="1">
        <v>44314.794398148151</v>
      </c>
      <c r="H1516" s="1">
        <v>44314.794398148151</v>
      </c>
      <c r="I1516" s="4">
        <v>0</v>
      </c>
      <c r="K1516" s="5" t="s">
        <v>5</v>
      </c>
      <c r="L1516" t="s">
        <v>5</v>
      </c>
      <c r="M1516">
        <v>10338</v>
      </c>
      <c r="N1516">
        <v>10338</v>
      </c>
      <c r="O1516" t="s">
        <v>16</v>
      </c>
      <c r="P1516" t="s">
        <v>10</v>
      </c>
    </row>
    <row r="1517" spans="1:16" x14ac:dyDescent="0.25">
      <c r="A1517" t="s">
        <v>929</v>
      </c>
      <c r="B1517" t="s">
        <v>1</v>
      </c>
      <c r="C1517">
        <v>660</v>
      </c>
      <c r="D1517" s="4" t="s">
        <v>13</v>
      </c>
      <c r="E1517" t="s">
        <v>926</v>
      </c>
      <c r="F1517">
        <v>50</v>
      </c>
      <c r="G1517" s="1">
        <v>44314.50403935185</v>
      </c>
      <c r="H1517" s="1">
        <v>44314.523576388892</v>
      </c>
      <c r="I1517" s="4">
        <v>28</v>
      </c>
      <c r="J1517" s="5">
        <f t="shared" si="23"/>
        <v>0.27604166666424135</v>
      </c>
      <c r="K1517" s="5" t="s">
        <v>5</v>
      </c>
      <c r="L1517" t="s">
        <v>5</v>
      </c>
      <c r="M1517">
        <v>10576</v>
      </c>
      <c r="N1517">
        <v>10493</v>
      </c>
      <c r="O1517" t="s">
        <v>16</v>
      </c>
      <c r="P1517" t="s">
        <v>927</v>
      </c>
    </row>
    <row r="1518" spans="1:16" x14ac:dyDescent="0.25">
      <c r="A1518" t="s">
        <v>929</v>
      </c>
      <c r="B1518" t="s">
        <v>1</v>
      </c>
      <c r="C1518">
        <v>801</v>
      </c>
      <c r="D1518" s="4" t="s">
        <v>13</v>
      </c>
      <c r="E1518" t="s">
        <v>926</v>
      </c>
      <c r="F1518">
        <v>60</v>
      </c>
      <c r="G1518" s="1">
        <v>44314.799618055556</v>
      </c>
      <c r="H1518" s="1">
        <v>44314.799618055556</v>
      </c>
      <c r="I1518" s="4">
        <v>0</v>
      </c>
      <c r="J1518" s="5">
        <f t="shared" si="23"/>
        <v>0</v>
      </c>
      <c r="K1518" s="5" t="s">
        <v>5</v>
      </c>
      <c r="L1518" t="s">
        <v>5</v>
      </c>
      <c r="M1518">
        <v>10493</v>
      </c>
      <c r="N1518">
        <v>10493</v>
      </c>
      <c r="O1518" t="s">
        <v>16</v>
      </c>
      <c r="P1518" t="s">
        <v>927</v>
      </c>
    </row>
    <row r="1519" spans="1:16" x14ac:dyDescent="0.25">
      <c r="A1519" t="s">
        <v>929</v>
      </c>
      <c r="B1519" t="s">
        <v>9</v>
      </c>
      <c r="C1519">
        <v>801</v>
      </c>
      <c r="D1519" s="4" t="s">
        <v>13</v>
      </c>
      <c r="E1519" t="s">
        <v>926</v>
      </c>
      <c r="F1519">
        <v>60</v>
      </c>
      <c r="G1519" s="1">
        <v>44314.799618055556</v>
      </c>
      <c r="H1519" s="1">
        <v>44314.799618055556</v>
      </c>
      <c r="I1519" s="4">
        <v>0</v>
      </c>
      <c r="K1519" s="5" t="s">
        <v>5</v>
      </c>
      <c r="L1519" t="s">
        <v>5</v>
      </c>
      <c r="M1519">
        <v>10493</v>
      </c>
      <c r="N1519">
        <v>10493</v>
      </c>
      <c r="O1519" t="s">
        <v>16</v>
      </c>
      <c r="P1519" t="s">
        <v>10</v>
      </c>
    </row>
    <row r="1520" spans="1:16" x14ac:dyDescent="0.25">
      <c r="A1520" t="s">
        <v>930</v>
      </c>
      <c r="B1520" t="s">
        <v>1</v>
      </c>
      <c r="C1520">
        <v>640</v>
      </c>
      <c r="D1520" s="4" t="s">
        <v>191</v>
      </c>
      <c r="E1520" t="s">
        <v>931</v>
      </c>
      <c r="F1520">
        <v>30</v>
      </c>
      <c r="G1520" s="1">
        <v>44290.099722222221</v>
      </c>
      <c r="H1520" s="1">
        <v>44290.119618055556</v>
      </c>
      <c r="I1520" s="4">
        <v>29</v>
      </c>
      <c r="J1520" s="5">
        <f t="shared" si="23"/>
        <v>0.64452546296524815</v>
      </c>
      <c r="K1520" s="5" t="s">
        <v>4</v>
      </c>
      <c r="L1520" t="s">
        <v>5</v>
      </c>
      <c r="M1520">
        <v>21670</v>
      </c>
      <c r="N1520">
        <v>21203</v>
      </c>
      <c r="O1520" t="s">
        <v>16</v>
      </c>
      <c r="P1520" t="s">
        <v>932</v>
      </c>
    </row>
    <row r="1521" spans="1:16" x14ac:dyDescent="0.25">
      <c r="A1521" t="s">
        <v>930</v>
      </c>
      <c r="B1521" t="s">
        <v>1</v>
      </c>
      <c r="C1521">
        <v>650</v>
      </c>
      <c r="D1521" s="4" t="s">
        <v>8</v>
      </c>
      <c r="E1521" t="s">
        <v>931</v>
      </c>
      <c r="F1521">
        <v>40</v>
      </c>
      <c r="G1521" s="1">
        <v>44290.764143518521</v>
      </c>
      <c r="H1521" s="1">
        <v>44290.778738425928</v>
      </c>
      <c r="I1521" s="4">
        <v>21</v>
      </c>
      <c r="J1521" s="5">
        <f t="shared" si="23"/>
        <v>8.1747685180744156E-2</v>
      </c>
      <c r="K1521" s="5" t="s">
        <v>5</v>
      </c>
      <c r="L1521" t="s">
        <v>5</v>
      </c>
      <c r="M1521">
        <v>21203</v>
      </c>
      <c r="N1521">
        <v>21099</v>
      </c>
      <c r="O1521" t="s">
        <v>16</v>
      </c>
      <c r="P1521" t="s">
        <v>932</v>
      </c>
    </row>
    <row r="1522" spans="1:16" x14ac:dyDescent="0.25">
      <c r="A1522" t="s">
        <v>930</v>
      </c>
      <c r="B1522" t="s">
        <v>1</v>
      </c>
      <c r="C1522">
        <v>801</v>
      </c>
      <c r="D1522" s="4" t="s">
        <v>8</v>
      </c>
      <c r="E1522" t="s">
        <v>931</v>
      </c>
      <c r="F1522">
        <v>50</v>
      </c>
      <c r="G1522" s="1">
        <v>44290.860486111109</v>
      </c>
      <c r="H1522" s="1">
        <v>44290.860486111109</v>
      </c>
      <c r="I1522" s="4">
        <v>0</v>
      </c>
      <c r="J1522" s="5">
        <f t="shared" si="23"/>
        <v>0</v>
      </c>
      <c r="K1522" s="5" t="s">
        <v>5</v>
      </c>
      <c r="L1522" t="s">
        <v>5</v>
      </c>
      <c r="M1522">
        <v>21099</v>
      </c>
      <c r="N1522">
        <v>21099</v>
      </c>
      <c r="O1522" t="s">
        <v>16</v>
      </c>
      <c r="P1522" t="s">
        <v>932</v>
      </c>
    </row>
    <row r="1523" spans="1:16" x14ac:dyDescent="0.25">
      <c r="A1523" t="s">
        <v>930</v>
      </c>
      <c r="B1523" t="s">
        <v>9</v>
      </c>
      <c r="C1523">
        <v>801</v>
      </c>
      <c r="D1523" s="4" t="s">
        <v>8</v>
      </c>
      <c r="E1523" t="s">
        <v>931</v>
      </c>
      <c r="F1523">
        <v>50</v>
      </c>
      <c r="G1523" s="1">
        <v>44290.860486111109</v>
      </c>
      <c r="H1523" s="1">
        <v>44290.860486111109</v>
      </c>
      <c r="I1523" s="4">
        <v>0</v>
      </c>
      <c r="K1523" s="5" t="s">
        <v>5</v>
      </c>
      <c r="L1523" t="s">
        <v>5</v>
      </c>
      <c r="M1523">
        <v>21099</v>
      </c>
      <c r="N1523">
        <v>21099</v>
      </c>
      <c r="O1523" t="s">
        <v>16</v>
      </c>
      <c r="P1523" t="s">
        <v>10</v>
      </c>
    </row>
    <row r="1524" spans="1:16" x14ac:dyDescent="0.25">
      <c r="A1524" t="s">
        <v>933</v>
      </c>
      <c r="B1524" t="s">
        <v>1</v>
      </c>
      <c r="C1524">
        <v>640</v>
      </c>
      <c r="D1524" s="4" t="s">
        <v>191</v>
      </c>
      <c r="E1524" t="s">
        <v>934</v>
      </c>
      <c r="F1524">
        <v>30</v>
      </c>
      <c r="G1524" s="1">
        <v>44290.127349537041</v>
      </c>
      <c r="H1524" s="1">
        <v>44290.176828703705</v>
      </c>
      <c r="I1524" s="4">
        <v>71</v>
      </c>
      <c r="J1524" s="5">
        <f t="shared" si="23"/>
        <v>0.60315972222451819</v>
      </c>
      <c r="K1524" s="5" t="s">
        <v>4</v>
      </c>
      <c r="L1524" t="s">
        <v>5</v>
      </c>
      <c r="M1524">
        <v>21680</v>
      </c>
      <c r="N1524">
        <v>21260</v>
      </c>
      <c r="O1524" t="s">
        <v>16</v>
      </c>
      <c r="P1524" t="s">
        <v>932</v>
      </c>
    </row>
    <row r="1525" spans="1:16" x14ac:dyDescent="0.25">
      <c r="A1525" t="s">
        <v>933</v>
      </c>
      <c r="B1525" t="s">
        <v>1</v>
      </c>
      <c r="C1525">
        <v>650</v>
      </c>
      <c r="D1525" s="4" t="s">
        <v>8</v>
      </c>
      <c r="E1525" t="s">
        <v>934</v>
      </c>
      <c r="F1525">
        <v>40</v>
      </c>
      <c r="G1525" s="1">
        <v>44290.779988425929</v>
      </c>
      <c r="H1525" s="1">
        <v>44290.794999999998</v>
      </c>
      <c r="I1525" s="4">
        <v>22</v>
      </c>
      <c r="J1525" s="5">
        <f t="shared" si="23"/>
        <v>8.1018518518249039E-2</v>
      </c>
      <c r="K1525" s="5" t="s">
        <v>5</v>
      </c>
      <c r="L1525" t="s">
        <v>5</v>
      </c>
      <c r="M1525">
        <v>21260</v>
      </c>
      <c r="N1525">
        <v>21114</v>
      </c>
      <c r="O1525" t="s">
        <v>16</v>
      </c>
      <c r="P1525" t="s">
        <v>932</v>
      </c>
    </row>
    <row r="1526" spans="1:16" x14ac:dyDescent="0.25">
      <c r="A1526" t="s">
        <v>933</v>
      </c>
      <c r="B1526" t="s">
        <v>1</v>
      </c>
      <c r="C1526">
        <v>801</v>
      </c>
      <c r="D1526" s="4" t="s">
        <v>8</v>
      </c>
      <c r="E1526" t="s">
        <v>934</v>
      </c>
      <c r="F1526">
        <v>50</v>
      </c>
      <c r="G1526" s="1">
        <v>44290.876018518517</v>
      </c>
      <c r="H1526" s="1">
        <v>44290.876018518517</v>
      </c>
      <c r="I1526" s="4">
        <v>0</v>
      </c>
      <c r="J1526" s="5">
        <f t="shared" si="23"/>
        <v>0</v>
      </c>
      <c r="K1526" s="5" t="s">
        <v>5</v>
      </c>
      <c r="L1526" t="s">
        <v>5</v>
      </c>
      <c r="M1526">
        <v>21114</v>
      </c>
      <c r="N1526">
        <v>21114</v>
      </c>
      <c r="O1526" t="s">
        <v>16</v>
      </c>
      <c r="P1526" t="s">
        <v>932</v>
      </c>
    </row>
    <row r="1527" spans="1:16" x14ac:dyDescent="0.25">
      <c r="A1527" t="s">
        <v>933</v>
      </c>
      <c r="B1527" t="s">
        <v>9</v>
      </c>
      <c r="C1527">
        <v>801</v>
      </c>
      <c r="D1527" s="4" t="s">
        <v>8</v>
      </c>
      <c r="E1527" t="s">
        <v>934</v>
      </c>
      <c r="F1527">
        <v>50</v>
      </c>
      <c r="G1527" s="1">
        <v>44290.876018518517</v>
      </c>
      <c r="H1527" s="1">
        <v>44290.876018518517</v>
      </c>
      <c r="I1527" s="4">
        <v>0</v>
      </c>
      <c r="K1527" s="5" t="s">
        <v>5</v>
      </c>
      <c r="L1527" t="s">
        <v>5</v>
      </c>
      <c r="M1527">
        <v>21114</v>
      </c>
      <c r="N1527">
        <v>21114</v>
      </c>
      <c r="O1527" t="s">
        <v>16</v>
      </c>
      <c r="P1527" t="s">
        <v>10</v>
      </c>
    </row>
    <row r="1528" spans="1:16" x14ac:dyDescent="0.25">
      <c r="A1528" t="s">
        <v>935</v>
      </c>
      <c r="B1528" t="s">
        <v>1</v>
      </c>
      <c r="C1528">
        <v>640</v>
      </c>
      <c r="D1528" s="4" t="s">
        <v>191</v>
      </c>
      <c r="E1528" t="s">
        <v>936</v>
      </c>
      <c r="F1528">
        <v>30</v>
      </c>
      <c r="G1528" s="1">
        <v>44288.083229166667</v>
      </c>
      <c r="H1528" s="1">
        <v>44288.136805555558</v>
      </c>
      <c r="I1528" s="4">
        <v>77</v>
      </c>
      <c r="J1528" s="5">
        <f t="shared" si="23"/>
        <v>0.63512731481023366</v>
      </c>
      <c r="K1528" s="5" t="s">
        <v>4</v>
      </c>
      <c r="L1528" t="s">
        <v>5</v>
      </c>
      <c r="M1528">
        <v>21649</v>
      </c>
      <c r="N1528">
        <v>20764</v>
      </c>
      <c r="O1528" t="s">
        <v>16</v>
      </c>
      <c r="P1528" t="s">
        <v>937</v>
      </c>
    </row>
    <row r="1529" spans="1:16" x14ac:dyDescent="0.25">
      <c r="A1529" t="s">
        <v>935</v>
      </c>
      <c r="B1529" t="s">
        <v>1</v>
      </c>
      <c r="C1529">
        <v>650</v>
      </c>
      <c r="D1529" s="4" t="s">
        <v>8</v>
      </c>
      <c r="E1529" t="s">
        <v>936</v>
      </c>
      <c r="F1529">
        <v>40</v>
      </c>
      <c r="G1529" s="1">
        <v>44288.771932870368</v>
      </c>
      <c r="H1529" s="1">
        <v>44288.792129629626</v>
      </c>
      <c r="I1529" s="4">
        <v>29</v>
      </c>
      <c r="J1529" s="5">
        <f t="shared" si="23"/>
        <v>4.5514004629658302</v>
      </c>
      <c r="K1529" s="5" t="s">
        <v>5</v>
      </c>
      <c r="L1529" t="s">
        <v>5</v>
      </c>
      <c r="M1529">
        <v>20535</v>
      </c>
      <c r="N1529">
        <v>20475</v>
      </c>
      <c r="O1529" t="s">
        <v>16</v>
      </c>
      <c r="P1529" t="s">
        <v>937</v>
      </c>
    </row>
    <row r="1530" spans="1:16" x14ac:dyDescent="0.25">
      <c r="A1530" t="s">
        <v>935</v>
      </c>
      <c r="B1530" t="s">
        <v>1</v>
      </c>
      <c r="C1530">
        <v>660</v>
      </c>
      <c r="D1530" s="4" t="s">
        <v>13</v>
      </c>
      <c r="E1530" t="s">
        <v>936</v>
      </c>
      <c r="F1530">
        <v>50</v>
      </c>
      <c r="G1530" s="1">
        <v>44293.343530092592</v>
      </c>
      <c r="H1530" s="1">
        <v>44293.364722222221</v>
      </c>
      <c r="I1530" s="4">
        <v>31</v>
      </c>
      <c r="J1530" s="5">
        <f t="shared" si="23"/>
        <v>0.36611111111415084</v>
      </c>
      <c r="K1530" s="5" t="s">
        <v>5</v>
      </c>
      <c r="L1530" t="s">
        <v>5</v>
      </c>
      <c r="M1530">
        <v>20475</v>
      </c>
      <c r="N1530">
        <v>20305</v>
      </c>
      <c r="O1530" t="s">
        <v>16</v>
      </c>
      <c r="P1530" t="s">
        <v>937</v>
      </c>
    </row>
    <row r="1531" spans="1:16" x14ac:dyDescent="0.25">
      <c r="A1531" t="s">
        <v>935</v>
      </c>
      <c r="B1531" t="s">
        <v>1</v>
      </c>
      <c r="C1531">
        <v>801</v>
      </c>
      <c r="D1531" s="4" t="s">
        <v>13</v>
      </c>
      <c r="E1531" t="s">
        <v>936</v>
      </c>
      <c r="F1531">
        <v>60</v>
      </c>
      <c r="G1531" s="1">
        <v>44293.730833333335</v>
      </c>
      <c r="H1531" s="1">
        <v>44293.730833333335</v>
      </c>
      <c r="I1531" s="4">
        <v>0</v>
      </c>
      <c r="J1531" s="5">
        <f t="shared" si="23"/>
        <v>0</v>
      </c>
      <c r="K1531" s="5" t="s">
        <v>5</v>
      </c>
      <c r="L1531" t="s">
        <v>5</v>
      </c>
      <c r="M1531">
        <v>20305</v>
      </c>
      <c r="N1531">
        <v>20305</v>
      </c>
      <c r="O1531" t="s">
        <v>16</v>
      </c>
      <c r="P1531" t="s">
        <v>937</v>
      </c>
    </row>
    <row r="1532" spans="1:16" x14ac:dyDescent="0.25">
      <c r="A1532" t="s">
        <v>935</v>
      </c>
      <c r="B1532" t="s">
        <v>9</v>
      </c>
      <c r="C1532">
        <v>801</v>
      </c>
      <c r="D1532" s="4" t="s">
        <v>13</v>
      </c>
      <c r="E1532" t="s">
        <v>936</v>
      </c>
      <c r="F1532">
        <v>60</v>
      </c>
      <c r="G1532" s="1">
        <v>44293.730833333335</v>
      </c>
      <c r="H1532" s="1">
        <v>44293.730833333335</v>
      </c>
      <c r="I1532" s="4">
        <v>0</v>
      </c>
      <c r="K1532" s="5" t="s">
        <v>5</v>
      </c>
      <c r="L1532" t="s">
        <v>5</v>
      </c>
      <c r="M1532">
        <v>20305</v>
      </c>
      <c r="N1532">
        <v>20305</v>
      </c>
      <c r="O1532" t="s">
        <v>16</v>
      </c>
      <c r="P1532" t="s">
        <v>10</v>
      </c>
    </row>
    <row r="1533" spans="1:16" x14ac:dyDescent="0.25">
      <c r="A1533" t="s">
        <v>938</v>
      </c>
      <c r="B1533" t="s">
        <v>1</v>
      </c>
      <c r="C1533">
        <v>640</v>
      </c>
      <c r="D1533" s="4" t="s">
        <v>191</v>
      </c>
      <c r="E1533" t="s">
        <v>939</v>
      </c>
      <c r="F1533">
        <v>30</v>
      </c>
      <c r="G1533" s="1">
        <v>44287.95753472222</v>
      </c>
      <c r="H1533" s="1">
        <v>44288.011342592596</v>
      </c>
      <c r="I1533" s="4">
        <v>77</v>
      </c>
      <c r="J1533" s="5">
        <f t="shared" si="23"/>
        <v>0.71739583332964685</v>
      </c>
      <c r="K1533" s="5" t="s">
        <v>4</v>
      </c>
      <c r="L1533" t="s">
        <v>5</v>
      </c>
      <c r="M1533">
        <v>21564</v>
      </c>
      <c r="N1533">
        <v>21343</v>
      </c>
      <c r="O1533" t="s">
        <v>16</v>
      </c>
      <c r="P1533" t="s">
        <v>862</v>
      </c>
    </row>
    <row r="1534" spans="1:16" x14ac:dyDescent="0.25">
      <c r="A1534" t="s">
        <v>938</v>
      </c>
      <c r="B1534" t="s">
        <v>1</v>
      </c>
      <c r="C1534">
        <v>650</v>
      </c>
      <c r="D1534" s="4" t="s">
        <v>8</v>
      </c>
      <c r="E1534" t="s">
        <v>939</v>
      </c>
      <c r="F1534">
        <v>40</v>
      </c>
      <c r="G1534" s="1">
        <v>44288.728738425925</v>
      </c>
      <c r="H1534" s="1">
        <v>44288.749652777777</v>
      </c>
      <c r="I1534" s="4">
        <v>30</v>
      </c>
      <c r="J1534" s="5">
        <f t="shared" si="23"/>
        <v>4.8842592594155576E-2</v>
      </c>
      <c r="K1534" s="5" t="s">
        <v>5</v>
      </c>
      <c r="L1534" t="s">
        <v>5</v>
      </c>
      <c r="M1534">
        <v>21343</v>
      </c>
      <c r="N1534">
        <v>21251</v>
      </c>
      <c r="O1534" t="s">
        <v>16</v>
      </c>
      <c r="P1534" t="s">
        <v>862</v>
      </c>
    </row>
    <row r="1535" spans="1:16" x14ac:dyDescent="0.25">
      <c r="A1535" t="s">
        <v>938</v>
      </c>
      <c r="B1535" t="s">
        <v>1</v>
      </c>
      <c r="C1535">
        <v>801</v>
      </c>
      <c r="D1535" s="4" t="s">
        <v>8</v>
      </c>
      <c r="E1535" t="s">
        <v>939</v>
      </c>
      <c r="F1535">
        <v>50</v>
      </c>
      <c r="G1535" s="1">
        <v>44288.798495370371</v>
      </c>
      <c r="H1535" s="1">
        <v>44288.798495370371</v>
      </c>
      <c r="I1535" s="4">
        <v>0</v>
      </c>
      <c r="J1535" s="5">
        <f t="shared" si="23"/>
        <v>0</v>
      </c>
      <c r="K1535" s="5" t="s">
        <v>5</v>
      </c>
      <c r="L1535" t="s">
        <v>5</v>
      </c>
      <c r="M1535">
        <v>21251</v>
      </c>
      <c r="N1535">
        <v>21251</v>
      </c>
      <c r="O1535" t="s">
        <v>16</v>
      </c>
      <c r="P1535" t="s">
        <v>862</v>
      </c>
    </row>
    <row r="1536" spans="1:16" x14ac:dyDescent="0.25">
      <c r="A1536" t="s">
        <v>938</v>
      </c>
      <c r="B1536" t="s">
        <v>9</v>
      </c>
      <c r="C1536">
        <v>801</v>
      </c>
      <c r="D1536" s="4" t="s">
        <v>8</v>
      </c>
      <c r="E1536" t="s">
        <v>939</v>
      </c>
      <c r="F1536">
        <v>50</v>
      </c>
      <c r="G1536" s="1">
        <v>44288.798495370371</v>
      </c>
      <c r="H1536" s="1">
        <v>44288.798495370371</v>
      </c>
      <c r="I1536" s="4">
        <v>0</v>
      </c>
      <c r="K1536" s="5" t="s">
        <v>5</v>
      </c>
      <c r="L1536" t="s">
        <v>5</v>
      </c>
      <c r="M1536">
        <v>21251</v>
      </c>
      <c r="N1536">
        <v>21251</v>
      </c>
      <c r="O1536" t="s">
        <v>16</v>
      </c>
      <c r="P1536" t="s">
        <v>10</v>
      </c>
    </row>
    <row r="1537" spans="1:16" x14ac:dyDescent="0.25">
      <c r="A1537" t="s">
        <v>940</v>
      </c>
      <c r="B1537" t="s">
        <v>1</v>
      </c>
      <c r="C1537">
        <v>630</v>
      </c>
      <c r="D1537" s="4" t="s">
        <v>62</v>
      </c>
      <c r="E1537" t="s">
        <v>941</v>
      </c>
      <c r="F1537">
        <v>20</v>
      </c>
      <c r="G1537" s="1">
        <v>44289.829548611109</v>
      </c>
      <c r="H1537" s="1">
        <v>44289.848541666666</v>
      </c>
      <c r="I1537" s="4">
        <v>27</v>
      </c>
      <c r="J1537" s="5">
        <f t="shared" si="23"/>
        <v>3.0714120370394085</v>
      </c>
      <c r="K1537" s="5" t="s">
        <v>45</v>
      </c>
      <c r="L1537" t="s">
        <v>15</v>
      </c>
      <c r="M1537">
        <v>21634</v>
      </c>
      <c r="N1537">
        <v>21623</v>
      </c>
      <c r="O1537" t="s">
        <v>21</v>
      </c>
      <c r="P1537" t="s">
        <v>942</v>
      </c>
    </row>
    <row r="1538" spans="1:16" x14ac:dyDescent="0.25">
      <c r="A1538" t="s">
        <v>940</v>
      </c>
      <c r="B1538" t="s">
        <v>1</v>
      </c>
      <c r="C1538">
        <v>640</v>
      </c>
      <c r="D1538" s="4" t="s">
        <v>191</v>
      </c>
      <c r="E1538" t="s">
        <v>941</v>
      </c>
      <c r="F1538">
        <v>30</v>
      </c>
      <c r="G1538" s="1">
        <v>44292.919953703706</v>
      </c>
      <c r="H1538" s="1">
        <v>44292.972638888888</v>
      </c>
      <c r="I1538" s="4">
        <v>76</v>
      </c>
      <c r="J1538" s="5">
        <f t="shared" si="23"/>
        <v>2.5112152777801384</v>
      </c>
      <c r="K1538" s="5" t="s">
        <v>4</v>
      </c>
      <c r="L1538" t="s">
        <v>15</v>
      </c>
      <c r="M1538">
        <v>21623</v>
      </c>
      <c r="N1538">
        <v>21270</v>
      </c>
      <c r="O1538" t="s">
        <v>21</v>
      </c>
      <c r="P1538" t="s">
        <v>942</v>
      </c>
    </row>
    <row r="1539" spans="1:16" x14ac:dyDescent="0.25">
      <c r="A1539" t="s">
        <v>940</v>
      </c>
      <c r="B1539" t="s">
        <v>1</v>
      </c>
      <c r="C1539">
        <v>650</v>
      </c>
      <c r="D1539" s="4" t="s">
        <v>8</v>
      </c>
      <c r="E1539" t="s">
        <v>941</v>
      </c>
      <c r="F1539">
        <v>40</v>
      </c>
      <c r="G1539" s="1">
        <v>44295.483854166669</v>
      </c>
      <c r="H1539" s="1">
        <v>44295.499143518522</v>
      </c>
      <c r="I1539" s="4">
        <v>22</v>
      </c>
      <c r="J1539" s="5">
        <f t="shared" ref="J1539:J1602" si="24">G1540-H1539</f>
        <v>4.460648147505708E-2</v>
      </c>
      <c r="K1539" s="5" t="s">
        <v>15</v>
      </c>
      <c r="L1539" t="s">
        <v>15</v>
      </c>
      <c r="M1539">
        <v>21270</v>
      </c>
      <c r="N1539">
        <v>21126</v>
      </c>
      <c r="O1539" t="s">
        <v>21</v>
      </c>
      <c r="P1539" t="s">
        <v>942</v>
      </c>
    </row>
    <row r="1540" spans="1:16" x14ac:dyDescent="0.25">
      <c r="A1540" t="s">
        <v>940</v>
      </c>
      <c r="B1540" t="s">
        <v>1</v>
      </c>
      <c r="C1540">
        <v>801</v>
      </c>
      <c r="D1540" s="4" t="s">
        <v>8</v>
      </c>
      <c r="E1540" t="s">
        <v>941</v>
      </c>
      <c r="F1540">
        <v>50</v>
      </c>
      <c r="G1540" s="1">
        <v>44295.543749999997</v>
      </c>
      <c r="H1540" s="1">
        <v>44295.543749999997</v>
      </c>
      <c r="I1540" s="4">
        <v>0</v>
      </c>
      <c r="J1540" s="5">
        <f t="shared" si="24"/>
        <v>0</v>
      </c>
      <c r="K1540" s="5" t="s">
        <v>15</v>
      </c>
      <c r="L1540" t="s">
        <v>15</v>
      </c>
      <c r="M1540">
        <v>21126</v>
      </c>
      <c r="N1540">
        <v>21126</v>
      </c>
      <c r="O1540" t="s">
        <v>21</v>
      </c>
      <c r="P1540" t="s">
        <v>942</v>
      </c>
    </row>
    <row r="1541" spans="1:16" x14ac:dyDescent="0.25">
      <c r="A1541" t="s">
        <v>940</v>
      </c>
      <c r="B1541" t="s">
        <v>1</v>
      </c>
      <c r="C1541">
        <v>801</v>
      </c>
      <c r="D1541" s="4" t="s">
        <v>8</v>
      </c>
      <c r="E1541" t="s">
        <v>941</v>
      </c>
      <c r="F1541">
        <v>50</v>
      </c>
      <c r="G1541" s="1">
        <v>44295.543749999997</v>
      </c>
      <c r="H1541" s="1">
        <v>44295.543749999997</v>
      </c>
      <c r="I1541" s="4">
        <v>0</v>
      </c>
      <c r="J1541" s="5">
        <f t="shared" si="24"/>
        <v>0</v>
      </c>
      <c r="K1541" s="5" t="s">
        <v>15</v>
      </c>
      <c r="L1541" t="s">
        <v>15</v>
      </c>
      <c r="M1541">
        <v>21126</v>
      </c>
      <c r="N1541">
        <v>21126</v>
      </c>
      <c r="O1541" t="s">
        <v>21</v>
      </c>
      <c r="P1541" t="s">
        <v>943</v>
      </c>
    </row>
    <row r="1542" spans="1:16" x14ac:dyDescent="0.25">
      <c r="A1542" t="s">
        <v>940</v>
      </c>
      <c r="B1542" t="s">
        <v>9</v>
      </c>
      <c r="C1542">
        <v>801</v>
      </c>
      <c r="D1542" s="4" t="s">
        <v>8</v>
      </c>
      <c r="E1542" t="s">
        <v>941</v>
      </c>
      <c r="F1542">
        <v>50</v>
      </c>
      <c r="G1542" s="1">
        <v>44295.543749999997</v>
      </c>
      <c r="H1542" s="1">
        <v>44295.543749999997</v>
      </c>
      <c r="I1542" s="4">
        <v>0</v>
      </c>
      <c r="K1542" s="5" t="s">
        <v>15</v>
      </c>
      <c r="L1542" t="s">
        <v>15</v>
      </c>
      <c r="M1542">
        <v>21126</v>
      </c>
      <c r="N1542">
        <v>21126</v>
      </c>
      <c r="O1542" t="s">
        <v>21</v>
      </c>
      <c r="P1542" t="s">
        <v>10</v>
      </c>
    </row>
    <row r="1543" spans="1:16" x14ac:dyDescent="0.25">
      <c r="A1543" t="s">
        <v>944</v>
      </c>
      <c r="B1543" t="s">
        <v>1</v>
      </c>
      <c r="C1543">
        <v>630</v>
      </c>
      <c r="D1543" s="4" t="s">
        <v>62</v>
      </c>
      <c r="E1543" t="s">
        <v>945</v>
      </c>
      <c r="F1543">
        <v>20</v>
      </c>
      <c r="G1543" s="1">
        <v>44303.671527777777</v>
      </c>
      <c r="H1543" s="1">
        <v>44303.692673611113</v>
      </c>
      <c r="I1543" s="4">
        <v>30</v>
      </c>
      <c r="J1543" s="5">
        <f t="shared" si="24"/>
        <v>2.146030092590081</v>
      </c>
      <c r="K1543" s="5" t="s">
        <v>142</v>
      </c>
      <c r="L1543" t="s">
        <v>45</v>
      </c>
      <c r="M1543">
        <v>21770</v>
      </c>
      <c r="N1543">
        <v>21749</v>
      </c>
      <c r="O1543" t="s">
        <v>149</v>
      </c>
      <c r="P1543" t="s">
        <v>946</v>
      </c>
    </row>
    <row r="1544" spans="1:16" x14ac:dyDescent="0.25">
      <c r="A1544" t="s">
        <v>944</v>
      </c>
      <c r="B1544" t="s">
        <v>1</v>
      </c>
      <c r="C1544">
        <v>640</v>
      </c>
      <c r="D1544" s="4" t="s">
        <v>2</v>
      </c>
      <c r="E1544" t="s">
        <v>945</v>
      </c>
      <c r="F1544">
        <v>30</v>
      </c>
      <c r="G1544" s="1">
        <v>44305.838703703703</v>
      </c>
      <c r="H1544" s="1">
        <v>44305.848321759258</v>
      </c>
      <c r="I1544" s="4">
        <v>14</v>
      </c>
      <c r="J1544" s="5">
        <f t="shared" si="24"/>
        <v>0.77526620370190358</v>
      </c>
      <c r="K1544" s="5" t="s">
        <v>145</v>
      </c>
      <c r="L1544" t="s">
        <v>45</v>
      </c>
      <c r="M1544">
        <v>21749</v>
      </c>
      <c r="N1544">
        <v>21391</v>
      </c>
      <c r="O1544" t="s">
        <v>149</v>
      </c>
      <c r="P1544" t="s">
        <v>946</v>
      </c>
    </row>
    <row r="1545" spans="1:16" x14ac:dyDescent="0.25">
      <c r="A1545" t="s">
        <v>944</v>
      </c>
      <c r="B1545" t="s">
        <v>1</v>
      </c>
      <c r="C1545">
        <v>650</v>
      </c>
      <c r="D1545" s="4" t="s">
        <v>8</v>
      </c>
      <c r="E1545" t="s">
        <v>945</v>
      </c>
      <c r="F1545">
        <v>40</v>
      </c>
      <c r="G1545" s="1">
        <v>44306.62358796296</v>
      </c>
      <c r="H1545" s="1">
        <v>44306.634016203701</v>
      </c>
      <c r="I1545" s="4">
        <v>15</v>
      </c>
      <c r="J1545" s="5">
        <f t="shared" si="24"/>
        <v>3.5115740742185153E-2</v>
      </c>
      <c r="K1545" s="5" t="s">
        <v>146</v>
      </c>
      <c r="L1545" t="s">
        <v>45</v>
      </c>
      <c r="M1545">
        <v>21391</v>
      </c>
      <c r="N1545">
        <v>21208</v>
      </c>
      <c r="O1545" t="s">
        <v>149</v>
      </c>
      <c r="P1545" t="s">
        <v>946</v>
      </c>
    </row>
    <row r="1546" spans="1:16" x14ac:dyDescent="0.25">
      <c r="A1546" t="s">
        <v>944</v>
      </c>
      <c r="B1546" t="s">
        <v>1</v>
      </c>
      <c r="C1546">
        <v>801</v>
      </c>
      <c r="D1546" s="4" t="s">
        <v>8</v>
      </c>
      <c r="E1546" t="s">
        <v>945</v>
      </c>
      <c r="F1546">
        <v>50</v>
      </c>
      <c r="G1546" s="1">
        <v>44306.669131944444</v>
      </c>
      <c r="H1546" s="1">
        <v>44306.669131944444</v>
      </c>
      <c r="I1546" s="4">
        <v>0</v>
      </c>
      <c r="J1546" s="5">
        <f t="shared" si="24"/>
        <v>0</v>
      </c>
      <c r="K1546" s="5" t="s">
        <v>146</v>
      </c>
      <c r="L1546" t="s">
        <v>45</v>
      </c>
      <c r="M1546">
        <v>21208</v>
      </c>
      <c r="N1546">
        <v>21208</v>
      </c>
      <c r="O1546" t="s">
        <v>149</v>
      </c>
      <c r="P1546" t="s">
        <v>946</v>
      </c>
    </row>
    <row r="1547" spans="1:16" x14ac:dyDescent="0.25">
      <c r="A1547" t="s">
        <v>944</v>
      </c>
      <c r="B1547" t="s">
        <v>9</v>
      </c>
      <c r="C1547">
        <v>801</v>
      </c>
      <c r="D1547" s="4" t="s">
        <v>8</v>
      </c>
      <c r="E1547" t="s">
        <v>945</v>
      </c>
      <c r="F1547">
        <v>50</v>
      </c>
      <c r="G1547" s="1">
        <v>44306.669131944444</v>
      </c>
      <c r="H1547" s="1">
        <v>44306.669131944444</v>
      </c>
      <c r="I1547" s="4">
        <v>0</v>
      </c>
      <c r="K1547" s="5" t="s">
        <v>146</v>
      </c>
      <c r="L1547" t="s">
        <v>45</v>
      </c>
      <c r="M1547">
        <v>21208</v>
      </c>
      <c r="N1547">
        <v>21208</v>
      </c>
      <c r="O1547" t="s">
        <v>149</v>
      </c>
      <c r="P1547" t="s">
        <v>946</v>
      </c>
    </row>
    <row r="1548" spans="1:16" x14ac:dyDescent="0.25">
      <c r="A1548" t="s">
        <v>947</v>
      </c>
      <c r="B1548" t="s">
        <v>1</v>
      </c>
      <c r="C1548">
        <v>630</v>
      </c>
      <c r="D1548" s="4" t="s">
        <v>62</v>
      </c>
      <c r="E1548" t="s">
        <v>948</v>
      </c>
      <c r="F1548">
        <v>20</v>
      </c>
      <c r="G1548" s="1">
        <v>44290.141770833332</v>
      </c>
      <c r="H1548" s="1">
        <v>44290.16679398148</v>
      </c>
      <c r="I1548" s="4">
        <v>36</v>
      </c>
      <c r="J1548" s="5">
        <f t="shared" si="24"/>
        <v>2.8149884259255487</v>
      </c>
      <c r="K1548" s="5" t="s">
        <v>45</v>
      </c>
      <c r="L1548" t="s">
        <v>15</v>
      </c>
      <c r="M1548">
        <v>21639</v>
      </c>
      <c r="N1548">
        <v>21628</v>
      </c>
      <c r="O1548" t="s">
        <v>21</v>
      </c>
      <c r="P1548" t="s">
        <v>942</v>
      </c>
    </row>
    <row r="1549" spans="1:16" x14ac:dyDescent="0.25">
      <c r="A1549" t="s">
        <v>947</v>
      </c>
      <c r="B1549" t="s">
        <v>1</v>
      </c>
      <c r="C1549">
        <v>640</v>
      </c>
      <c r="D1549" s="4" t="s">
        <v>191</v>
      </c>
      <c r="E1549" t="s">
        <v>948</v>
      </c>
      <c r="F1549">
        <v>30</v>
      </c>
      <c r="G1549" s="1">
        <v>44292.981782407405</v>
      </c>
      <c r="H1549" s="1">
        <v>44293.01766203704</v>
      </c>
      <c r="I1549" s="4">
        <v>52</v>
      </c>
      <c r="J1549" s="5">
        <f t="shared" si="24"/>
        <v>2.4826851851830725</v>
      </c>
      <c r="K1549" s="5" t="s">
        <v>4</v>
      </c>
      <c r="L1549" t="s">
        <v>15</v>
      </c>
      <c r="M1549">
        <v>21628</v>
      </c>
      <c r="N1549">
        <v>21272</v>
      </c>
      <c r="O1549" t="s">
        <v>21</v>
      </c>
      <c r="P1549" t="s">
        <v>942</v>
      </c>
    </row>
    <row r="1550" spans="1:16" x14ac:dyDescent="0.25">
      <c r="A1550" t="s">
        <v>947</v>
      </c>
      <c r="B1550" t="s">
        <v>1</v>
      </c>
      <c r="C1550">
        <v>650</v>
      </c>
      <c r="D1550" s="4" t="s">
        <v>8</v>
      </c>
      <c r="E1550" t="s">
        <v>948</v>
      </c>
      <c r="F1550">
        <v>40</v>
      </c>
      <c r="G1550" s="1">
        <v>44295.500347222223</v>
      </c>
      <c r="H1550" s="1">
        <v>44295.516932870371</v>
      </c>
      <c r="I1550" s="4">
        <v>24</v>
      </c>
      <c r="J1550" s="5">
        <f t="shared" si="24"/>
        <v>8.4178240744222421E-2</v>
      </c>
      <c r="K1550" s="5" t="s">
        <v>15</v>
      </c>
      <c r="L1550" t="s">
        <v>15</v>
      </c>
      <c r="M1550">
        <v>21272</v>
      </c>
      <c r="N1550">
        <v>21160</v>
      </c>
      <c r="O1550" t="s">
        <v>21</v>
      </c>
      <c r="P1550" t="s">
        <v>942</v>
      </c>
    </row>
    <row r="1551" spans="1:16" x14ac:dyDescent="0.25">
      <c r="A1551" t="s">
        <v>947</v>
      </c>
      <c r="B1551" t="s">
        <v>1</v>
      </c>
      <c r="C1551">
        <v>801</v>
      </c>
      <c r="D1551" s="4" t="s">
        <v>8</v>
      </c>
      <c r="E1551" t="s">
        <v>948</v>
      </c>
      <c r="F1551">
        <v>50</v>
      </c>
      <c r="G1551" s="1">
        <v>44295.601111111115</v>
      </c>
      <c r="H1551" s="1">
        <v>44295.601111111115</v>
      </c>
      <c r="I1551" s="4">
        <v>0</v>
      </c>
      <c r="J1551" s="5">
        <f t="shared" si="24"/>
        <v>0</v>
      </c>
      <c r="K1551" s="5" t="s">
        <v>15</v>
      </c>
      <c r="L1551" t="s">
        <v>15</v>
      </c>
      <c r="M1551">
        <v>21160</v>
      </c>
      <c r="N1551">
        <v>21160</v>
      </c>
      <c r="O1551" t="s">
        <v>21</v>
      </c>
      <c r="P1551" t="s">
        <v>942</v>
      </c>
    </row>
    <row r="1552" spans="1:16" x14ac:dyDescent="0.25">
      <c r="A1552" t="s">
        <v>947</v>
      </c>
      <c r="B1552" t="s">
        <v>1</v>
      </c>
      <c r="C1552">
        <v>801</v>
      </c>
      <c r="D1552" s="4" t="s">
        <v>8</v>
      </c>
      <c r="E1552" t="s">
        <v>948</v>
      </c>
      <c r="F1552">
        <v>50</v>
      </c>
      <c r="G1552" s="1">
        <v>44295.601111111115</v>
      </c>
      <c r="H1552" s="1">
        <v>44295.601111111115</v>
      </c>
      <c r="I1552" s="4">
        <v>0</v>
      </c>
      <c r="J1552" s="5">
        <f t="shared" si="24"/>
        <v>0</v>
      </c>
      <c r="K1552" s="5" t="s">
        <v>15</v>
      </c>
      <c r="L1552" t="s">
        <v>15</v>
      </c>
      <c r="M1552">
        <v>21160</v>
      </c>
      <c r="N1552">
        <v>21160</v>
      </c>
      <c r="O1552" t="s">
        <v>21</v>
      </c>
      <c r="P1552" t="s">
        <v>943</v>
      </c>
    </row>
    <row r="1553" spans="1:16" x14ac:dyDescent="0.25">
      <c r="A1553" t="s">
        <v>947</v>
      </c>
      <c r="B1553" t="s">
        <v>9</v>
      </c>
      <c r="C1553">
        <v>801</v>
      </c>
      <c r="D1553" s="4" t="s">
        <v>8</v>
      </c>
      <c r="E1553" t="s">
        <v>948</v>
      </c>
      <c r="F1553">
        <v>50</v>
      </c>
      <c r="G1553" s="1">
        <v>44295.601111111115</v>
      </c>
      <c r="H1553" s="1">
        <v>44295.601111111115</v>
      </c>
      <c r="I1553" s="4">
        <v>0</v>
      </c>
      <c r="K1553" s="5" t="s">
        <v>15</v>
      </c>
      <c r="L1553" t="s">
        <v>15</v>
      </c>
      <c r="M1553">
        <v>21160</v>
      </c>
      <c r="N1553">
        <v>21160</v>
      </c>
      <c r="O1553" t="s">
        <v>21</v>
      </c>
      <c r="P1553" t="s">
        <v>10</v>
      </c>
    </row>
    <row r="1554" spans="1:16" x14ac:dyDescent="0.25">
      <c r="A1554" t="s">
        <v>949</v>
      </c>
      <c r="B1554" t="s">
        <v>1</v>
      </c>
      <c r="C1554">
        <v>640</v>
      </c>
      <c r="D1554" s="4" t="s">
        <v>191</v>
      </c>
      <c r="E1554" t="s">
        <v>950</v>
      </c>
      <c r="F1554">
        <v>30</v>
      </c>
      <c r="G1554" s="1">
        <v>44287.264618055553</v>
      </c>
      <c r="H1554" s="1">
        <v>44287.315057870372</v>
      </c>
      <c r="I1554" s="4">
        <v>73</v>
      </c>
      <c r="J1554" s="5">
        <f t="shared" si="24"/>
        <v>0.88708333333488554</v>
      </c>
      <c r="K1554" s="5" t="s">
        <v>145</v>
      </c>
      <c r="L1554" t="s">
        <v>15</v>
      </c>
      <c r="M1554">
        <v>21676</v>
      </c>
      <c r="N1554">
        <v>21210</v>
      </c>
      <c r="O1554" t="s">
        <v>16</v>
      </c>
      <c r="P1554" t="s">
        <v>193</v>
      </c>
    </row>
    <row r="1555" spans="1:16" x14ac:dyDescent="0.25">
      <c r="A1555" t="s">
        <v>949</v>
      </c>
      <c r="B1555" t="s">
        <v>1</v>
      </c>
      <c r="C1555">
        <v>650</v>
      </c>
      <c r="D1555" s="4" t="s">
        <v>8</v>
      </c>
      <c r="E1555" t="s">
        <v>950</v>
      </c>
      <c r="F1555">
        <v>40</v>
      </c>
      <c r="G1555" s="1">
        <v>44288.202141203707</v>
      </c>
      <c r="H1555" s="1">
        <v>44288.222048611111</v>
      </c>
      <c r="I1555" s="4">
        <v>29</v>
      </c>
      <c r="J1555" s="5">
        <f t="shared" si="24"/>
        <v>0.12519675926159834</v>
      </c>
      <c r="K1555" s="5" t="s">
        <v>15</v>
      </c>
      <c r="L1555" t="s">
        <v>15</v>
      </c>
      <c r="M1555">
        <v>21210</v>
      </c>
      <c r="N1555">
        <v>21050</v>
      </c>
      <c r="O1555" t="s">
        <v>16</v>
      </c>
      <c r="P1555" t="s">
        <v>193</v>
      </c>
    </row>
    <row r="1556" spans="1:16" x14ac:dyDescent="0.25">
      <c r="A1556" t="s">
        <v>949</v>
      </c>
      <c r="B1556" t="s">
        <v>1</v>
      </c>
      <c r="C1556">
        <v>801</v>
      </c>
      <c r="D1556" s="4" t="s">
        <v>8</v>
      </c>
      <c r="E1556" t="s">
        <v>950</v>
      </c>
      <c r="F1556">
        <v>50</v>
      </c>
      <c r="G1556" s="1">
        <v>44288.347245370373</v>
      </c>
      <c r="H1556" s="1">
        <v>44288.347245370373</v>
      </c>
      <c r="I1556" s="4">
        <v>0</v>
      </c>
      <c r="J1556" s="5">
        <f t="shared" si="24"/>
        <v>0</v>
      </c>
      <c r="K1556" s="5" t="s">
        <v>15</v>
      </c>
      <c r="L1556" t="s">
        <v>15</v>
      </c>
      <c r="M1556">
        <v>21050</v>
      </c>
      <c r="N1556">
        <v>21050</v>
      </c>
      <c r="O1556" t="s">
        <v>16</v>
      </c>
      <c r="P1556" t="s">
        <v>193</v>
      </c>
    </row>
    <row r="1557" spans="1:16" x14ac:dyDescent="0.25">
      <c r="A1557" t="s">
        <v>949</v>
      </c>
      <c r="B1557" t="s">
        <v>1</v>
      </c>
      <c r="C1557">
        <v>801</v>
      </c>
      <c r="D1557" s="4" t="s">
        <v>8</v>
      </c>
      <c r="E1557" t="s">
        <v>950</v>
      </c>
      <c r="F1557">
        <v>50</v>
      </c>
      <c r="G1557" s="1">
        <v>44288.347245370373</v>
      </c>
      <c r="H1557" s="1">
        <v>44288.347245370373</v>
      </c>
      <c r="I1557" s="4">
        <v>0</v>
      </c>
      <c r="J1557" s="5">
        <f t="shared" si="24"/>
        <v>0</v>
      </c>
      <c r="K1557" s="5" t="s">
        <v>15</v>
      </c>
      <c r="L1557" t="s">
        <v>15</v>
      </c>
      <c r="M1557">
        <v>21050</v>
      </c>
      <c r="N1557">
        <v>21050</v>
      </c>
      <c r="O1557" t="s">
        <v>16</v>
      </c>
      <c r="P1557" t="s">
        <v>951</v>
      </c>
    </row>
    <row r="1558" spans="1:16" x14ac:dyDescent="0.25">
      <c r="A1558" t="s">
        <v>949</v>
      </c>
      <c r="B1558" t="s">
        <v>9</v>
      </c>
      <c r="C1558">
        <v>801</v>
      </c>
      <c r="D1558" s="4" t="s">
        <v>8</v>
      </c>
      <c r="E1558" t="s">
        <v>950</v>
      </c>
      <c r="F1558">
        <v>50</v>
      </c>
      <c r="G1558" s="1">
        <v>44288.347245370373</v>
      </c>
      <c r="H1558" s="1">
        <v>44288.347245370373</v>
      </c>
      <c r="I1558" s="4">
        <v>0</v>
      </c>
      <c r="K1558" s="5" t="s">
        <v>15</v>
      </c>
      <c r="L1558" t="s">
        <v>15</v>
      </c>
      <c r="M1558">
        <v>21050</v>
      </c>
      <c r="N1558">
        <v>21050</v>
      </c>
      <c r="O1558" t="s">
        <v>16</v>
      </c>
      <c r="P1558" t="s">
        <v>10</v>
      </c>
    </row>
    <row r="1559" spans="1:16" x14ac:dyDescent="0.25">
      <c r="A1559" t="s">
        <v>952</v>
      </c>
      <c r="B1559" t="s">
        <v>1</v>
      </c>
      <c r="C1559">
        <v>640</v>
      </c>
      <c r="D1559" s="4" t="s">
        <v>191</v>
      </c>
      <c r="E1559" t="s">
        <v>953</v>
      </c>
      <c r="F1559">
        <v>30</v>
      </c>
      <c r="G1559" s="1">
        <v>44287.483634259261</v>
      </c>
      <c r="H1559" s="1">
        <v>44287.547789351855</v>
      </c>
      <c r="I1559" s="4">
        <v>92</v>
      </c>
      <c r="J1559" s="5">
        <f t="shared" si="24"/>
        <v>0.73407407406921266</v>
      </c>
      <c r="K1559" s="5" t="s">
        <v>145</v>
      </c>
      <c r="L1559" t="s">
        <v>15</v>
      </c>
      <c r="M1559">
        <v>21791</v>
      </c>
      <c r="N1559">
        <v>21193</v>
      </c>
      <c r="O1559" t="s">
        <v>16</v>
      </c>
      <c r="P1559" t="s">
        <v>954</v>
      </c>
    </row>
    <row r="1560" spans="1:16" x14ac:dyDescent="0.25">
      <c r="A1560" t="s">
        <v>952</v>
      </c>
      <c r="B1560" t="s">
        <v>1</v>
      </c>
      <c r="C1560">
        <v>650</v>
      </c>
      <c r="D1560" s="4" t="s">
        <v>8</v>
      </c>
      <c r="E1560" t="s">
        <v>953</v>
      </c>
      <c r="F1560">
        <v>40</v>
      </c>
      <c r="G1560" s="1">
        <v>44288.281863425924</v>
      </c>
      <c r="H1560" s="1">
        <v>44288.301446759258</v>
      </c>
      <c r="I1560" s="4">
        <v>28</v>
      </c>
      <c r="J1560" s="5">
        <f t="shared" si="24"/>
        <v>7.7430555553291924E-2</v>
      </c>
      <c r="K1560" s="5" t="s">
        <v>15</v>
      </c>
      <c r="L1560" t="s">
        <v>15</v>
      </c>
      <c r="M1560">
        <v>21196</v>
      </c>
      <c r="N1560">
        <v>21196</v>
      </c>
      <c r="O1560" t="s">
        <v>16</v>
      </c>
      <c r="P1560" t="s">
        <v>954</v>
      </c>
    </row>
    <row r="1561" spans="1:16" x14ac:dyDescent="0.25">
      <c r="A1561" t="s">
        <v>952</v>
      </c>
      <c r="B1561" t="s">
        <v>1</v>
      </c>
      <c r="C1561">
        <v>801</v>
      </c>
      <c r="D1561" s="4" t="s">
        <v>8</v>
      </c>
      <c r="E1561" t="s">
        <v>953</v>
      </c>
      <c r="F1561">
        <v>50</v>
      </c>
      <c r="G1561" s="1">
        <v>44288.378877314812</v>
      </c>
      <c r="H1561" s="1">
        <v>44288.378877314812</v>
      </c>
      <c r="I1561" s="4">
        <v>0</v>
      </c>
      <c r="J1561" s="5">
        <f t="shared" si="24"/>
        <v>0</v>
      </c>
      <c r="K1561" s="5" t="s">
        <v>15</v>
      </c>
      <c r="L1561" t="s">
        <v>15</v>
      </c>
      <c r="M1561">
        <v>21196</v>
      </c>
      <c r="N1561">
        <v>21196</v>
      </c>
      <c r="O1561" t="s">
        <v>16</v>
      </c>
      <c r="P1561" t="s">
        <v>954</v>
      </c>
    </row>
    <row r="1562" spans="1:16" x14ac:dyDescent="0.25">
      <c r="A1562" t="s">
        <v>952</v>
      </c>
      <c r="B1562" t="s">
        <v>1</v>
      </c>
      <c r="C1562">
        <v>801</v>
      </c>
      <c r="D1562" s="4" t="s">
        <v>8</v>
      </c>
      <c r="E1562" t="s">
        <v>953</v>
      </c>
      <c r="F1562">
        <v>50</v>
      </c>
      <c r="G1562" s="1">
        <v>44288.378877314812</v>
      </c>
      <c r="H1562" s="1">
        <v>44288.378877314812</v>
      </c>
      <c r="I1562" s="4">
        <v>0</v>
      </c>
      <c r="J1562" s="5">
        <f t="shared" si="24"/>
        <v>0</v>
      </c>
      <c r="K1562" s="5" t="s">
        <v>15</v>
      </c>
      <c r="L1562" t="s">
        <v>15</v>
      </c>
      <c r="M1562">
        <v>21196</v>
      </c>
      <c r="N1562">
        <v>21196</v>
      </c>
      <c r="O1562" t="s">
        <v>16</v>
      </c>
      <c r="P1562" t="s">
        <v>955</v>
      </c>
    </row>
    <row r="1563" spans="1:16" x14ac:dyDescent="0.25">
      <c r="A1563" t="s">
        <v>952</v>
      </c>
      <c r="B1563" t="s">
        <v>9</v>
      </c>
      <c r="C1563">
        <v>801</v>
      </c>
      <c r="D1563" s="4" t="s">
        <v>8</v>
      </c>
      <c r="E1563" t="s">
        <v>953</v>
      </c>
      <c r="F1563">
        <v>50</v>
      </c>
      <c r="G1563" s="1">
        <v>44288.378877314812</v>
      </c>
      <c r="H1563" s="1">
        <v>44288.378877314812</v>
      </c>
      <c r="I1563" s="4">
        <v>0</v>
      </c>
      <c r="K1563" s="5" t="s">
        <v>15</v>
      </c>
      <c r="L1563" t="s">
        <v>15</v>
      </c>
      <c r="M1563">
        <v>21196</v>
      </c>
      <c r="N1563">
        <v>21196</v>
      </c>
      <c r="O1563" t="s">
        <v>16</v>
      </c>
      <c r="P1563" t="s">
        <v>10</v>
      </c>
    </row>
    <row r="1564" spans="1:16" x14ac:dyDescent="0.25">
      <c r="A1564" t="s">
        <v>956</v>
      </c>
      <c r="B1564" t="s">
        <v>1</v>
      </c>
      <c r="C1564">
        <v>640</v>
      </c>
      <c r="D1564" s="4" t="s">
        <v>191</v>
      </c>
      <c r="E1564" t="s">
        <v>957</v>
      </c>
      <c r="F1564">
        <v>30</v>
      </c>
      <c r="G1564" s="1">
        <v>44289.736655092594</v>
      </c>
      <c r="H1564" s="1">
        <v>44289.792858796296</v>
      </c>
      <c r="I1564" s="4">
        <v>81</v>
      </c>
      <c r="J1564" s="5">
        <f t="shared" si="24"/>
        <v>0.78802083332993789</v>
      </c>
      <c r="K1564" s="5" t="s">
        <v>4</v>
      </c>
      <c r="L1564" t="s">
        <v>5</v>
      </c>
      <c r="M1564">
        <v>21639</v>
      </c>
      <c r="N1564">
        <v>21347</v>
      </c>
      <c r="O1564" t="s">
        <v>16</v>
      </c>
      <c r="P1564" t="s">
        <v>958</v>
      </c>
    </row>
    <row r="1565" spans="1:16" x14ac:dyDescent="0.25">
      <c r="A1565" t="s">
        <v>956</v>
      </c>
      <c r="B1565" t="s">
        <v>1</v>
      </c>
      <c r="C1565">
        <v>650</v>
      </c>
      <c r="D1565" s="4" t="s">
        <v>8</v>
      </c>
      <c r="E1565" t="s">
        <v>957</v>
      </c>
      <c r="F1565">
        <v>40</v>
      </c>
      <c r="G1565" s="1">
        <v>44290.580879629626</v>
      </c>
      <c r="H1565" s="1">
        <v>44290.597557870373</v>
      </c>
      <c r="I1565" s="4">
        <v>24</v>
      </c>
      <c r="J1565" s="5">
        <f t="shared" si="24"/>
        <v>2.3183680555521278</v>
      </c>
      <c r="K1565" s="5" t="s">
        <v>5</v>
      </c>
      <c r="L1565" t="s">
        <v>5</v>
      </c>
      <c r="M1565">
        <v>21347</v>
      </c>
      <c r="N1565">
        <v>21294</v>
      </c>
      <c r="O1565" t="s">
        <v>16</v>
      </c>
      <c r="P1565" t="s">
        <v>958</v>
      </c>
    </row>
    <row r="1566" spans="1:16" x14ac:dyDescent="0.25">
      <c r="A1566" t="s">
        <v>959</v>
      </c>
      <c r="B1566" t="s">
        <v>1</v>
      </c>
      <c r="C1566">
        <v>660</v>
      </c>
      <c r="D1566" s="4" t="s">
        <v>13</v>
      </c>
      <c r="E1566" t="s">
        <v>957</v>
      </c>
      <c r="F1566">
        <v>50</v>
      </c>
      <c r="G1566" s="1">
        <v>44292.915925925925</v>
      </c>
      <c r="H1566" s="1">
        <v>44292.923055555555</v>
      </c>
      <c r="I1566" s="4">
        <v>10</v>
      </c>
      <c r="J1566" s="5">
        <f t="shared" si="24"/>
        <v>0.35768518518307246</v>
      </c>
      <c r="K1566" s="5" t="s">
        <v>5</v>
      </c>
      <c r="L1566" t="s">
        <v>5</v>
      </c>
      <c r="M1566">
        <v>4144</v>
      </c>
      <c r="N1566">
        <v>4144</v>
      </c>
      <c r="O1566" t="s">
        <v>16</v>
      </c>
      <c r="P1566" t="s">
        <v>958</v>
      </c>
    </row>
    <row r="1567" spans="1:16" x14ac:dyDescent="0.25">
      <c r="A1567" t="s">
        <v>959</v>
      </c>
      <c r="B1567" t="s">
        <v>1</v>
      </c>
      <c r="C1567">
        <v>801</v>
      </c>
      <c r="D1567" s="4" t="s">
        <v>13</v>
      </c>
      <c r="E1567" t="s">
        <v>957</v>
      </c>
      <c r="F1567">
        <v>60</v>
      </c>
      <c r="G1567" s="1">
        <v>44293.280740740738</v>
      </c>
      <c r="H1567" s="1">
        <v>44293.280740740738</v>
      </c>
      <c r="I1567" s="4">
        <v>0</v>
      </c>
      <c r="J1567" s="5">
        <f t="shared" si="24"/>
        <v>0</v>
      </c>
      <c r="K1567" s="5" t="s">
        <v>5</v>
      </c>
      <c r="L1567" t="s">
        <v>5</v>
      </c>
      <c r="M1567">
        <v>4144</v>
      </c>
      <c r="N1567">
        <v>4144</v>
      </c>
      <c r="O1567" t="s">
        <v>16</v>
      </c>
      <c r="P1567" t="s">
        <v>958</v>
      </c>
    </row>
    <row r="1568" spans="1:16" x14ac:dyDescent="0.25">
      <c r="A1568" t="s">
        <v>959</v>
      </c>
      <c r="B1568" t="s">
        <v>9</v>
      </c>
      <c r="C1568">
        <v>801</v>
      </c>
      <c r="D1568" s="4" t="s">
        <v>13</v>
      </c>
      <c r="E1568" t="s">
        <v>957</v>
      </c>
      <c r="F1568">
        <v>60</v>
      </c>
      <c r="G1568" s="1">
        <v>44293.280740740738</v>
      </c>
      <c r="H1568" s="1">
        <v>44293.280740740738</v>
      </c>
      <c r="I1568" s="4">
        <v>0</v>
      </c>
      <c r="K1568" s="5" t="s">
        <v>5</v>
      </c>
      <c r="L1568" t="s">
        <v>5</v>
      </c>
      <c r="M1568">
        <v>4144</v>
      </c>
      <c r="N1568">
        <v>4144</v>
      </c>
      <c r="O1568" t="s">
        <v>16</v>
      </c>
      <c r="P1568" t="s">
        <v>10</v>
      </c>
    </row>
    <row r="1569" spans="1:16" x14ac:dyDescent="0.25">
      <c r="A1569" t="s">
        <v>960</v>
      </c>
      <c r="B1569" t="s">
        <v>1</v>
      </c>
      <c r="C1569">
        <v>660</v>
      </c>
      <c r="D1569" s="4" t="s">
        <v>13</v>
      </c>
      <c r="E1569" t="s">
        <v>957</v>
      </c>
      <c r="F1569">
        <v>50</v>
      </c>
      <c r="G1569" s="1">
        <v>44292.924317129633</v>
      </c>
      <c r="H1569" s="1">
        <v>44292.928078703706</v>
      </c>
      <c r="I1569" s="4">
        <v>5</v>
      </c>
      <c r="J1569" s="5">
        <f t="shared" si="24"/>
        <v>0.36221064814890269</v>
      </c>
      <c r="K1569" s="5" t="s">
        <v>5</v>
      </c>
      <c r="L1569" t="s">
        <v>5</v>
      </c>
      <c r="M1569">
        <v>4141</v>
      </c>
      <c r="N1569">
        <v>4141</v>
      </c>
      <c r="O1569" t="s">
        <v>16</v>
      </c>
      <c r="P1569" t="s">
        <v>958</v>
      </c>
    </row>
    <row r="1570" spans="1:16" x14ac:dyDescent="0.25">
      <c r="A1570" t="s">
        <v>960</v>
      </c>
      <c r="B1570" t="s">
        <v>1</v>
      </c>
      <c r="C1570">
        <v>801</v>
      </c>
      <c r="D1570" s="4" t="s">
        <v>13</v>
      </c>
      <c r="E1570" t="s">
        <v>957</v>
      </c>
      <c r="F1570">
        <v>60</v>
      </c>
      <c r="G1570" s="1">
        <v>44293.290289351855</v>
      </c>
      <c r="H1570" s="1">
        <v>44293.290289351855</v>
      </c>
      <c r="I1570" s="4">
        <v>0</v>
      </c>
      <c r="J1570" s="5">
        <f t="shared" si="24"/>
        <v>0</v>
      </c>
      <c r="K1570" s="5" t="s">
        <v>5</v>
      </c>
      <c r="L1570" t="s">
        <v>5</v>
      </c>
      <c r="M1570">
        <v>4141</v>
      </c>
      <c r="N1570">
        <v>4141</v>
      </c>
      <c r="O1570" t="s">
        <v>16</v>
      </c>
      <c r="P1570" t="s">
        <v>958</v>
      </c>
    </row>
    <row r="1571" spans="1:16" x14ac:dyDescent="0.25">
      <c r="A1571" t="s">
        <v>960</v>
      </c>
      <c r="B1571" t="s">
        <v>9</v>
      </c>
      <c r="C1571">
        <v>801</v>
      </c>
      <c r="D1571" s="4" t="s">
        <v>13</v>
      </c>
      <c r="E1571" t="s">
        <v>957</v>
      </c>
      <c r="F1571">
        <v>60</v>
      </c>
      <c r="G1571" s="1">
        <v>44293.290289351855</v>
      </c>
      <c r="H1571" s="1">
        <v>44293.290289351855</v>
      </c>
      <c r="I1571" s="4">
        <v>0</v>
      </c>
      <c r="K1571" s="5" t="s">
        <v>5</v>
      </c>
      <c r="L1571" t="s">
        <v>5</v>
      </c>
      <c r="M1571">
        <v>4141</v>
      </c>
      <c r="N1571">
        <v>4141</v>
      </c>
      <c r="O1571" t="s">
        <v>16</v>
      </c>
      <c r="P1571" t="s">
        <v>10</v>
      </c>
    </row>
    <row r="1572" spans="1:16" x14ac:dyDescent="0.25">
      <c r="A1572" t="s">
        <v>961</v>
      </c>
      <c r="B1572" t="s">
        <v>1</v>
      </c>
      <c r="C1572">
        <v>660</v>
      </c>
      <c r="D1572" s="4" t="s">
        <v>13</v>
      </c>
      <c r="E1572" t="s">
        <v>957</v>
      </c>
      <c r="F1572">
        <v>50</v>
      </c>
      <c r="G1572" s="1">
        <v>44292.929143518515</v>
      </c>
      <c r="H1572" s="1">
        <v>44292.933275462965</v>
      </c>
      <c r="I1572" s="4">
        <v>6</v>
      </c>
      <c r="J1572" s="5">
        <f t="shared" si="24"/>
        <v>0.34407407406979473</v>
      </c>
      <c r="K1572" s="5" t="s">
        <v>5</v>
      </c>
      <c r="L1572" t="s">
        <v>5</v>
      </c>
      <c r="M1572">
        <v>4145</v>
      </c>
      <c r="N1572">
        <v>4145</v>
      </c>
      <c r="O1572" t="s">
        <v>16</v>
      </c>
      <c r="P1572" t="s">
        <v>958</v>
      </c>
    </row>
    <row r="1573" spans="1:16" x14ac:dyDescent="0.25">
      <c r="A1573" t="s">
        <v>961</v>
      </c>
      <c r="B1573" t="s">
        <v>1</v>
      </c>
      <c r="C1573">
        <v>801</v>
      </c>
      <c r="D1573" s="4" t="s">
        <v>13</v>
      </c>
      <c r="E1573" t="s">
        <v>957</v>
      </c>
      <c r="F1573">
        <v>60</v>
      </c>
      <c r="G1573" s="1">
        <v>44293.277349537035</v>
      </c>
      <c r="H1573" s="1">
        <v>44293.277349537035</v>
      </c>
      <c r="I1573" s="4">
        <v>0</v>
      </c>
      <c r="J1573" s="5">
        <f t="shared" si="24"/>
        <v>0</v>
      </c>
      <c r="K1573" s="5" t="s">
        <v>5</v>
      </c>
      <c r="L1573" t="s">
        <v>5</v>
      </c>
      <c r="M1573">
        <v>4145</v>
      </c>
      <c r="N1573">
        <v>4145</v>
      </c>
      <c r="O1573" t="s">
        <v>16</v>
      </c>
      <c r="P1573" t="s">
        <v>958</v>
      </c>
    </row>
    <row r="1574" spans="1:16" x14ac:dyDescent="0.25">
      <c r="A1574" t="s">
        <v>961</v>
      </c>
      <c r="B1574" t="s">
        <v>9</v>
      </c>
      <c r="C1574">
        <v>801</v>
      </c>
      <c r="D1574" s="4" t="s">
        <v>13</v>
      </c>
      <c r="E1574" t="s">
        <v>957</v>
      </c>
      <c r="F1574">
        <v>60</v>
      </c>
      <c r="G1574" s="1">
        <v>44293.277349537035</v>
      </c>
      <c r="H1574" s="1">
        <v>44293.277349537035</v>
      </c>
      <c r="I1574" s="4">
        <v>0</v>
      </c>
      <c r="K1574" s="5" t="s">
        <v>5</v>
      </c>
      <c r="L1574" t="s">
        <v>5</v>
      </c>
      <c r="M1574">
        <v>4145</v>
      </c>
      <c r="N1574">
        <v>4145</v>
      </c>
      <c r="O1574" t="s">
        <v>16</v>
      </c>
      <c r="P1574" t="s">
        <v>10</v>
      </c>
    </row>
    <row r="1575" spans="1:16" x14ac:dyDescent="0.25">
      <c r="A1575" t="s">
        <v>962</v>
      </c>
      <c r="B1575" t="s">
        <v>1</v>
      </c>
      <c r="C1575">
        <v>660</v>
      </c>
      <c r="D1575" s="4" t="s">
        <v>13</v>
      </c>
      <c r="E1575" t="s">
        <v>957</v>
      </c>
      <c r="F1575">
        <v>50</v>
      </c>
      <c r="G1575" s="1">
        <v>44292.93440972222</v>
      </c>
      <c r="H1575" s="1">
        <v>44292.938240740739</v>
      </c>
      <c r="I1575" s="4">
        <v>6</v>
      </c>
      <c r="J1575" s="5">
        <f t="shared" si="24"/>
        <v>4.8819444447872229E-2</v>
      </c>
      <c r="K1575" s="5" t="s">
        <v>5</v>
      </c>
      <c r="L1575" t="s">
        <v>5</v>
      </c>
      <c r="M1575">
        <v>4148</v>
      </c>
      <c r="N1575">
        <v>4148</v>
      </c>
      <c r="O1575" t="s">
        <v>16</v>
      </c>
      <c r="P1575" t="s">
        <v>958</v>
      </c>
    </row>
    <row r="1576" spans="1:16" x14ac:dyDescent="0.25">
      <c r="A1576" t="s">
        <v>962</v>
      </c>
      <c r="B1576" t="s">
        <v>1</v>
      </c>
      <c r="C1576">
        <v>801</v>
      </c>
      <c r="D1576" s="4" t="s">
        <v>13</v>
      </c>
      <c r="E1576" t="s">
        <v>957</v>
      </c>
      <c r="F1576">
        <v>60</v>
      </c>
      <c r="G1576" s="1">
        <v>44292.987060185187</v>
      </c>
      <c r="H1576" s="1">
        <v>44292.987060185187</v>
      </c>
      <c r="I1576" s="4">
        <v>0</v>
      </c>
      <c r="J1576" s="5">
        <f t="shared" si="24"/>
        <v>0</v>
      </c>
      <c r="K1576" s="5" t="s">
        <v>5</v>
      </c>
      <c r="L1576" t="s">
        <v>5</v>
      </c>
      <c r="M1576">
        <v>4148</v>
      </c>
      <c r="N1576">
        <v>4148</v>
      </c>
      <c r="O1576" t="s">
        <v>16</v>
      </c>
      <c r="P1576" t="s">
        <v>958</v>
      </c>
    </row>
    <row r="1577" spans="1:16" x14ac:dyDescent="0.25">
      <c r="A1577" t="s">
        <v>962</v>
      </c>
      <c r="B1577" t="s">
        <v>9</v>
      </c>
      <c r="C1577">
        <v>801</v>
      </c>
      <c r="D1577" s="4" t="s">
        <v>13</v>
      </c>
      <c r="E1577" t="s">
        <v>957</v>
      </c>
      <c r="F1577">
        <v>60</v>
      </c>
      <c r="G1577" s="1">
        <v>44292.987060185187</v>
      </c>
      <c r="H1577" s="1">
        <v>44292.987060185187</v>
      </c>
      <c r="I1577" s="4">
        <v>0</v>
      </c>
      <c r="K1577" s="5" t="s">
        <v>5</v>
      </c>
      <c r="L1577" t="s">
        <v>5</v>
      </c>
      <c r="M1577">
        <v>4148</v>
      </c>
      <c r="N1577">
        <v>4148</v>
      </c>
      <c r="O1577" t="s">
        <v>16</v>
      </c>
      <c r="P1577" t="s">
        <v>10</v>
      </c>
    </row>
    <row r="1578" spans="1:16" x14ac:dyDescent="0.25">
      <c r="A1578" t="s">
        <v>963</v>
      </c>
      <c r="B1578" t="s">
        <v>1</v>
      </c>
      <c r="C1578">
        <v>660</v>
      </c>
      <c r="D1578" s="4" t="s">
        <v>13</v>
      </c>
      <c r="E1578" t="s">
        <v>957</v>
      </c>
      <c r="F1578">
        <v>50</v>
      </c>
      <c r="G1578" s="1">
        <v>44292.939363425925</v>
      </c>
      <c r="H1578" s="1">
        <v>44292.952025462961</v>
      </c>
      <c r="I1578" s="4">
        <v>18</v>
      </c>
      <c r="J1578" s="5">
        <f t="shared" si="24"/>
        <v>5.1944444443506654E-2</v>
      </c>
      <c r="K1578" s="5" t="s">
        <v>5</v>
      </c>
      <c r="L1578" t="s">
        <v>5</v>
      </c>
      <c r="M1578">
        <v>4716</v>
      </c>
      <c r="N1578">
        <v>4145</v>
      </c>
      <c r="O1578" t="s">
        <v>16</v>
      </c>
      <c r="P1578" t="s">
        <v>958</v>
      </c>
    </row>
    <row r="1579" spans="1:16" x14ac:dyDescent="0.25">
      <c r="A1579" t="s">
        <v>963</v>
      </c>
      <c r="B1579" t="s">
        <v>1</v>
      </c>
      <c r="C1579">
        <v>801</v>
      </c>
      <c r="D1579" s="4" t="s">
        <v>13</v>
      </c>
      <c r="E1579" t="s">
        <v>957</v>
      </c>
      <c r="F1579">
        <v>60</v>
      </c>
      <c r="G1579" s="1">
        <v>44293.003969907404</v>
      </c>
      <c r="H1579" s="1">
        <v>44293.003969907404</v>
      </c>
      <c r="I1579" s="4">
        <v>0</v>
      </c>
      <c r="J1579" s="5">
        <f t="shared" si="24"/>
        <v>0</v>
      </c>
      <c r="K1579" s="5" t="s">
        <v>5</v>
      </c>
      <c r="L1579" t="s">
        <v>5</v>
      </c>
      <c r="M1579">
        <v>4145</v>
      </c>
      <c r="N1579">
        <v>4145</v>
      </c>
      <c r="O1579" t="s">
        <v>16</v>
      </c>
      <c r="P1579" t="s">
        <v>958</v>
      </c>
    </row>
    <row r="1580" spans="1:16" x14ac:dyDescent="0.25">
      <c r="A1580" t="s">
        <v>963</v>
      </c>
      <c r="B1580" t="s">
        <v>9</v>
      </c>
      <c r="C1580">
        <v>801</v>
      </c>
      <c r="D1580" s="4" t="s">
        <v>13</v>
      </c>
      <c r="E1580" t="s">
        <v>957</v>
      </c>
      <c r="F1580">
        <v>60</v>
      </c>
      <c r="G1580" s="1">
        <v>44293.003969907404</v>
      </c>
      <c r="H1580" s="1">
        <v>44293.003969907404</v>
      </c>
      <c r="I1580" s="4">
        <v>0</v>
      </c>
      <c r="K1580" s="5" t="s">
        <v>5</v>
      </c>
      <c r="L1580" t="s">
        <v>5</v>
      </c>
      <c r="M1580">
        <v>4145</v>
      </c>
      <c r="N1580">
        <v>4145</v>
      </c>
      <c r="O1580" t="s">
        <v>16</v>
      </c>
      <c r="P1580" t="s">
        <v>10</v>
      </c>
    </row>
    <row r="1581" spans="1:16" x14ac:dyDescent="0.25">
      <c r="A1581" t="s">
        <v>964</v>
      </c>
      <c r="B1581" t="s">
        <v>1</v>
      </c>
      <c r="C1581">
        <v>640</v>
      </c>
      <c r="D1581" s="4" t="s">
        <v>191</v>
      </c>
      <c r="E1581" t="s">
        <v>965</v>
      </c>
      <c r="F1581">
        <v>30</v>
      </c>
      <c r="G1581" s="1">
        <v>44289.85670138889</v>
      </c>
      <c r="H1581" s="1">
        <v>44289.909375000003</v>
      </c>
      <c r="I1581" s="4">
        <v>76</v>
      </c>
      <c r="J1581" s="5">
        <f t="shared" si="24"/>
        <v>0.68936342592496658</v>
      </c>
      <c r="K1581" s="5" t="s">
        <v>4</v>
      </c>
      <c r="L1581" t="s">
        <v>5</v>
      </c>
      <c r="M1581">
        <v>21369</v>
      </c>
      <c r="N1581">
        <v>20673</v>
      </c>
      <c r="O1581" t="s">
        <v>16</v>
      </c>
      <c r="P1581" t="s">
        <v>966</v>
      </c>
    </row>
    <row r="1582" spans="1:16" x14ac:dyDescent="0.25">
      <c r="A1582" t="s">
        <v>964</v>
      </c>
      <c r="B1582" t="s">
        <v>1</v>
      </c>
      <c r="C1582">
        <v>650</v>
      </c>
      <c r="D1582" s="4" t="s">
        <v>8</v>
      </c>
      <c r="E1582" t="s">
        <v>965</v>
      </c>
      <c r="F1582">
        <v>40</v>
      </c>
      <c r="G1582" s="1">
        <v>44290.598738425928</v>
      </c>
      <c r="H1582" s="1">
        <v>44290.617893518516</v>
      </c>
      <c r="I1582" s="4">
        <v>28</v>
      </c>
      <c r="J1582" s="5">
        <f t="shared" si="24"/>
        <v>0.11221064814890269</v>
      </c>
      <c r="K1582" s="5" t="s">
        <v>5</v>
      </c>
      <c r="L1582" t="s">
        <v>5</v>
      </c>
      <c r="M1582">
        <v>20673</v>
      </c>
      <c r="N1582">
        <v>20382</v>
      </c>
      <c r="O1582" t="s">
        <v>16</v>
      </c>
      <c r="P1582" t="s">
        <v>966</v>
      </c>
    </row>
    <row r="1583" spans="1:16" x14ac:dyDescent="0.25">
      <c r="A1583" t="s">
        <v>964</v>
      </c>
      <c r="B1583" t="s">
        <v>1</v>
      </c>
      <c r="C1583">
        <v>801</v>
      </c>
      <c r="D1583" s="4" t="s">
        <v>8</v>
      </c>
      <c r="E1583" t="s">
        <v>965</v>
      </c>
      <c r="F1583">
        <v>50</v>
      </c>
      <c r="G1583" s="1">
        <v>44290.730104166665</v>
      </c>
      <c r="H1583" s="1">
        <v>44290.730104166665</v>
      </c>
      <c r="I1583" s="4">
        <v>0</v>
      </c>
      <c r="J1583" s="5">
        <f t="shared" si="24"/>
        <v>0</v>
      </c>
      <c r="K1583" s="5" t="s">
        <v>5</v>
      </c>
      <c r="L1583" t="s">
        <v>5</v>
      </c>
      <c r="M1583">
        <v>20382</v>
      </c>
      <c r="N1583">
        <v>20382</v>
      </c>
      <c r="O1583" t="s">
        <v>21</v>
      </c>
      <c r="P1583" t="s">
        <v>967</v>
      </c>
    </row>
    <row r="1584" spans="1:16" x14ac:dyDescent="0.25">
      <c r="A1584" t="s">
        <v>964</v>
      </c>
      <c r="B1584" t="s">
        <v>1</v>
      </c>
      <c r="C1584">
        <v>801</v>
      </c>
      <c r="D1584" s="4" t="s">
        <v>8</v>
      </c>
      <c r="E1584" t="s">
        <v>965</v>
      </c>
      <c r="F1584">
        <v>50</v>
      </c>
      <c r="G1584" s="1">
        <v>44290.730104166665</v>
      </c>
      <c r="H1584" s="1">
        <v>44290.730104166665</v>
      </c>
      <c r="I1584" s="4">
        <v>0</v>
      </c>
      <c r="J1584" s="5">
        <f t="shared" si="24"/>
        <v>4.0648495370405726</v>
      </c>
      <c r="K1584" s="5" t="s">
        <v>5</v>
      </c>
      <c r="L1584" t="s">
        <v>5</v>
      </c>
      <c r="M1584">
        <v>20382</v>
      </c>
      <c r="N1584">
        <v>20382</v>
      </c>
      <c r="O1584" t="s">
        <v>16</v>
      </c>
      <c r="P1584" t="s">
        <v>966</v>
      </c>
    </row>
    <row r="1585" spans="1:16" x14ac:dyDescent="0.25">
      <c r="A1585" t="s">
        <v>968</v>
      </c>
      <c r="B1585" t="s">
        <v>1</v>
      </c>
      <c r="C1585">
        <v>660</v>
      </c>
      <c r="D1585" s="4" t="s">
        <v>13</v>
      </c>
      <c r="E1585" t="s">
        <v>969</v>
      </c>
      <c r="F1585">
        <v>20</v>
      </c>
      <c r="G1585" s="1">
        <v>44294.794953703706</v>
      </c>
      <c r="H1585" s="1">
        <v>44294.800555555557</v>
      </c>
      <c r="I1585" s="4">
        <v>8</v>
      </c>
      <c r="J1585" s="5">
        <f t="shared" si="24"/>
        <v>0.61781250000058208</v>
      </c>
      <c r="K1585" s="5" t="s">
        <v>5</v>
      </c>
      <c r="L1585" t="s">
        <v>5</v>
      </c>
      <c r="M1585">
        <v>6788</v>
      </c>
      <c r="N1585">
        <v>6788</v>
      </c>
      <c r="O1585" t="s">
        <v>21</v>
      </c>
      <c r="P1585" t="s">
        <v>967</v>
      </c>
    </row>
    <row r="1586" spans="1:16" x14ac:dyDescent="0.25">
      <c r="A1586" t="s">
        <v>968</v>
      </c>
      <c r="B1586" t="s">
        <v>1</v>
      </c>
      <c r="C1586">
        <v>801</v>
      </c>
      <c r="D1586" s="4" t="s">
        <v>13</v>
      </c>
      <c r="E1586" t="s">
        <v>969</v>
      </c>
      <c r="F1586">
        <v>30</v>
      </c>
      <c r="G1586" s="1">
        <v>44295.418368055558</v>
      </c>
      <c r="H1586" s="1">
        <v>44295.418368055558</v>
      </c>
      <c r="I1586" s="4">
        <v>0</v>
      </c>
      <c r="J1586" s="5">
        <f t="shared" si="24"/>
        <v>0</v>
      </c>
      <c r="K1586" s="5" t="s">
        <v>5</v>
      </c>
      <c r="L1586" t="s">
        <v>5</v>
      </c>
      <c r="M1586">
        <v>6788</v>
      </c>
      <c r="N1586">
        <v>6788</v>
      </c>
      <c r="O1586" t="s">
        <v>21</v>
      </c>
      <c r="P1586" t="s">
        <v>967</v>
      </c>
    </row>
    <row r="1587" spans="1:16" x14ac:dyDescent="0.25">
      <c r="A1587" t="s">
        <v>968</v>
      </c>
      <c r="B1587" t="s">
        <v>9</v>
      </c>
      <c r="C1587">
        <v>801</v>
      </c>
      <c r="D1587" s="4" t="s">
        <v>13</v>
      </c>
      <c r="E1587" t="s">
        <v>969</v>
      </c>
      <c r="F1587">
        <v>30</v>
      </c>
      <c r="G1587" s="1">
        <v>44295.418368055558</v>
      </c>
      <c r="H1587" s="1">
        <v>44295.418368055558</v>
      </c>
      <c r="I1587" s="4">
        <v>0</v>
      </c>
      <c r="K1587" s="5" t="s">
        <v>5</v>
      </c>
      <c r="L1587" t="s">
        <v>5</v>
      </c>
      <c r="M1587">
        <v>6788</v>
      </c>
      <c r="N1587">
        <v>6788</v>
      </c>
      <c r="O1587" t="s">
        <v>21</v>
      </c>
      <c r="P1587" t="s">
        <v>10</v>
      </c>
    </row>
    <row r="1588" spans="1:16" x14ac:dyDescent="0.25">
      <c r="A1588" t="s">
        <v>970</v>
      </c>
      <c r="B1588" t="s">
        <v>1</v>
      </c>
      <c r="C1588">
        <v>660</v>
      </c>
      <c r="D1588" s="4" t="s">
        <v>13</v>
      </c>
      <c r="E1588" t="s">
        <v>969</v>
      </c>
      <c r="F1588">
        <v>20</v>
      </c>
      <c r="G1588" s="1">
        <v>44294.802071759259</v>
      </c>
      <c r="H1588" s="1">
        <v>44294.806400462963</v>
      </c>
      <c r="I1588" s="4">
        <v>6</v>
      </c>
      <c r="J1588" s="5">
        <f t="shared" si="24"/>
        <v>0.42091435185284354</v>
      </c>
      <c r="K1588" s="5" t="s">
        <v>5</v>
      </c>
      <c r="L1588" t="s">
        <v>5</v>
      </c>
      <c r="M1588">
        <v>6788</v>
      </c>
      <c r="N1588">
        <v>6788</v>
      </c>
      <c r="O1588" t="s">
        <v>21</v>
      </c>
      <c r="P1588" t="s">
        <v>967</v>
      </c>
    </row>
    <row r="1589" spans="1:16" x14ac:dyDescent="0.25">
      <c r="A1589" t="s">
        <v>970</v>
      </c>
      <c r="B1589" t="s">
        <v>1</v>
      </c>
      <c r="C1589">
        <v>801</v>
      </c>
      <c r="D1589" s="4" t="s">
        <v>13</v>
      </c>
      <c r="E1589" t="s">
        <v>969</v>
      </c>
      <c r="F1589">
        <v>30</v>
      </c>
      <c r="G1589" s="1">
        <v>44295.227314814816</v>
      </c>
      <c r="H1589" s="1">
        <v>44295.227314814816</v>
      </c>
      <c r="I1589" s="4">
        <v>0</v>
      </c>
      <c r="J1589" s="5">
        <f t="shared" si="24"/>
        <v>0</v>
      </c>
      <c r="K1589" s="5" t="s">
        <v>5</v>
      </c>
      <c r="L1589" t="s">
        <v>5</v>
      </c>
      <c r="M1589">
        <v>6788</v>
      </c>
      <c r="N1589">
        <v>6788</v>
      </c>
      <c r="O1589" t="s">
        <v>21</v>
      </c>
      <c r="P1589" t="s">
        <v>967</v>
      </c>
    </row>
    <row r="1590" spans="1:16" x14ac:dyDescent="0.25">
      <c r="A1590" t="s">
        <v>970</v>
      </c>
      <c r="B1590" t="s">
        <v>9</v>
      </c>
      <c r="C1590">
        <v>801</v>
      </c>
      <c r="D1590" s="4" t="s">
        <v>13</v>
      </c>
      <c r="E1590" t="s">
        <v>969</v>
      </c>
      <c r="F1590">
        <v>30</v>
      </c>
      <c r="G1590" s="1">
        <v>44295.227314814816</v>
      </c>
      <c r="H1590" s="1">
        <v>44295.227314814816</v>
      </c>
      <c r="I1590" s="4">
        <v>0</v>
      </c>
      <c r="K1590" s="5" t="s">
        <v>5</v>
      </c>
      <c r="L1590" t="s">
        <v>5</v>
      </c>
      <c r="M1590">
        <v>6788</v>
      </c>
      <c r="N1590">
        <v>6788</v>
      </c>
      <c r="O1590" t="s">
        <v>21</v>
      </c>
      <c r="P1590" t="s">
        <v>10</v>
      </c>
    </row>
    <row r="1591" spans="1:16" x14ac:dyDescent="0.25">
      <c r="A1591" t="s">
        <v>971</v>
      </c>
      <c r="B1591" t="s">
        <v>1</v>
      </c>
      <c r="C1591">
        <v>660</v>
      </c>
      <c r="D1591" s="4" t="s">
        <v>13</v>
      </c>
      <c r="E1591" t="s">
        <v>969</v>
      </c>
      <c r="F1591">
        <v>20</v>
      </c>
      <c r="G1591" s="1">
        <v>44294.807395833333</v>
      </c>
      <c r="H1591" s="1">
        <v>44294.818182870367</v>
      </c>
      <c r="I1591" s="4">
        <v>16</v>
      </c>
      <c r="J1591" s="5">
        <f t="shared" si="24"/>
        <v>6.2488425930496305E-2</v>
      </c>
      <c r="K1591" s="5" t="s">
        <v>5</v>
      </c>
      <c r="L1591" t="s">
        <v>5</v>
      </c>
      <c r="M1591">
        <v>6806</v>
      </c>
      <c r="N1591">
        <v>6778</v>
      </c>
      <c r="O1591" t="s">
        <v>21</v>
      </c>
      <c r="P1591" t="s">
        <v>967</v>
      </c>
    </row>
    <row r="1592" spans="1:16" x14ac:dyDescent="0.25">
      <c r="A1592" t="s">
        <v>971</v>
      </c>
      <c r="B1592" t="s">
        <v>1</v>
      </c>
      <c r="C1592">
        <v>801</v>
      </c>
      <c r="D1592" s="4" t="s">
        <v>13</v>
      </c>
      <c r="E1592" t="s">
        <v>969</v>
      </c>
      <c r="F1592">
        <v>30</v>
      </c>
      <c r="G1592" s="1">
        <v>44294.880671296298</v>
      </c>
      <c r="H1592" s="1">
        <v>44294.880671296298</v>
      </c>
      <c r="I1592" s="4">
        <v>0</v>
      </c>
      <c r="J1592" s="5">
        <f t="shared" si="24"/>
        <v>0</v>
      </c>
      <c r="K1592" s="5" t="s">
        <v>5</v>
      </c>
      <c r="L1592" t="s">
        <v>5</v>
      </c>
      <c r="M1592">
        <v>6778</v>
      </c>
      <c r="N1592">
        <v>6778</v>
      </c>
      <c r="O1592" t="s">
        <v>21</v>
      </c>
      <c r="P1592" t="s">
        <v>967</v>
      </c>
    </row>
    <row r="1593" spans="1:16" x14ac:dyDescent="0.25">
      <c r="A1593" t="s">
        <v>971</v>
      </c>
      <c r="B1593" t="s">
        <v>9</v>
      </c>
      <c r="C1593">
        <v>801</v>
      </c>
      <c r="D1593" s="4" t="s">
        <v>13</v>
      </c>
      <c r="E1593" t="s">
        <v>969</v>
      </c>
      <c r="F1593">
        <v>30</v>
      </c>
      <c r="G1593" s="1">
        <v>44294.880671296298</v>
      </c>
      <c r="H1593" s="1">
        <v>44294.880671296298</v>
      </c>
      <c r="I1593" s="4">
        <v>0</v>
      </c>
      <c r="K1593" s="5" t="s">
        <v>5</v>
      </c>
      <c r="L1593" t="s">
        <v>5</v>
      </c>
      <c r="M1593">
        <v>6778</v>
      </c>
      <c r="N1593">
        <v>6778</v>
      </c>
      <c r="O1593" t="s">
        <v>21</v>
      </c>
      <c r="P1593" t="s">
        <v>10</v>
      </c>
    </row>
    <row r="1594" spans="1:16" x14ac:dyDescent="0.25">
      <c r="A1594" t="s">
        <v>972</v>
      </c>
      <c r="B1594" t="s">
        <v>1</v>
      </c>
      <c r="C1594">
        <v>640</v>
      </c>
      <c r="D1594" s="4" t="s">
        <v>2</v>
      </c>
      <c r="E1594" t="s">
        <v>973</v>
      </c>
      <c r="F1594">
        <v>30</v>
      </c>
      <c r="G1594" s="1">
        <v>44290.978263888886</v>
      </c>
      <c r="H1594" s="1">
        <v>44291.021840277775</v>
      </c>
      <c r="I1594" s="4">
        <v>63</v>
      </c>
      <c r="J1594" s="5">
        <f t="shared" si="24"/>
        <v>0.40714120370830642</v>
      </c>
      <c r="K1594" s="5" t="s">
        <v>4</v>
      </c>
      <c r="L1594" t="s">
        <v>5</v>
      </c>
      <c r="M1594">
        <v>20289</v>
      </c>
      <c r="N1594">
        <v>19557</v>
      </c>
      <c r="O1594" t="s">
        <v>16</v>
      </c>
      <c r="P1594" t="s">
        <v>974</v>
      </c>
    </row>
    <row r="1595" spans="1:16" x14ac:dyDescent="0.25">
      <c r="A1595" t="s">
        <v>972</v>
      </c>
      <c r="B1595" t="s">
        <v>1</v>
      </c>
      <c r="C1595">
        <v>650</v>
      </c>
      <c r="D1595" s="4" t="s">
        <v>8</v>
      </c>
      <c r="E1595" t="s">
        <v>973</v>
      </c>
      <c r="F1595">
        <v>40</v>
      </c>
      <c r="G1595" s="1">
        <v>44291.428981481484</v>
      </c>
      <c r="H1595" s="1">
        <v>44291.45113425926</v>
      </c>
      <c r="I1595" s="4">
        <v>32</v>
      </c>
      <c r="J1595" s="5">
        <f t="shared" si="24"/>
        <v>1.544363425928168</v>
      </c>
      <c r="K1595" s="5" t="s">
        <v>5</v>
      </c>
      <c r="L1595" t="s">
        <v>5</v>
      </c>
      <c r="M1595">
        <v>19557</v>
      </c>
      <c r="N1595">
        <v>19296</v>
      </c>
      <c r="O1595" t="s">
        <v>16</v>
      </c>
      <c r="P1595" t="s">
        <v>974</v>
      </c>
    </row>
    <row r="1596" spans="1:16" x14ac:dyDescent="0.25">
      <c r="A1596" t="s">
        <v>975</v>
      </c>
      <c r="B1596" t="s">
        <v>1</v>
      </c>
      <c r="C1596">
        <v>660</v>
      </c>
      <c r="D1596" s="4" t="s">
        <v>13</v>
      </c>
      <c r="E1596" t="s">
        <v>973</v>
      </c>
      <c r="F1596">
        <v>50</v>
      </c>
      <c r="G1596" s="1">
        <v>44292.995497685188</v>
      </c>
      <c r="H1596" s="1">
        <v>44293.003391203703</v>
      </c>
      <c r="I1596" s="4">
        <v>11</v>
      </c>
      <c r="J1596" s="5">
        <f t="shared" si="24"/>
        <v>3.3135532407395658</v>
      </c>
      <c r="K1596" s="5" t="s">
        <v>5</v>
      </c>
      <c r="L1596" t="s">
        <v>5</v>
      </c>
      <c r="M1596">
        <v>4695</v>
      </c>
      <c r="N1596">
        <v>4695</v>
      </c>
      <c r="O1596" t="s">
        <v>16</v>
      </c>
      <c r="P1596" t="s">
        <v>974</v>
      </c>
    </row>
    <row r="1597" spans="1:16" x14ac:dyDescent="0.25">
      <c r="A1597" t="s">
        <v>975</v>
      </c>
      <c r="B1597" t="s">
        <v>1</v>
      </c>
      <c r="C1597">
        <v>801</v>
      </c>
      <c r="D1597" s="4" t="s">
        <v>13</v>
      </c>
      <c r="E1597" t="s">
        <v>973</v>
      </c>
      <c r="F1597">
        <v>60</v>
      </c>
      <c r="G1597" s="1">
        <v>44296.316944444443</v>
      </c>
      <c r="H1597" s="1">
        <v>44296.316944444443</v>
      </c>
      <c r="I1597" s="4">
        <v>0</v>
      </c>
      <c r="J1597" s="5">
        <f t="shared" si="24"/>
        <v>0</v>
      </c>
      <c r="K1597" s="5" t="s">
        <v>5</v>
      </c>
      <c r="L1597" t="s">
        <v>5</v>
      </c>
      <c r="M1597">
        <v>4695</v>
      </c>
      <c r="N1597">
        <v>4695</v>
      </c>
      <c r="O1597" t="s">
        <v>16</v>
      </c>
      <c r="P1597" t="s">
        <v>974</v>
      </c>
    </row>
    <row r="1598" spans="1:16" x14ac:dyDescent="0.25">
      <c r="A1598" t="s">
        <v>975</v>
      </c>
      <c r="B1598" t="s">
        <v>9</v>
      </c>
      <c r="C1598">
        <v>801</v>
      </c>
      <c r="D1598" s="4" t="s">
        <v>13</v>
      </c>
      <c r="E1598" t="s">
        <v>973</v>
      </c>
      <c r="F1598">
        <v>60</v>
      </c>
      <c r="G1598" s="1">
        <v>44296.316944444443</v>
      </c>
      <c r="H1598" s="1">
        <v>44296.316944444443</v>
      </c>
      <c r="I1598" s="4">
        <v>0</v>
      </c>
      <c r="K1598" s="5" t="s">
        <v>5</v>
      </c>
      <c r="L1598" t="s">
        <v>5</v>
      </c>
      <c r="M1598">
        <v>4695</v>
      </c>
      <c r="N1598">
        <v>4695</v>
      </c>
      <c r="O1598" t="s">
        <v>16</v>
      </c>
      <c r="P1598" t="s">
        <v>10</v>
      </c>
    </row>
    <row r="1599" spans="1:16" x14ac:dyDescent="0.25">
      <c r="A1599" t="s">
        <v>976</v>
      </c>
      <c r="B1599" t="s">
        <v>1</v>
      </c>
      <c r="C1599">
        <v>660</v>
      </c>
      <c r="D1599" s="4" t="s">
        <v>13</v>
      </c>
      <c r="E1599" t="s">
        <v>973</v>
      </c>
      <c r="F1599">
        <v>50</v>
      </c>
      <c r="G1599" s="1">
        <v>44293.004467592589</v>
      </c>
      <c r="H1599" s="1">
        <v>44293.00984953704</v>
      </c>
      <c r="I1599" s="4">
        <v>8</v>
      </c>
      <c r="J1599" s="5">
        <f t="shared" si="24"/>
        <v>2.7958101851836545</v>
      </c>
      <c r="K1599" s="5" t="s">
        <v>5</v>
      </c>
      <c r="L1599" t="s">
        <v>5</v>
      </c>
      <c r="M1599">
        <v>4703</v>
      </c>
      <c r="N1599">
        <v>4703</v>
      </c>
      <c r="O1599" t="s">
        <v>16</v>
      </c>
      <c r="P1599" t="s">
        <v>974</v>
      </c>
    </row>
    <row r="1600" spans="1:16" x14ac:dyDescent="0.25">
      <c r="A1600" t="s">
        <v>976</v>
      </c>
      <c r="B1600" t="s">
        <v>1</v>
      </c>
      <c r="C1600">
        <v>801</v>
      </c>
      <c r="D1600" s="4" t="s">
        <v>13</v>
      </c>
      <c r="E1600" t="s">
        <v>973</v>
      </c>
      <c r="F1600">
        <v>60</v>
      </c>
      <c r="G1600" s="1">
        <v>44295.805659722224</v>
      </c>
      <c r="H1600" s="1">
        <v>44295.805659722224</v>
      </c>
      <c r="I1600" s="4">
        <v>0</v>
      </c>
      <c r="J1600" s="5">
        <f t="shared" si="24"/>
        <v>0</v>
      </c>
      <c r="K1600" s="5" t="s">
        <v>5</v>
      </c>
      <c r="L1600" t="s">
        <v>5</v>
      </c>
      <c r="M1600">
        <v>4703</v>
      </c>
      <c r="N1600">
        <v>4703</v>
      </c>
      <c r="O1600" t="s">
        <v>16</v>
      </c>
      <c r="P1600" t="s">
        <v>974</v>
      </c>
    </row>
    <row r="1601" spans="1:16" x14ac:dyDescent="0.25">
      <c r="A1601" t="s">
        <v>976</v>
      </c>
      <c r="B1601" t="s">
        <v>9</v>
      </c>
      <c r="C1601">
        <v>801</v>
      </c>
      <c r="D1601" s="4" t="s">
        <v>13</v>
      </c>
      <c r="E1601" t="s">
        <v>973</v>
      </c>
      <c r="F1601">
        <v>60</v>
      </c>
      <c r="G1601" s="1">
        <v>44295.805659722224</v>
      </c>
      <c r="H1601" s="1">
        <v>44295.805659722224</v>
      </c>
      <c r="I1601" s="4">
        <v>0</v>
      </c>
      <c r="K1601" s="5" t="s">
        <v>5</v>
      </c>
      <c r="L1601" t="s">
        <v>5</v>
      </c>
      <c r="M1601">
        <v>4703</v>
      </c>
      <c r="N1601">
        <v>4703</v>
      </c>
      <c r="O1601" t="s">
        <v>16</v>
      </c>
      <c r="P1601" t="s">
        <v>10</v>
      </c>
    </row>
    <row r="1602" spans="1:16" x14ac:dyDescent="0.25">
      <c r="A1602" t="s">
        <v>977</v>
      </c>
      <c r="B1602" t="s">
        <v>1</v>
      </c>
      <c r="C1602">
        <v>660</v>
      </c>
      <c r="D1602" s="4" t="s">
        <v>13</v>
      </c>
      <c r="E1602" t="s">
        <v>973</v>
      </c>
      <c r="F1602">
        <v>50</v>
      </c>
      <c r="G1602" s="1">
        <v>44293.01090277778</v>
      </c>
      <c r="H1602" s="1">
        <v>44293.016250000001</v>
      </c>
      <c r="I1602" s="4">
        <v>8</v>
      </c>
      <c r="J1602" s="5">
        <f t="shared" si="24"/>
        <v>3.2980092592551955</v>
      </c>
      <c r="K1602" s="5" t="s">
        <v>5</v>
      </c>
      <c r="L1602" t="s">
        <v>5</v>
      </c>
      <c r="M1602">
        <v>4693</v>
      </c>
      <c r="N1602">
        <v>4693</v>
      </c>
      <c r="O1602" t="s">
        <v>16</v>
      </c>
      <c r="P1602" t="s">
        <v>974</v>
      </c>
    </row>
    <row r="1603" spans="1:16" x14ac:dyDescent="0.25">
      <c r="A1603" t="s">
        <v>977</v>
      </c>
      <c r="B1603" t="s">
        <v>1</v>
      </c>
      <c r="C1603">
        <v>801</v>
      </c>
      <c r="D1603" s="4" t="s">
        <v>13</v>
      </c>
      <c r="E1603" t="s">
        <v>973</v>
      </c>
      <c r="F1603">
        <v>60</v>
      </c>
      <c r="G1603" s="1">
        <v>44296.314259259256</v>
      </c>
      <c r="H1603" s="1">
        <v>44296.314259259256</v>
      </c>
      <c r="I1603" s="4">
        <v>0</v>
      </c>
      <c r="J1603" s="5">
        <f t="shared" ref="J1603:J1666" si="25">G1604-H1603</f>
        <v>0</v>
      </c>
      <c r="K1603" s="5" t="s">
        <v>5</v>
      </c>
      <c r="L1603" t="s">
        <v>5</v>
      </c>
      <c r="M1603">
        <v>4693</v>
      </c>
      <c r="N1603">
        <v>4693</v>
      </c>
      <c r="O1603" t="s">
        <v>16</v>
      </c>
      <c r="P1603" t="s">
        <v>974</v>
      </c>
    </row>
    <row r="1604" spans="1:16" x14ac:dyDescent="0.25">
      <c r="A1604" t="s">
        <v>977</v>
      </c>
      <c r="B1604" t="s">
        <v>9</v>
      </c>
      <c r="C1604">
        <v>801</v>
      </c>
      <c r="D1604" s="4" t="s">
        <v>13</v>
      </c>
      <c r="E1604" t="s">
        <v>973</v>
      </c>
      <c r="F1604">
        <v>60</v>
      </c>
      <c r="G1604" s="1">
        <v>44296.314259259256</v>
      </c>
      <c r="H1604" s="1">
        <v>44296.314259259256</v>
      </c>
      <c r="I1604" s="4">
        <v>0</v>
      </c>
      <c r="K1604" s="5" t="s">
        <v>5</v>
      </c>
      <c r="L1604" t="s">
        <v>5</v>
      </c>
      <c r="M1604">
        <v>4693</v>
      </c>
      <c r="N1604">
        <v>4693</v>
      </c>
      <c r="O1604" t="s">
        <v>16</v>
      </c>
      <c r="P1604" t="s">
        <v>10</v>
      </c>
    </row>
    <row r="1605" spans="1:16" x14ac:dyDescent="0.25">
      <c r="A1605" t="s">
        <v>978</v>
      </c>
      <c r="B1605" t="s">
        <v>1</v>
      </c>
      <c r="C1605">
        <v>660</v>
      </c>
      <c r="D1605" s="4" t="s">
        <v>13</v>
      </c>
      <c r="E1605" t="s">
        <v>973</v>
      </c>
      <c r="F1605">
        <v>50</v>
      </c>
      <c r="G1605" s="1">
        <v>44293.017280092594</v>
      </c>
      <c r="H1605" s="1">
        <v>44293.03230324074</v>
      </c>
      <c r="I1605" s="4">
        <v>22</v>
      </c>
      <c r="J1605" s="5">
        <f t="shared" si="25"/>
        <v>3.1473958333372138</v>
      </c>
      <c r="K1605" s="5" t="s">
        <v>5</v>
      </c>
      <c r="L1605" t="s">
        <v>5</v>
      </c>
      <c r="M1605">
        <v>5205</v>
      </c>
      <c r="N1605">
        <v>4755</v>
      </c>
      <c r="O1605" t="s">
        <v>16</v>
      </c>
      <c r="P1605" t="s">
        <v>974</v>
      </c>
    </row>
    <row r="1606" spans="1:16" x14ac:dyDescent="0.25">
      <c r="A1606" t="s">
        <v>978</v>
      </c>
      <c r="B1606" t="s">
        <v>1</v>
      </c>
      <c r="C1606">
        <v>801</v>
      </c>
      <c r="D1606" s="4" t="s">
        <v>13</v>
      </c>
      <c r="E1606" t="s">
        <v>973</v>
      </c>
      <c r="F1606">
        <v>60</v>
      </c>
      <c r="G1606" s="1">
        <v>44296.179699074077</v>
      </c>
      <c r="H1606" s="1">
        <v>44296.179699074077</v>
      </c>
      <c r="I1606" s="4">
        <v>0</v>
      </c>
      <c r="J1606" s="5">
        <f t="shared" si="25"/>
        <v>0</v>
      </c>
      <c r="K1606" s="5" t="s">
        <v>5</v>
      </c>
      <c r="L1606" t="s">
        <v>5</v>
      </c>
      <c r="M1606">
        <v>4755</v>
      </c>
      <c r="N1606">
        <v>4755</v>
      </c>
      <c r="O1606" t="s">
        <v>16</v>
      </c>
      <c r="P1606" t="s">
        <v>974</v>
      </c>
    </row>
    <row r="1607" spans="1:16" x14ac:dyDescent="0.25">
      <c r="A1607" t="s">
        <v>978</v>
      </c>
      <c r="B1607" t="s">
        <v>9</v>
      </c>
      <c r="C1607">
        <v>801</v>
      </c>
      <c r="D1607" s="4" t="s">
        <v>13</v>
      </c>
      <c r="E1607" t="s">
        <v>973</v>
      </c>
      <c r="F1607">
        <v>60</v>
      </c>
      <c r="G1607" s="1">
        <v>44296.179699074077</v>
      </c>
      <c r="H1607" s="1">
        <v>44296.179699074077</v>
      </c>
      <c r="I1607" s="4">
        <v>0</v>
      </c>
      <c r="K1607" s="5" t="s">
        <v>5</v>
      </c>
      <c r="L1607" t="s">
        <v>5</v>
      </c>
      <c r="M1607">
        <v>4755</v>
      </c>
      <c r="N1607">
        <v>4755</v>
      </c>
      <c r="O1607" t="s">
        <v>16</v>
      </c>
      <c r="P1607" t="s">
        <v>10</v>
      </c>
    </row>
    <row r="1608" spans="1:16" x14ac:dyDescent="0.25">
      <c r="A1608" t="s">
        <v>979</v>
      </c>
      <c r="B1608" t="s">
        <v>1</v>
      </c>
      <c r="C1608">
        <v>640</v>
      </c>
      <c r="D1608" s="4" t="s">
        <v>191</v>
      </c>
      <c r="E1608" t="s">
        <v>980</v>
      </c>
      <c r="F1608">
        <v>30</v>
      </c>
      <c r="G1608" s="1">
        <v>44289.918333333335</v>
      </c>
      <c r="H1608" s="1">
        <v>44289.966539351852</v>
      </c>
      <c r="I1608" s="4">
        <v>69</v>
      </c>
      <c r="J1608" s="5">
        <f t="shared" si="25"/>
        <v>0.65258101851941319</v>
      </c>
      <c r="K1608" s="5" t="s">
        <v>4</v>
      </c>
      <c r="L1608" t="s">
        <v>5</v>
      </c>
      <c r="M1608">
        <v>21499</v>
      </c>
      <c r="N1608">
        <v>20614</v>
      </c>
      <c r="O1608" t="s">
        <v>16</v>
      </c>
      <c r="P1608" t="s">
        <v>981</v>
      </c>
    </row>
    <row r="1609" spans="1:16" x14ac:dyDescent="0.25">
      <c r="A1609" t="s">
        <v>979</v>
      </c>
      <c r="B1609" t="s">
        <v>1</v>
      </c>
      <c r="C1609">
        <v>650</v>
      </c>
      <c r="D1609" s="4" t="s">
        <v>8</v>
      </c>
      <c r="E1609" t="s">
        <v>980</v>
      </c>
      <c r="F1609">
        <v>40</v>
      </c>
      <c r="G1609" s="1">
        <v>44290.619120370371</v>
      </c>
      <c r="H1609" s="1">
        <v>44290.639768518522</v>
      </c>
      <c r="I1609" s="4">
        <v>30</v>
      </c>
      <c r="J1609" s="5">
        <f t="shared" si="25"/>
        <v>2.1944097222221899</v>
      </c>
      <c r="K1609" s="5" t="s">
        <v>5</v>
      </c>
      <c r="L1609" t="s">
        <v>5</v>
      </c>
      <c r="M1609">
        <v>20614</v>
      </c>
      <c r="N1609">
        <v>20406</v>
      </c>
      <c r="O1609" t="s">
        <v>16</v>
      </c>
      <c r="P1609" t="s">
        <v>981</v>
      </c>
    </row>
    <row r="1610" spans="1:16" x14ac:dyDescent="0.25">
      <c r="A1610" t="s">
        <v>982</v>
      </c>
      <c r="B1610" t="s">
        <v>1</v>
      </c>
      <c r="C1610">
        <v>660</v>
      </c>
      <c r="D1610" s="4" t="s">
        <v>13</v>
      </c>
      <c r="E1610" t="s">
        <v>980</v>
      </c>
      <c r="F1610">
        <v>50</v>
      </c>
      <c r="G1610" s="1">
        <v>44292.834178240744</v>
      </c>
      <c r="H1610" s="1">
        <v>44292.839733796296</v>
      </c>
      <c r="I1610" s="4">
        <v>8</v>
      </c>
      <c r="J1610" s="5">
        <f t="shared" si="25"/>
        <v>8.5127314814599231E-2</v>
      </c>
      <c r="K1610" s="5" t="s">
        <v>5</v>
      </c>
      <c r="L1610" t="s">
        <v>5</v>
      </c>
      <c r="M1610">
        <v>3971</v>
      </c>
      <c r="N1610">
        <v>3971</v>
      </c>
      <c r="O1610" t="s">
        <v>16</v>
      </c>
      <c r="P1610" t="s">
        <v>981</v>
      </c>
    </row>
    <row r="1611" spans="1:16" x14ac:dyDescent="0.25">
      <c r="A1611" t="s">
        <v>982</v>
      </c>
      <c r="B1611" t="s">
        <v>1</v>
      </c>
      <c r="C1611">
        <v>801</v>
      </c>
      <c r="D1611" s="4" t="s">
        <v>13</v>
      </c>
      <c r="E1611" t="s">
        <v>980</v>
      </c>
      <c r="F1611">
        <v>60</v>
      </c>
      <c r="G1611" s="1">
        <v>44292.924861111111</v>
      </c>
      <c r="H1611" s="1">
        <v>44292.924861111111</v>
      </c>
      <c r="I1611" s="4">
        <v>0</v>
      </c>
      <c r="J1611" s="5">
        <f t="shared" si="25"/>
        <v>0</v>
      </c>
      <c r="K1611" s="5" t="s">
        <v>5</v>
      </c>
      <c r="L1611" t="s">
        <v>5</v>
      </c>
      <c r="M1611">
        <v>3971</v>
      </c>
      <c r="N1611">
        <v>3971</v>
      </c>
      <c r="O1611" t="s">
        <v>16</v>
      </c>
      <c r="P1611" t="s">
        <v>981</v>
      </c>
    </row>
    <row r="1612" spans="1:16" x14ac:dyDescent="0.25">
      <c r="A1612" t="s">
        <v>982</v>
      </c>
      <c r="B1612" t="s">
        <v>9</v>
      </c>
      <c r="C1612">
        <v>801</v>
      </c>
      <c r="D1612" s="4" t="s">
        <v>13</v>
      </c>
      <c r="E1612" t="s">
        <v>980</v>
      </c>
      <c r="F1612">
        <v>60</v>
      </c>
      <c r="G1612" s="1">
        <v>44292.924861111111</v>
      </c>
      <c r="H1612" s="1">
        <v>44292.924861111111</v>
      </c>
      <c r="I1612" s="4">
        <v>0</v>
      </c>
      <c r="K1612" s="5" t="s">
        <v>5</v>
      </c>
      <c r="L1612" t="s">
        <v>5</v>
      </c>
      <c r="M1612">
        <v>3971</v>
      </c>
      <c r="N1612">
        <v>3971</v>
      </c>
      <c r="O1612" t="s">
        <v>16</v>
      </c>
      <c r="P1612" t="s">
        <v>10</v>
      </c>
    </row>
    <row r="1613" spans="1:16" x14ac:dyDescent="0.25">
      <c r="A1613" t="s">
        <v>983</v>
      </c>
      <c r="B1613" t="s">
        <v>1</v>
      </c>
      <c r="C1613">
        <v>660</v>
      </c>
      <c r="D1613" s="4" t="s">
        <v>13</v>
      </c>
      <c r="E1613" t="s">
        <v>980</v>
      </c>
      <c r="F1613">
        <v>50</v>
      </c>
      <c r="G1613" s="1">
        <v>44292.841192129628</v>
      </c>
      <c r="H1613" s="1">
        <v>44292.847708333335</v>
      </c>
      <c r="I1613" s="4">
        <v>9</v>
      </c>
      <c r="J1613" s="5">
        <f t="shared" si="25"/>
        <v>0.44695601851708489</v>
      </c>
      <c r="K1613" s="5" t="s">
        <v>5</v>
      </c>
      <c r="L1613" t="s">
        <v>5</v>
      </c>
      <c r="M1613">
        <v>3969</v>
      </c>
      <c r="N1613">
        <v>3969</v>
      </c>
      <c r="O1613" t="s">
        <v>16</v>
      </c>
      <c r="P1613" t="s">
        <v>981</v>
      </c>
    </row>
    <row r="1614" spans="1:16" x14ac:dyDescent="0.25">
      <c r="A1614" t="s">
        <v>983</v>
      </c>
      <c r="B1614" t="s">
        <v>1</v>
      </c>
      <c r="C1614">
        <v>801</v>
      </c>
      <c r="D1614" s="4" t="s">
        <v>13</v>
      </c>
      <c r="E1614" t="s">
        <v>980</v>
      </c>
      <c r="F1614">
        <v>60</v>
      </c>
      <c r="G1614" s="1">
        <v>44293.294664351852</v>
      </c>
      <c r="H1614" s="1">
        <v>44293.294664351852</v>
      </c>
      <c r="I1614" s="4">
        <v>0</v>
      </c>
      <c r="J1614" s="5">
        <f t="shared" si="25"/>
        <v>0</v>
      </c>
      <c r="K1614" s="5" t="s">
        <v>5</v>
      </c>
      <c r="L1614" t="s">
        <v>5</v>
      </c>
      <c r="M1614">
        <v>3969</v>
      </c>
      <c r="N1614">
        <v>3969</v>
      </c>
      <c r="O1614" t="s">
        <v>16</v>
      </c>
      <c r="P1614" t="s">
        <v>981</v>
      </c>
    </row>
    <row r="1615" spans="1:16" x14ac:dyDescent="0.25">
      <c r="A1615" t="s">
        <v>983</v>
      </c>
      <c r="B1615" t="s">
        <v>9</v>
      </c>
      <c r="C1615">
        <v>801</v>
      </c>
      <c r="D1615" s="4" t="s">
        <v>13</v>
      </c>
      <c r="E1615" t="s">
        <v>980</v>
      </c>
      <c r="F1615">
        <v>60</v>
      </c>
      <c r="G1615" s="1">
        <v>44293.294664351852</v>
      </c>
      <c r="H1615" s="1">
        <v>44293.294664351852</v>
      </c>
      <c r="I1615" s="4">
        <v>0</v>
      </c>
      <c r="K1615" s="5" t="s">
        <v>5</v>
      </c>
      <c r="L1615" t="s">
        <v>5</v>
      </c>
      <c r="M1615">
        <v>3969</v>
      </c>
      <c r="N1615">
        <v>3969</v>
      </c>
      <c r="O1615" t="s">
        <v>16</v>
      </c>
      <c r="P1615" t="s">
        <v>10</v>
      </c>
    </row>
    <row r="1616" spans="1:16" x14ac:dyDescent="0.25">
      <c r="A1616" t="s">
        <v>984</v>
      </c>
      <c r="B1616" t="s">
        <v>1</v>
      </c>
      <c r="C1616">
        <v>660</v>
      </c>
      <c r="D1616" s="4" t="s">
        <v>13</v>
      </c>
      <c r="E1616" t="s">
        <v>980</v>
      </c>
      <c r="F1616">
        <v>50</v>
      </c>
      <c r="G1616" s="1">
        <v>44292.848761574074</v>
      </c>
      <c r="H1616" s="1">
        <v>44292.852870370371</v>
      </c>
      <c r="I1616" s="4">
        <v>6</v>
      </c>
      <c r="J1616" s="5">
        <f t="shared" si="25"/>
        <v>5.4085648145701271E-2</v>
      </c>
      <c r="K1616" s="5" t="s">
        <v>5</v>
      </c>
      <c r="L1616" t="s">
        <v>5</v>
      </c>
      <c r="M1616">
        <v>3970</v>
      </c>
      <c r="N1616">
        <v>3970</v>
      </c>
      <c r="O1616" t="s">
        <v>16</v>
      </c>
      <c r="P1616" t="s">
        <v>981</v>
      </c>
    </row>
    <row r="1617" spans="1:16" x14ac:dyDescent="0.25">
      <c r="A1617" t="s">
        <v>984</v>
      </c>
      <c r="B1617" t="s">
        <v>1</v>
      </c>
      <c r="C1617">
        <v>801</v>
      </c>
      <c r="D1617" s="4" t="s">
        <v>13</v>
      </c>
      <c r="E1617" t="s">
        <v>980</v>
      </c>
      <c r="F1617">
        <v>60</v>
      </c>
      <c r="G1617" s="1">
        <v>44292.906956018516</v>
      </c>
      <c r="H1617" s="1">
        <v>44292.906956018516</v>
      </c>
      <c r="I1617" s="4">
        <v>0</v>
      </c>
      <c r="J1617" s="5">
        <f t="shared" si="25"/>
        <v>0</v>
      </c>
      <c r="K1617" s="5" t="s">
        <v>5</v>
      </c>
      <c r="L1617" t="s">
        <v>5</v>
      </c>
      <c r="M1617">
        <v>3970</v>
      </c>
      <c r="N1617">
        <v>3970</v>
      </c>
      <c r="O1617" t="s">
        <v>16</v>
      </c>
      <c r="P1617" t="s">
        <v>981</v>
      </c>
    </row>
    <row r="1618" spans="1:16" x14ac:dyDescent="0.25">
      <c r="A1618" t="s">
        <v>984</v>
      </c>
      <c r="B1618" t="s">
        <v>9</v>
      </c>
      <c r="C1618">
        <v>801</v>
      </c>
      <c r="D1618" s="4" t="s">
        <v>13</v>
      </c>
      <c r="E1618" t="s">
        <v>980</v>
      </c>
      <c r="F1618">
        <v>60</v>
      </c>
      <c r="G1618" s="1">
        <v>44292.906956018516</v>
      </c>
      <c r="H1618" s="1">
        <v>44292.906956018516</v>
      </c>
      <c r="I1618" s="4">
        <v>0</v>
      </c>
      <c r="K1618" s="5" t="s">
        <v>5</v>
      </c>
      <c r="L1618" t="s">
        <v>5</v>
      </c>
      <c r="M1618">
        <v>3970</v>
      </c>
      <c r="N1618">
        <v>3970</v>
      </c>
      <c r="O1618" t="s">
        <v>16</v>
      </c>
      <c r="P1618" t="s">
        <v>10</v>
      </c>
    </row>
    <row r="1619" spans="1:16" x14ac:dyDescent="0.25">
      <c r="A1619" t="s">
        <v>985</v>
      </c>
      <c r="B1619" t="s">
        <v>1</v>
      </c>
      <c r="C1619">
        <v>660</v>
      </c>
      <c r="D1619" s="4" t="s">
        <v>13</v>
      </c>
      <c r="E1619" t="s">
        <v>980</v>
      </c>
      <c r="F1619">
        <v>50</v>
      </c>
      <c r="G1619" s="1">
        <v>44292.853900462964</v>
      </c>
      <c r="H1619" s="1">
        <v>44292.858784722222</v>
      </c>
      <c r="I1619" s="4">
        <v>7</v>
      </c>
      <c r="J1619" s="5">
        <f t="shared" si="25"/>
        <v>3.8483796299260575E-2</v>
      </c>
      <c r="K1619" s="5" t="s">
        <v>5</v>
      </c>
      <c r="L1619" t="s">
        <v>5</v>
      </c>
      <c r="M1619">
        <v>3974</v>
      </c>
      <c r="N1619">
        <v>3974</v>
      </c>
      <c r="O1619" t="s">
        <v>16</v>
      </c>
      <c r="P1619" t="s">
        <v>981</v>
      </c>
    </row>
    <row r="1620" spans="1:16" x14ac:dyDescent="0.25">
      <c r="A1620" t="s">
        <v>985</v>
      </c>
      <c r="B1620" t="s">
        <v>1</v>
      </c>
      <c r="C1620">
        <v>801</v>
      </c>
      <c r="D1620" s="4" t="s">
        <v>13</v>
      </c>
      <c r="E1620" t="s">
        <v>980</v>
      </c>
      <c r="F1620">
        <v>60</v>
      </c>
      <c r="G1620" s="1">
        <v>44292.897268518522</v>
      </c>
      <c r="H1620" s="1">
        <v>44292.897268518522</v>
      </c>
      <c r="I1620" s="4">
        <v>0</v>
      </c>
      <c r="J1620" s="5">
        <f t="shared" si="25"/>
        <v>0</v>
      </c>
      <c r="K1620" s="5" t="s">
        <v>5</v>
      </c>
      <c r="L1620" t="s">
        <v>5</v>
      </c>
      <c r="M1620">
        <v>3974</v>
      </c>
      <c r="N1620">
        <v>3974</v>
      </c>
      <c r="O1620" t="s">
        <v>16</v>
      </c>
      <c r="P1620" t="s">
        <v>981</v>
      </c>
    </row>
    <row r="1621" spans="1:16" x14ac:dyDescent="0.25">
      <c r="A1621" t="s">
        <v>985</v>
      </c>
      <c r="B1621" t="s">
        <v>9</v>
      </c>
      <c r="C1621">
        <v>801</v>
      </c>
      <c r="D1621" s="4" t="s">
        <v>13</v>
      </c>
      <c r="E1621" t="s">
        <v>980</v>
      </c>
      <c r="F1621">
        <v>60</v>
      </c>
      <c r="G1621" s="1">
        <v>44292.897268518522</v>
      </c>
      <c r="H1621" s="1">
        <v>44292.897268518522</v>
      </c>
      <c r="I1621" s="4">
        <v>0</v>
      </c>
      <c r="K1621" s="5" t="s">
        <v>5</v>
      </c>
      <c r="L1621" t="s">
        <v>5</v>
      </c>
      <c r="M1621">
        <v>3974</v>
      </c>
      <c r="N1621">
        <v>3974</v>
      </c>
      <c r="O1621" t="s">
        <v>16</v>
      </c>
      <c r="P1621" t="s">
        <v>10</v>
      </c>
    </row>
    <row r="1622" spans="1:16" x14ac:dyDescent="0.25">
      <c r="A1622" t="s">
        <v>986</v>
      </c>
      <c r="B1622" t="s">
        <v>1</v>
      </c>
      <c r="C1622">
        <v>660</v>
      </c>
      <c r="D1622" s="4" t="s">
        <v>13</v>
      </c>
      <c r="E1622" t="s">
        <v>980</v>
      </c>
      <c r="F1622">
        <v>50</v>
      </c>
      <c r="G1622" s="1">
        <v>44292.859837962962</v>
      </c>
      <c r="H1622" s="1">
        <v>44292.872916666667</v>
      </c>
      <c r="I1622" s="4">
        <v>19</v>
      </c>
      <c r="J1622" s="5">
        <f t="shared" si="25"/>
        <v>0.42984953703853535</v>
      </c>
      <c r="K1622" s="5" t="s">
        <v>5</v>
      </c>
      <c r="L1622" t="s">
        <v>5</v>
      </c>
      <c r="M1622">
        <v>4522</v>
      </c>
      <c r="N1622">
        <v>3999</v>
      </c>
      <c r="O1622" t="s">
        <v>16</v>
      </c>
      <c r="P1622" t="s">
        <v>981</v>
      </c>
    </row>
    <row r="1623" spans="1:16" x14ac:dyDescent="0.25">
      <c r="A1623" t="s">
        <v>986</v>
      </c>
      <c r="B1623" t="s">
        <v>1</v>
      </c>
      <c r="C1623">
        <v>801</v>
      </c>
      <c r="D1623" s="4" t="s">
        <v>13</v>
      </c>
      <c r="E1623" t="s">
        <v>980</v>
      </c>
      <c r="F1623">
        <v>60</v>
      </c>
      <c r="G1623" s="1">
        <v>44293.302766203706</v>
      </c>
      <c r="H1623" s="1">
        <v>44293.302766203706</v>
      </c>
      <c r="I1623" s="4">
        <v>0</v>
      </c>
      <c r="J1623" s="5">
        <f t="shared" si="25"/>
        <v>0</v>
      </c>
      <c r="K1623" s="5" t="s">
        <v>5</v>
      </c>
      <c r="L1623" t="s">
        <v>5</v>
      </c>
      <c r="M1623">
        <v>3999</v>
      </c>
      <c r="N1623">
        <v>3999</v>
      </c>
      <c r="O1623" t="s">
        <v>16</v>
      </c>
      <c r="P1623" t="s">
        <v>981</v>
      </c>
    </row>
    <row r="1624" spans="1:16" x14ac:dyDescent="0.25">
      <c r="A1624" t="s">
        <v>986</v>
      </c>
      <c r="B1624" t="s">
        <v>9</v>
      </c>
      <c r="C1624">
        <v>801</v>
      </c>
      <c r="D1624" s="4" t="s">
        <v>13</v>
      </c>
      <c r="E1624" t="s">
        <v>980</v>
      </c>
      <c r="F1624">
        <v>60</v>
      </c>
      <c r="G1624" s="1">
        <v>44293.302766203706</v>
      </c>
      <c r="H1624" s="1">
        <v>44293.302766203706</v>
      </c>
      <c r="I1624" s="4">
        <v>0</v>
      </c>
      <c r="K1624" s="5" t="s">
        <v>5</v>
      </c>
      <c r="L1624" t="s">
        <v>5</v>
      </c>
      <c r="M1624">
        <v>3999</v>
      </c>
      <c r="N1624">
        <v>3999</v>
      </c>
      <c r="O1624" t="s">
        <v>16</v>
      </c>
      <c r="P1624" t="s">
        <v>10</v>
      </c>
    </row>
    <row r="1625" spans="1:16" x14ac:dyDescent="0.25">
      <c r="A1625" t="s">
        <v>987</v>
      </c>
      <c r="B1625" t="s">
        <v>1</v>
      </c>
      <c r="C1625">
        <v>640</v>
      </c>
      <c r="D1625" s="4" t="s">
        <v>191</v>
      </c>
      <c r="E1625" t="s">
        <v>988</v>
      </c>
      <c r="F1625">
        <v>30</v>
      </c>
      <c r="G1625" s="1">
        <v>44291.119942129626</v>
      </c>
      <c r="H1625" s="1">
        <v>44291.1953587963</v>
      </c>
      <c r="I1625" s="4">
        <v>109</v>
      </c>
      <c r="J1625" s="5">
        <f t="shared" si="25"/>
        <v>0.13488425925606862</v>
      </c>
      <c r="K1625" s="5" t="s">
        <v>4</v>
      </c>
      <c r="L1625" t="s">
        <v>5</v>
      </c>
      <c r="M1625">
        <v>21479</v>
      </c>
      <c r="N1625">
        <v>20842</v>
      </c>
      <c r="O1625" t="s">
        <v>16</v>
      </c>
      <c r="P1625" t="s">
        <v>989</v>
      </c>
    </row>
    <row r="1626" spans="1:16" x14ac:dyDescent="0.25">
      <c r="A1626" t="s">
        <v>987</v>
      </c>
      <c r="B1626" t="s">
        <v>1</v>
      </c>
      <c r="C1626">
        <v>650</v>
      </c>
      <c r="D1626" s="4" t="s">
        <v>8</v>
      </c>
      <c r="E1626" t="s">
        <v>988</v>
      </c>
      <c r="F1626">
        <v>40</v>
      </c>
      <c r="G1626" s="1">
        <v>44291.330243055556</v>
      </c>
      <c r="H1626" s="1">
        <v>44291.365613425929</v>
      </c>
      <c r="I1626" s="4">
        <v>51</v>
      </c>
      <c r="J1626" s="5">
        <f t="shared" si="25"/>
        <v>2.3106828703676001</v>
      </c>
      <c r="K1626" s="5" t="s">
        <v>5</v>
      </c>
      <c r="L1626" t="s">
        <v>5</v>
      </c>
      <c r="M1626">
        <v>20842</v>
      </c>
      <c r="N1626">
        <v>20576</v>
      </c>
      <c r="O1626" t="s">
        <v>16</v>
      </c>
      <c r="P1626" t="s">
        <v>989</v>
      </c>
    </row>
    <row r="1627" spans="1:16" x14ac:dyDescent="0.25">
      <c r="A1627" t="s">
        <v>987</v>
      </c>
      <c r="B1627" t="s">
        <v>1</v>
      </c>
      <c r="C1627">
        <v>660</v>
      </c>
      <c r="D1627" s="4" t="s">
        <v>13</v>
      </c>
      <c r="E1627" t="s">
        <v>988</v>
      </c>
      <c r="F1627">
        <v>41</v>
      </c>
      <c r="G1627" s="1">
        <v>44293.676296296297</v>
      </c>
      <c r="H1627" s="1">
        <v>44293.691574074073</v>
      </c>
      <c r="I1627" s="4">
        <v>22</v>
      </c>
      <c r="J1627" s="5">
        <f t="shared" si="25"/>
        <v>4.9803240741312038E-2</v>
      </c>
      <c r="K1627" s="5" t="s">
        <v>5</v>
      </c>
      <c r="L1627" t="s">
        <v>5</v>
      </c>
      <c r="M1627">
        <v>20576</v>
      </c>
      <c r="N1627">
        <v>20559</v>
      </c>
      <c r="O1627" t="s">
        <v>16</v>
      </c>
      <c r="P1627" t="s">
        <v>989</v>
      </c>
    </row>
    <row r="1628" spans="1:16" x14ac:dyDescent="0.25">
      <c r="A1628" t="s">
        <v>987</v>
      </c>
      <c r="B1628" t="s">
        <v>1</v>
      </c>
      <c r="C1628">
        <v>801</v>
      </c>
      <c r="D1628" s="4" t="s">
        <v>13</v>
      </c>
      <c r="E1628" t="s">
        <v>988</v>
      </c>
      <c r="F1628">
        <v>50</v>
      </c>
      <c r="G1628" s="1">
        <v>44293.741377314815</v>
      </c>
      <c r="H1628" s="1">
        <v>44293.741377314815</v>
      </c>
      <c r="I1628" s="4">
        <v>0</v>
      </c>
      <c r="J1628" s="5">
        <f t="shared" si="25"/>
        <v>0</v>
      </c>
      <c r="K1628" s="5" t="s">
        <v>5</v>
      </c>
      <c r="L1628" t="s">
        <v>5</v>
      </c>
      <c r="M1628">
        <v>20559</v>
      </c>
      <c r="N1628">
        <v>20559</v>
      </c>
      <c r="O1628" t="s">
        <v>16</v>
      </c>
      <c r="P1628" t="s">
        <v>989</v>
      </c>
    </row>
    <row r="1629" spans="1:16" x14ac:dyDescent="0.25">
      <c r="A1629" t="s">
        <v>987</v>
      </c>
      <c r="B1629" t="s">
        <v>9</v>
      </c>
      <c r="C1629">
        <v>801</v>
      </c>
      <c r="D1629" s="4" t="s">
        <v>13</v>
      </c>
      <c r="E1629" t="s">
        <v>988</v>
      </c>
      <c r="F1629">
        <v>50</v>
      </c>
      <c r="G1629" s="1">
        <v>44293.741377314815</v>
      </c>
      <c r="H1629" s="1">
        <v>44293.741377314815</v>
      </c>
      <c r="I1629" s="4">
        <v>0</v>
      </c>
      <c r="K1629" s="5" t="s">
        <v>5</v>
      </c>
      <c r="L1629" t="s">
        <v>5</v>
      </c>
      <c r="M1629">
        <v>20559</v>
      </c>
      <c r="N1629">
        <v>20559</v>
      </c>
      <c r="O1629" t="s">
        <v>16</v>
      </c>
      <c r="P1629" t="s">
        <v>10</v>
      </c>
    </row>
    <row r="1630" spans="1:16" x14ac:dyDescent="0.25">
      <c r="A1630" t="s">
        <v>990</v>
      </c>
      <c r="B1630" t="s">
        <v>1</v>
      </c>
      <c r="C1630">
        <v>640</v>
      </c>
      <c r="D1630" s="4" t="s">
        <v>2</v>
      </c>
      <c r="E1630" t="s">
        <v>991</v>
      </c>
      <c r="F1630">
        <v>30</v>
      </c>
      <c r="G1630" s="1">
        <v>44291.802256944444</v>
      </c>
      <c r="H1630" s="1">
        <v>44291.836527777778</v>
      </c>
      <c r="I1630" s="4">
        <v>49</v>
      </c>
      <c r="J1630" s="5">
        <f t="shared" si="25"/>
        <v>3.5774884259226383</v>
      </c>
      <c r="K1630" s="5" t="s">
        <v>4</v>
      </c>
      <c r="L1630" t="s">
        <v>15</v>
      </c>
      <c r="M1630">
        <v>21194</v>
      </c>
      <c r="N1630">
        <v>20673</v>
      </c>
      <c r="O1630" t="s">
        <v>16</v>
      </c>
      <c r="P1630" t="s">
        <v>992</v>
      </c>
    </row>
    <row r="1631" spans="1:16" x14ac:dyDescent="0.25">
      <c r="A1631" t="s">
        <v>990</v>
      </c>
      <c r="B1631" t="s">
        <v>1</v>
      </c>
      <c r="C1631">
        <v>650</v>
      </c>
      <c r="D1631" s="4" t="s">
        <v>8</v>
      </c>
      <c r="E1631" t="s">
        <v>991</v>
      </c>
      <c r="F1631">
        <v>40</v>
      </c>
      <c r="G1631" s="1">
        <v>44295.4140162037</v>
      </c>
      <c r="H1631" s="1">
        <v>44295.427789351852</v>
      </c>
      <c r="I1631" s="4">
        <v>20</v>
      </c>
      <c r="J1631" s="5">
        <f t="shared" si="25"/>
        <v>2.8046643518537167</v>
      </c>
      <c r="K1631" s="5" t="s">
        <v>15</v>
      </c>
      <c r="L1631" t="s">
        <v>15</v>
      </c>
      <c r="M1631">
        <v>20727</v>
      </c>
      <c r="N1631">
        <v>20702</v>
      </c>
      <c r="O1631" t="s">
        <v>16</v>
      </c>
      <c r="P1631" t="s">
        <v>992</v>
      </c>
    </row>
    <row r="1632" spans="1:16" x14ac:dyDescent="0.25">
      <c r="A1632" t="s">
        <v>990</v>
      </c>
      <c r="B1632" t="s">
        <v>1</v>
      </c>
      <c r="C1632">
        <v>801</v>
      </c>
      <c r="D1632" s="4" t="s">
        <v>8</v>
      </c>
      <c r="E1632" t="s">
        <v>991</v>
      </c>
      <c r="F1632">
        <v>50</v>
      </c>
      <c r="G1632" s="1">
        <v>44298.232453703706</v>
      </c>
      <c r="H1632" s="1">
        <v>44298.232453703706</v>
      </c>
      <c r="I1632" s="4">
        <v>0</v>
      </c>
      <c r="J1632" s="5">
        <f t="shared" si="25"/>
        <v>0</v>
      </c>
      <c r="K1632" s="5" t="s">
        <v>15</v>
      </c>
      <c r="L1632" t="s">
        <v>15</v>
      </c>
      <c r="M1632">
        <v>20702</v>
      </c>
      <c r="N1632">
        <v>20702</v>
      </c>
      <c r="O1632" t="s">
        <v>16</v>
      </c>
      <c r="P1632" t="s">
        <v>992</v>
      </c>
    </row>
    <row r="1633" spans="1:16" x14ac:dyDescent="0.25">
      <c r="A1633" t="s">
        <v>990</v>
      </c>
      <c r="B1633" t="s">
        <v>9</v>
      </c>
      <c r="C1633">
        <v>801</v>
      </c>
      <c r="D1633" s="4" t="s">
        <v>8</v>
      </c>
      <c r="E1633" t="s">
        <v>991</v>
      </c>
      <c r="F1633">
        <v>50</v>
      </c>
      <c r="G1633" s="1">
        <v>44298.232453703706</v>
      </c>
      <c r="H1633" s="1">
        <v>44298.232453703706</v>
      </c>
      <c r="I1633" s="4">
        <v>0</v>
      </c>
      <c r="K1633" s="5" t="s">
        <v>15</v>
      </c>
      <c r="L1633" t="s">
        <v>15</v>
      </c>
      <c r="M1633">
        <v>20702</v>
      </c>
      <c r="N1633">
        <v>20702</v>
      </c>
      <c r="O1633" t="s">
        <v>16</v>
      </c>
      <c r="P1633" t="s">
        <v>10</v>
      </c>
    </row>
    <row r="1634" spans="1:16" x14ac:dyDescent="0.25">
      <c r="A1634" t="s">
        <v>993</v>
      </c>
      <c r="B1634" t="s">
        <v>1</v>
      </c>
      <c r="C1634">
        <v>640</v>
      </c>
      <c r="D1634" s="4" t="s">
        <v>191</v>
      </c>
      <c r="E1634" t="s">
        <v>994</v>
      </c>
      <c r="F1634">
        <v>30</v>
      </c>
      <c r="G1634" s="1">
        <v>44291.98196759259</v>
      </c>
      <c r="H1634" s="1">
        <v>44292.019548611112</v>
      </c>
      <c r="I1634" s="4">
        <v>54</v>
      </c>
      <c r="J1634" s="5">
        <f t="shared" si="25"/>
        <v>3.3487152777743177</v>
      </c>
      <c r="K1634" s="5" t="s">
        <v>4</v>
      </c>
      <c r="L1634" t="s">
        <v>5</v>
      </c>
      <c r="M1634">
        <v>21504</v>
      </c>
      <c r="N1634">
        <v>21036</v>
      </c>
      <c r="O1634" t="s">
        <v>16</v>
      </c>
      <c r="P1634" t="s">
        <v>995</v>
      </c>
    </row>
    <row r="1635" spans="1:16" x14ac:dyDescent="0.25">
      <c r="A1635" t="s">
        <v>993</v>
      </c>
      <c r="B1635" t="s">
        <v>1</v>
      </c>
      <c r="C1635">
        <v>650</v>
      </c>
      <c r="D1635" s="4" t="s">
        <v>8</v>
      </c>
      <c r="E1635" t="s">
        <v>994</v>
      </c>
      <c r="F1635">
        <v>40</v>
      </c>
      <c r="G1635" s="1">
        <v>44295.368263888886</v>
      </c>
      <c r="H1635" s="1">
        <v>44295.382627314815</v>
      </c>
      <c r="I1635" s="4">
        <v>21</v>
      </c>
      <c r="J1635" s="5">
        <f t="shared" si="25"/>
        <v>0.71739583332964685</v>
      </c>
      <c r="K1635" s="5" t="s">
        <v>5</v>
      </c>
      <c r="L1635" t="s">
        <v>5</v>
      </c>
      <c r="M1635">
        <v>21036</v>
      </c>
      <c r="N1635">
        <v>20978</v>
      </c>
      <c r="O1635" t="s">
        <v>16</v>
      </c>
      <c r="P1635" t="s">
        <v>995</v>
      </c>
    </row>
    <row r="1636" spans="1:16" x14ac:dyDescent="0.25">
      <c r="A1636" t="s">
        <v>993</v>
      </c>
      <c r="B1636" t="s">
        <v>1</v>
      </c>
      <c r="C1636">
        <v>660</v>
      </c>
      <c r="D1636" s="4" t="s">
        <v>13</v>
      </c>
      <c r="E1636" t="s">
        <v>994</v>
      </c>
      <c r="F1636">
        <v>41</v>
      </c>
      <c r="G1636" s="1">
        <v>44296.100023148145</v>
      </c>
      <c r="H1636" s="1">
        <v>44296.113159722219</v>
      </c>
      <c r="I1636" s="4">
        <v>19</v>
      </c>
      <c r="J1636" s="5">
        <f t="shared" si="25"/>
        <v>0.16850694445020054</v>
      </c>
      <c r="K1636" s="5" t="s">
        <v>5</v>
      </c>
      <c r="L1636" t="s">
        <v>5</v>
      </c>
      <c r="M1636">
        <v>20978</v>
      </c>
      <c r="N1636">
        <v>20948</v>
      </c>
      <c r="O1636" t="s">
        <v>16</v>
      </c>
      <c r="P1636" t="s">
        <v>995</v>
      </c>
    </row>
    <row r="1637" spans="1:16" x14ac:dyDescent="0.25">
      <c r="A1637" t="s">
        <v>993</v>
      </c>
      <c r="B1637" t="s">
        <v>1</v>
      </c>
      <c r="C1637">
        <v>801</v>
      </c>
      <c r="D1637" s="4" t="s">
        <v>13</v>
      </c>
      <c r="E1637" t="s">
        <v>994</v>
      </c>
      <c r="F1637">
        <v>50</v>
      </c>
      <c r="G1637" s="1">
        <v>44296.281666666669</v>
      </c>
      <c r="H1637" s="1">
        <v>44296.281666666669</v>
      </c>
      <c r="I1637" s="4">
        <v>0</v>
      </c>
      <c r="J1637" s="5">
        <f t="shared" si="25"/>
        <v>0</v>
      </c>
      <c r="K1637" s="5" t="s">
        <v>5</v>
      </c>
      <c r="L1637" t="s">
        <v>5</v>
      </c>
      <c r="M1637">
        <v>20948</v>
      </c>
      <c r="N1637">
        <v>20948</v>
      </c>
      <c r="O1637" t="s">
        <v>16</v>
      </c>
      <c r="P1637" t="s">
        <v>995</v>
      </c>
    </row>
    <row r="1638" spans="1:16" x14ac:dyDescent="0.25">
      <c r="A1638" t="s">
        <v>993</v>
      </c>
      <c r="B1638" t="s">
        <v>9</v>
      </c>
      <c r="C1638">
        <v>801</v>
      </c>
      <c r="D1638" s="4" t="s">
        <v>13</v>
      </c>
      <c r="E1638" t="s">
        <v>994</v>
      </c>
      <c r="F1638">
        <v>50</v>
      </c>
      <c r="G1638" s="1">
        <v>44296.281666666669</v>
      </c>
      <c r="H1638" s="1">
        <v>44296.281666666669</v>
      </c>
      <c r="I1638" s="4">
        <v>0</v>
      </c>
      <c r="K1638" s="5" t="s">
        <v>5</v>
      </c>
      <c r="L1638" t="s">
        <v>5</v>
      </c>
      <c r="M1638">
        <v>20948</v>
      </c>
      <c r="N1638">
        <v>20948</v>
      </c>
      <c r="O1638" t="s">
        <v>16</v>
      </c>
      <c r="P1638" t="s">
        <v>10</v>
      </c>
    </row>
    <row r="1639" spans="1:16" x14ac:dyDescent="0.25">
      <c r="A1639" t="s">
        <v>996</v>
      </c>
      <c r="B1639" t="s">
        <v>1</v>
      </c>
      <c r="C1639">
        <v>640</v>
      </c>
      <c r="D1639" s="4" t="s">
        <v>2</v>
      </c>
      <c r="E1639" t="s">
        <v>997</v>
      </c>
      <c r="F1639">
        <v>30</v>
      </c>
      <c r="G1639" s="1">
        <v>44290.073900462965</v>
      </c>
      <c r="H1639" s="1">
        <v>44290.128981481481</v>
      </c>
      <c r="I1639" s="4">
        <v>79</v>
      </c>
      <c r="J1639" s="5">
        <f t="shared" si="25"/>
        <v>0.72745370370103046</v>
      </c>
      <c r="K1639" s="5" t="s">
        <v>4</v>
      </c>
      <c r="L1639" t="s">
        <v>5</v>
      </c>
      <c r="M1639">
        <v>21669</v>
      </c>
      <c r="N1639">
        <v>21134</v>
      </c>
      <c r="O1639" t="s">
        <v>16</v>
      </c>
      <c r="P1639" t="s">
        <v>998</v>
      </c>
    </row>
    <row r="1640" spans="1:16" x14ac:dyDescent="0.25">
      <c r="A1640" t="s">
        <v>996</v>
      </c>
      <c r="B1640" t="s">
        <v>1</v>
      </c>
      <c r="C1640">
        <v>650</v>
      </c>
      <c r="D1640" s="4" t="s">
        <v>8</v>
      </c>
      <c r="E1640" t="s">
        <v>997</v>
      </c>
      <c r="F1640">
        <v>40</v>
      </c>
      <c r="G1640" s="1">
        <v>44290.856435185182</v>
      </c>
      <c r="H1640" s="1">
        <v>44290.880543981482</v>
      </c>
      <c r="I1640" s="4">
        <v>35</v>
      </c>
      <c r="J1640" s="5">
        <f t="shared" si="25"/>
        <v>2.4716319444414694</v>
      </c>
      <c r="K1640" s="5" t="s">
        <v>5</v>
      </c>
      <c r="L1640" t="s">
        <v>5</v>
      </c>
      <c r="M1640">
        <v>21166</v>
      </c>
      <c r="N1640">
        <v>21166</v>
      </c>
      <c r="O1640" t="s">
        <v>16</v>
      </c>
      <c r="P1640" t="s">
        <v>998</v>
      </c>
    </row>
    <row r="1641" spans="1:16" x14ac:dyDescent="0.25">
      <c r="A1641" t="s">
        <v>996</v>
      </c>
      <c r="B1641" t="s">
        <v>12</v>
      </c>
      <c r="C1641">
        <v>610</v>
      </c>
      <c r="D1641" s="4" t="s">
        <v>8</v>
      </c>
      <c r="E1641" t="s">
        <v>997</v>
      </c>
      <c r="F1641">
        <v>40</v>
      </c>
      <c r="G1641" s="1">
        <v>44293.352175925924</v>
      </c>
      <c r="H1641" s="1">
        <v>44293.353356481479</v>
      </c>
      <c r="I1641" s="4">
        <v>2</v>
      </c>
      <c r="J1641" s="5">
        <f t="shared" si="25"/>
        <v>1.9243055555562023</v>
      </c>
      <c r="K1641" s="5" t="s">
        <v>5</v>
      </c>
      <c r="L1641" t="s">
        <v>5</v>
      </c>
      <c r="M1641">
        <v>21166</v>
      </c>
      <c r="N1641">
        <v>21166</v>
      </c>
      <c r="O1641" t="s">
        <v>16</v>
      </c>
      <c r="P1641" t="s">
        <v>999</v>
      </c>
    </row>
    <row r="1642" spans="1:16" x14ac:dyDescent="0.25">
      <c r="A1642" t="s">
        <v>996</v>
      </c>
      <c r="B1642" t="s">
        <v>1</v>
      </c>
      <c r="C1642">
        <v>801</v>
      </c>
      <c r="D1642" s="4" t="s">
        <v>8</v>
      </c>
      <c r="E1642" t="s">
        <v>1000</v>
      </c>
      <c r="F1642">
        <v>20</v>
      </c>
      <c r="G1642" s="1">
        <v>44295.277662037035</v>
      </c>
      <c r="H1642" s="1">
        <v>44295.277662037035</v>
      </c>
      <c r="I1642" s="4">
        <v>0</v>
      </c>
      <c r="J1642" s="5">
        <f t="shared" si="25"/>
        <v>0</v>
      </c>
      <c r="K1642" s="5" t="s">
        <v>5</v>
      </c>
      <c r="L1642" t="s">
        <v>5</v>
      </c>
      <c r="M1642">
        <v>21166</v>
      </c>
      <c r="N1642">
        <v>21166</v>
      </c>
      <c r="O1642" t="s">
        <v>16</v>
      </c>
      <c r="P1642" t="s">
        <v>999</v>
      </c>
    </row>
    <row r="1643" spans="1:16" x14ac:dyDescent="0.25">
      <c r="A1643" t="s">
        <v>996</v>
      </c>
      <c r="B1643" t="s">
        <v>9</v>
      </c>
      <c r="C1643">
        <v>801</v>
      </c>
      <c r="D1643" s="4" t="s">
        <v>8</v>
      </c>
      <c r="E1643" t="s">
        <v>1000</v>
      </c>
      <c r="F1643">
        <v>20</v>
      </c>
      <c r="G1643" s="1">
        <v>44295.277662037035</v>
      </c>
      <c r="H1643" s="1">
        <v>44295.277662037035</v>
      </c>
      <c r="I1643" s="4">
        <v>0</v>
      </c>
      <c r="K1643" s="5" t="s">
        <v>5</v>
      </c>
      <c r="L1643" t="s">
        <v>5</v>
      </c>
      <c r="M1643">
        <v>21166</v>
      </c>
      <c r="N1643">
        <v>21166</v>
      </c>
      <c r="O1643" t="s">
        <v>16</v>
      </c>
      <c r="P1643" t="s">
        <v>10</v>
      </c>
    </row>
    <row r="1644" spans="1:16" x14ac:dyDescent="0.25">
      <c r="A1644" t="s">
        <v>1001</v>
      </c>
      <c r="B1644" t="s">
        <v>1</v>
      </c>
      <c r="C1644">
        <v>640</v>
      </c>
      <c r="D1644" s="4" t="s">
        <v>191</v>
      </c>
      <c r="E1644" t="s">
        <v>1002</v>
      </c>
      <c r="F1644">
        <v>30</v>
      </c>
      <c r="G1644" s="1">
        <v>44291.94327546296</v>
      </c>
      <c r="H1644" s="1">
        <v>44291.972974537035</v>
      </c>
      <c r="I1644" s="4">
        <v>43</v>
      </c>
      <c r="J1644" s="5">
        <f t="shared" si="25"/>
        <v>3.4108449074119562</v>
      </c>
      <c r="K1644" s="5" t="s">
        <v>4</v>
      </c>
      <c r="L1644" t="s">
        <v>5</v>
      </c>
      <c r="M1644">
        <v>21514</v>
      </c>
      <c r="N1644">
        <v>21076</v>
      </c>
      <c r="O1644" t="s">
        <v>16</v>
      </c>
      <c r="P1644" t="s">
        <v>995</v>
      </c>
    </row>
    <row r="1645" spans="1:16" x14ac:dyDescent="0.25">
      <c r="A1645" t="s">
        <v>1001</v>
      </c>
      <c r="B1645" t="s">
        <v>1</v>
      </c>
      <c r="C1645">
        <v>650</v>
      </c>
      <c r="D1645" s="4" t="s">
        <v>8</v>
      </c>
      <c r="E1645" t="s">
        <v>1002</v>
      </c>
      <c r="F1645">
        <v>40</v>
      </c>
      <c r="G1645" s="1">
        <v>44295.383819444447</v>
      </c>
      <c r="H1645" s="1">
        <v>44295.398101851853</v>
      </c>
      <c r="I1645" s="4">
        <v>21</v>
      </c>
      <c r="J1645" s="5">
        <f t="shared" si="25"/>
        <v>7.9340277778101154E-2</v>
      </c>
      <c r="K1645" s="5" t="s">
        <v>5</v>
      </c>
      <c r="L1645" t="s">
        <v>5</v>
      </c>
      <c r="M1645">
        <v>21076</v>
      </c>
      <c r="N1645">
        <v>21004</v>
      </c>
      <c r="O1645" t="s">
        <v>16</v>
      </c>
      <c r="P1645" t="s">
        <v>995</v>
      </c>
    </row>
    <row r="1646" spans="1:16" x14ac:dyDescent="0.25">
      <c r="A1646" t="s">
        <v>1001</v>
      </c>
      <c r="B1646" t="s">
        <v>1</v>
      </c>
      <c r="C1646">
        <v>801</v>
      </c>
      <c r="D1646" s="4" t="s">
        <v>8</v>
      </c>
      <c r="E1646" t="s">
        <v>1002</v>
      </c>
      <c r="F1646">
        <v>50</v>
      </c>
      <c r="G1646" s="1">
        <v>44295.477442129632</v>
      </c>
      <c r="H1646" s="1">
        <v>44295.477442129632</v>
      </c>
      <c r="I1646" s="4">
        <v>0</v>
      </c>
      <c r="J1646" s="5">
        <f t="shared" si="25"/>
        <v>0</v>
      </c>
      <c r="K1646" s="5" t="s">
        <v>5</v>
      </c>
      <c r="L1646" t="s">
        <v>5</v>
      </c>
      <c r="M1646">
        <v>21004</v>
      </c>
      <c r="N1646">
        <v>21004</v>
      </c>
      <c r="O1646" t="s">
        <v>16</v>
      </c>
      <c r="P1646" t="s">
        <v>995</v>
      </c>
    </row>
    <row r="1647" spans="1:16" x14ac:dyDescent="0.25">
      <c r="A1647" t="s">
        <v>1001</v>
      </c>
      <c r="B1647" t="s">
        <v>9</v>
      </c>
      <c r="C1647">
        <v>801</v>
      </c>
      <c r="D1647" s="4" t="s">
        <v>8</v>
      </c>
      <c r="E1647" t="s">
        <v>1002</v>
      </c>
      <c r="F1647">
        <v>50</v>
      </c>
      <c r="G1647" s="1">
        <v>44295.477442129632</v>
      </c>
      <c r="H1647" s="1">
        <v>44295.477442129632</v>
      </c>
      <c r="I1647" s="4">
        <v>0</v>
      </c>
      <c r="K1647" s="5" t="s">
        <v>5</v>
      </c>
      <c r="L1647" t="s">
        <v>5</v>
      </c>
      <c r="M1647">
        <v>21004</v>
      </c>
      <c r="N1647">
        <v>21004</v>
      </c>
      <c r="O1647" t="s">
        <v>16</v>
      </c>
      <c r="P1647" t="s">
        <v>10</v>
      </c>
    </row>
    <row r="1648" spans="1:16" x14ac:dyDescent="0.25">
      <c r="A1648" t="s">
        <v>1003</v>
      </c>
      <c r="B1648" t="s">
        <v>1</v>
      </c>
      <c r="C1648">
        <v>640</v>
      </c>
      <c r="D1648" s="4" t="s">
        <v>191</v>
      </c>
      <c r="E1648" t="s">
        <v>1004</v>
      </c>
      <c r="F1648">
        <v>30</v>
      </c>
      <c r="G1648" s="1">
        <v>44291.279502314814</v>
      </c>
      <c r="H1648" s="1">
        <v>44291.345011574071</v>
      </c>
      <c r="I1648" s="4">
        <v>94</v>
      </c>
      <c r="J1648" s="5">
        <f t="shared" si="25"/>
        <v>4.9500000000043656</v>
      </c>
      <c r="K1648" s="5" t="s">
        <v>4</v>
      </c>
      <c r="L1648" t="s">
        <v>5</v>
      </c>
      <c r="M1648">
        <v>21664</v>
      </c>
      <c r="N1648">
        <v>21015</v>
      </c>
      <c r="O1648" t="s">
        <v>16</v>
      </c>
      <c r="P1648" t="s">
        <v>1005</v>
      </c>
    </row>
    <row r="1649" spans="1:16" x14ac:dyDescent="0.25">
      <c r="A1649" t="s">
        <v>1003</v>
      </c>
      <c r="B1649" t="s">
        <v>1</v>
      </c>
      <c r="C1649">
        <v>650</v>
      </c>
      <c r="D1649" s="4" t="s">
        <v>8</v>
      </c>
      <c r="E1649" t="s">
        <v>1004</v>
      </c>
      <c r="F1649">
        <v>40</v>
      </c>
      <c r="G1649" s="1">
        <v>44296.295011574075</v>
      </c>
      <c r="H1649" s="1">
        <v>44296.32372685185</v>
      </c>
      <c r="I1649" s="4">
        <v>41</v>
      </c>
      <c r="J1649" s="5">
        <f t="shared" si="25"/>
        <v>4.2559953703748761</v>
      </c>
      <c r="K1649" s="5" t="s">
        <v>5</v>
      </c>
      <c r="L1649" t="s">
        <v>5</v>
      </c>
      <c r="M1649">
        <v>21015</v>
      </c>
      <c r="N1649">
        <v>20751</v>
      </c>
      <c r="O1649" t="s">
        <v>16</v>
      </c>
      <c r="P1649" t="s">
        <v>1005</v>
      </c>
    </row>
    <row r="1650" spans="1:16" x14ac:dyDescent="0.25">
      <c r="A1650" t="s">
        <v>1003</v>
      </c>
      <c r="B1650" t="s">
        <v>1</v>
      </c>
      <c r="C1650">
        <v>660</v>
      </c>
      <c r="D1650" s="4" t="s">
        <v>13</v>
      </c>
      <c r="E1650" t="s">
        <v>1004</v>
      </c>
      <c r="F1650">
        <v>50</v>
      </c>
      <c r="G1650" s="1">
        <v>44300.579722222225</v>
      </c>
      <c r="H1650" s="1">
        <v>44300.605555555558</v>
      </c>
      <c r="I1650" s="4">
        <v>37</v>
      </c>
      <c r="J1650" s="5">
        <f t="shared" si="25"/>
        <v>3.3807870371674653E-2</v>
      </c>
      <c r="K1650" s="5" t="s">
        <v>5</v>
      </c>
      <c r="L1650" t="s">
        <v>5</v>
      </c>
      <c r="M1650">
        <v>20751</v>
      </c>
      <c r="N1650">
        <v>20743</v>
      </c>
      <c r="O1650" t="s">
        <v>16</v>
      </c>
      <c r="P1650" t="s">
        <v>1005</v>
      </c>
    </row>
    <row r="1651" spans="1:16" x14ac:dyDescent="0.25">
      <c r="A1651" t="s">
        <v>1003</v>
      </c>
      <c r="B1651" t="s">
        <v>12</v>
      </c>
      <c r="C1651">
        <v>610</v>
      </c>
      <c r="D1651" s="4" t="s">
        <v>13</v>
      </c>
      <c r="E1651" t="s">
        <v>1004</v>
      </c>
      <c r="F1651">
        <v>50</v>
      </c>
      <c r="G1651" s="1">
        <v>44300.639363425929</v>
      </c>
      <c r="H1651" s="1">
        <v>44300.712905092594</v>
      </c>
      <c r="I1651" s="4">
        <v>106</v>
      </c>
      <c r="J1651" s="5">
        <f t="shared" si="25"/>
        <v>2.507673611107748</v>
      </c>
      <c r="K1651" s="5" t="s">
        <v>5</v>
      </c>
      <c r="L1651" t="s">
        <v>5</v>
      </c>
      <c r="M1651">
        <v>20751</v>
      </c>
      <c r="N1651">
        <v>20743</v>
      </c>
      <c r="O1651" t="s">
        <v>16</v>
      </c>
      <c r="P1651" t="s">
        <v>1006</v>
      </c>
    </row>
    <row r="1652" spans="1:16" x14ac:dyDescent="0.25">
      <c r="A1652" t="s">
        <v>1003</v>
      </c>
      <c r="B1652" t="s">
        <v>1</v>
      </c>
      <c r="C1652">
        <v>801</v>
      </c>
      <c r="D1652" s="4" t="s">
        <v>13</v>
      </c>
      <c r="E1652" t="s">
        <v>1007</v>
      </c>
      <c r="F1652">
        <v>20</v>
      </c>
      <c r="G1652" s="1">
        <v>44303.220578703702</v>
      </c>
      <c r="H1652" s="1">
        <v>44303.220578703702</v>
      </c>
      <c r="I1652" s="4">
        <v>0</v>
      </c>
      <c r="J1652" s="5">
        <f t="shared" si="25"/>
        <v>0</v>
      </c>
      <c r="K1652" s="5" t="s">
        <v>5</v>
      </c>
      <c r="L1652" t="s">
        <v>5</v>
      </c>
      <c r="M1652">
        <v>20743</v>
      </c>
      <c r="N1652">
        <v>20743</v>
      </c>
      <c r="O1652" t="s">
        <v>16</v>
      </c>
      <c r="P1652" t="s">
        <v>1006</v>
      </c>
    </row>
    <row r="1653" spans="1:16" x14ac:dyDescent="0.25">
      <c r="A1653" t="s">
        <v>1003</v>
      </c>
      <c r="B1653" t="s">
        <v>1</v>
      </c>
      <c r="C1653">
        <v>801</v>
      </c>
      <c r="D1653" s="4" t="s">
        <v>13</v>
      </c>
      <c r="E1653" t="s">
        <v>1007</v>
      </c>
      <c r="F1653">
        <v>20</v>
      </c>
      <c r="G1653" s="1">
        <v>44303.220578703702</v>
      </c>
      <c r="H1653" s="1">
        <v>44303.220578703702</v>
      </c>
      <c r="I1653" s="4">
        <v>0</v>
      </c>
      <c r="J1653" s="5">
        <f t="shared" si="25"/>
        <v>9.4851967592621804</v>
      </c>
      <c r="K1653" s="5" t="s">
        <v>5</v>
      </c>
      <c r="M1653">
        <v>20743</v>
      </c>
      <c r="N1653">
        <v>20743</v>
      </c>
      <c r="P1653" t="s">
        <v>19</v>
      </c>
    </row>
    <row r="1654" spans="1:16" x14ac:dyDescent="0.25">
      <c r="A1654" t="s">
        <v>1003</v>
      </c>
      <c r="B1654" t="s">
        <v>20</v>
      </c>
      <c r="C1654">
        <v>801</v>
      </c>
      <c r="D1654" s="4" t="s">
        <v>13</v>
      </c>
      <c r="E1654" t="s">
        <v>1007</v>
      </c>
      <c r="F1654">
        <v>20</v>
      </c>
      <c r="G1654" s="1">
        <v>44312.705775462964</v>
      </c>
      <c r="H1654" s="1">
        <v>44312.743784722225</v>
      </c>
      <c r="I1654" s="4">
        <v>55</v>
      </c>
      <c r="J1654" s="5">
        <f t="shared" si="25"/>
        <v>-3.8009259260434192E-2</v>
      </c>
      <c r="K1654" s="5" t="s">
        <v>5</v>
      </c>
      <c r="L1654" t="s">
        <v>5</v>
      </c>
      <c r="M1654">
        <v>20743</v>
      </c>
      <c r="N1654">
        <v>20743</v>
      </c>
      <c r="O1654" t="s">
        <v>16</v>
      </c>
      <c r="P1654" t="s">
        <v>19</v>
      </c>
    </row>
    <row r="1655" spans="1:16" x14ac:dyDescent="0.25">
      <c r="A1655" t="s">
        <v>1003</v>
      </c>
      <c r="B1655" t="s">
        <v>20</v>
      </c>
      <c r="C1655">
        <v>801</v>
      </c>
      <c r="D1655" s="4" t="s">
        <v>13</v>
      </c>
      <c r="E1655" t="s">
        <v>1007</v>
      </c>
      <c r="F1655">
        <v>20</v>
      </c>
      <c r="G1655" s="1">
        <v>44312.705775462964</v>
      </c>
      <c r="H1655" s="1">
        <v>44312.743784722225</v>
      </c>
      <c r="I1655" s="4">
        <v>55</v>
      </c>
      <c r="J1655" s="5">
        <f t="shared" si="25"/>
        <v>-3.8009259260434192E-2</v>
      </c>
      <c r="K1655" s="5" t="s">
        <v>5</v>
      </c>
      <c r="L1655" t="s">
        <v>5</v>
      </c>
      <c r="M1655">
        <v>20743</v>
      </c>
      <c r="N1655">
        <v>20743</v>
      </c>
      <c r="O1655" t="s">
        <v>16</v>
      </c>
      <c r="P1655" t="s">
        <v>1008</v>
      </c>
    </row>
    <row r="1656" spans="1:16" x14ac:dyDescent="0.25">
      <c r="A1656" t="s">
        <v>1003</v>
      </c>
      <c r="B1656" t="s">
        <v>9</v>
      </c>
      <c r="C1656">
        <v>801</v>
      </c>
      <c r="D1656" s="4" t="s">
        <v>13</v>
      </c>
      <c r="E1656" t="s">
        <v>1007</v>
      </c>
      <c r="F1656">
        <v>20</v>
      </c>
      <c r="G1656" s="1">
        <v>44312.705775462964</v>
      </c>
      <c r="H1656" s="1">
        <v>44312.743784722225</v>
      </c>
      <c r="I1656" s="4">
        <v>55</v>
      </c>
      <c r="K1656" s="5" t="s">
        <v>5</v>
      </c>
      <c r="L1656" t="s">
        <v>5</v>
      </c>
      <c r="M1656">
        <v>20743</v>
      </c>
      <c r="N1656">
        <v>20743</v>
      </c>
      <c r="O1656" t="s">
        <v>16</v>
      </c>
      <c r="P1656" t="s">
        <v>10</v>
      </c>
    </row>
    <row r="1657" spans="1:16" x14ac:dyDescent="0.25">
      <c r="A1657" t="s">
        <v>1009</v>
      </c>
      <c r="B1657" t="s">
        <v>1</v>
      </c>
      <c r="C1657">
        <v>640</v>
      </c>
      <c r="D1657" s="4" t="s">
        <v>191</v>
      </c>
      <c r="E1657" t="s">
        <v>1010</v>
      </c>
      <c r="F1657">
        <v>30</v>
      </c>
      <c r="G1657" s="1">
        <v>44289.800625000003</v>
      </c>
      <c r="H1657" s="1">
        <v>44289.847673611112</v>
      </c>
      <c r="I1657" s="4">
        <v>68</v>
      </c>
      <c r="J1657" s="5">
        <f t="shared" si="25"/>
        <v>0.79319444444263354</v>
      </c>
      <c r="K1657" s="5" t="s">
        <v>4</v>
      </c>
      <c r="L1657" t="s">
        <v>5</v>
      </c>
      <c r="M1657">
        <v>20914</v>
      </c>
      <c r="N1657">
        <v>20622</v>
      </c>
      <c r="O1657" t="s">
        <v>16</v>
      </c>
      <c r="P1657" t="s">
        <v>958</v>
      </c>
    </row>
    <row r="1658" spans="1:16" x14ac:dyDescent="0.25">
      <c r="A1658" t="s">
        <v>1009</v>
      </c>
      <c r="B1658" t="s">
        <v>1</v>
      </c>
      <c r="C1658">
        <v>650</v>
      </c>
      <c r="D1658" s="4" t="s">
        <v>8</v>
      </c>
      <c r="E1658" t="s">
        <v>1010</v>
      </c>
      <c r="F1658">
        <v>40</v>
      </c>
      <c r="G1658" s="1">
        <v>44290.640868055554</v>
      </c>
      <c r="H1658" s="1">
        <v>44290.662777777776</v>
      </c>
      <c r="I1658" s="4">
        <v>32</v>
      </c>
      <c r="J1658" s="5">
        <f t="shared" si="25"/>
        <v>2.2905787037088885</v>
      </c>
      <c r="K1658" s="5" t="s">
        <v>5</v>
      </c>
      <c r="L1658" t="s">
        <v>5</v>
      </c>
      <c r="M1658">
        <v>20622</v>
      </c>
      <c r="N1658">
        <v>20552</v>
      </c>
      <c r="O1658" t="s">
        <v>16</v>
      </c>
      <c r="P1658" t="s">
        <v>958</v>
      </c>
    </row>
    <row r="1659" spans="1:16" x14ac:dyDescent="0.25">
      <c r="A1659" t="s">
        <v>1011</v>
      </c>
      <c r="B1659" t="s">
        <v>1</v>
      </c>
      <c r="C1659">
        <v>660</v>
      </c>
      <c r="D1659" s="4" t="s">
        <v>13</v>
      </c>
      <c r="E1659" t="s">
        <v>1010</v>
      </c>
      <c r="F1659">
        <v>50</v>
      </c>
      <c r="G1659" s="1">
        <v>44292.953356481485</v>
      </c>
      <c r="H1659" s="1">
        <v>44292.960868055554</v>
      </c>
      <c r="I1659" s="4">
        <v>11</v>
      </c>
      <c r="J1659" s="5">
        <f t="shared" si="25"/>
        <v>2.4752777777830488</v>
      </c>
      <c r="K1659" s="5" t="s">
        <v>5</v>
      </c>
      <c r="L1659" t="s">
        <v>5</v>
      </c>
      <c r="M1659">
        <v>4000</v>
      </c>
      <c r="N1659">
        <v>4000</v>
      </c>
      <c r="O1659" t="s">
        <v>16</v>
      </c>
      <c r="P1659" t="s">
        <v>958</v>
      </c>
    </row>
    <row r="1660" spans="1:16" x14ac:dyDescent="0.25">
      <c r="A1660" t="s">
        <v>1011</v>
      </c>
      <c r="B1660" t="s">
        <v>1</v>
      </c>
      <c r="C1660">
        <v>801</v>
      </c>
      <c r="D1660" s="4" t="s">
        <v>13</v>
      </c>
      <c r="E1660" t="s">
        <v>1010</v>
      </c>
      <c r="F1660">
        <v>60</v>
      </c>
      <c r="G1660" s="1">
        <v>44295.436145833337</v>
      </c>
      <c r="H1660" s="1">
        <v>44295.436145833337</v>
      </c>
      <c r="I1660" s="4">
        <v>0</v>
      </c>
      <c r="J1660" s="5">
        <f t="shared" si="25"/>
        <v>0</v>
      </c>
      <c r="K1660" s="5" t="s">
        <v>5</v>
      </c>
      <c r="L1660" t="s">
        <v>5</v>
      </c>
      <c r="M1660">
        <v>4000</v>
      </c>
      <c r="N1660">
        <v>4000</v>
      </c>
      <c r="O1660" t="s">
        <v>16</v>
      </c>
      <c r="P1660" t="s">
        <v>958</v>
      </c>
    </row>
    <row r="1661" spans="1:16" x14ac:dyDescent="0.25">
      <c r="A1661" t="s">
        <v>1011</v>
      </c>
      <c r="B1661" t="s">
        <v>9</v>
      </c>
      <c r="C1661">
        <v>801</v>
      </c>
      <c r="D1661" s="4" t="s">
        <v>13</v>
      </c>
      <c r="E1661" t="s">
        <v>1010</v>
      </c>
      <c r="F1661">
        <v>60</v>
      </c>
      <c r="G1661" s="1">
        <v>44295.436145833337</v>
      </c>
      <c r="H1661" s="1">
        <v>44295.436145833337</v>
      </c>
      <c r="I1661" s="4">
        <v>0</v>
      </c>
      <c r="K1661" s="5" t="s">
        <v>5</v>
      </c>
      <c r="L1661" t="s">
        <v>5</v>
      </c>
      <c r="M1661">
        <v>4000</v>
      </c>
      <c r="N1661">
        <v>4000</v>
      </c>
      <c r="O1661" t="s">
        <v>16</v>
      </c>
      <c r="P1661" t="s">
        <v>10</v>
      </c>
    </row>
    <row r="1662" spans="1:16" x14ac:dyDescent="0.25">
      <c r="A1662" t="s">
        <v>1012</v>
      </c>
      <c r="B1662" t="s">
        <v>1</v>
      </c>
      <c r="C1662">
        <v>660</v>
      </c>
      <c r="D1662" s="4" t="s">
        <v>13</v>
      </c>
      <c r="E1662" t="s">
        <v>1010</v>
      </c>
      <c r="F1662">
        <v>50</v>
      </c>
      <c r="G1662" s="1">
        <v>44292.961944444447</v>
      </c>
      <c r="H1662" s="1">
        <v>44292.969386574077</v>
      </c>
      <c r="I1662" s="4">
        <v>11</v>
      </c>
      <c r="J1662" s="5">
        <f t="shared" si="25"/>
        <v>2.4768287037004484</v>
      </c>
      <c r="K1662" s="5" t="s">
        <v>5</v>
      </c>
      <c r="L1662" t="s">
        <v>5</v>
      </c>
      <c r="M1662">
        <v>4001</v>
      </c>
      <c r="N1662">
        <v>4001</v>
      </c>
      <c r="O1662" t="s">
        <v>16</v>
      </c>
      <c r="P1662" t="s">
        <v>958</v>
      </c>
    </row>
    <row r="1663" spans="1:16" x14ac:dyDescent="0.25">
      <c r="A1663" t="s">
        <v>1012</v>
      </c>
      <c r="B1663" t="s">
        <v>1</v>
      </c>
      <c r="C1663">
        <v>801</v>
      </c>
      <c r="D1663" s="4" t="s">
        <v>13</v>
      </c>
      <c r="E1663" t="s">
        <v>1010</v>
      </c>
      <c r="F1663">
        <v>60</v>
      </c>
      <c r="G1663" s="1">
        <v>44295.446215277778</v>
      </c>
      <c r="H1663" s="1">
        <v>44295.446215277778</v>
      </c>
      <c r="I1663" s="4">
        <v>0</v>
      </c>
      <c r="J1663" s="5">
        <f t="shared" si="25"/>
        <v>0</v>
      </c>
      <c r="K1663" s="5" t="s">
        <v>5</v>
      </c>
      <c r="L1663" t="s">
        <v>5</v>
      </c>
      <c r="M1663">
        <v>4001</v>
      </c>
      <c r="N1663">
        <v>4001</v>
      </c>
      <c r="O1663" t="s">
        <v>16</v>
      </c>
      <c r="P1663" t="s">
        <v>958</v>
      </c>
    </row>
    <row r="1664" spans="1:16" x14ac:dyDescent="0.25">
      <c r="A1664" t="s">
        <v>1012</v>
      </c>
      <c r="B1664" t="s">
        <v>9</v>
      </c>
      <c r="C1664">
        <v>801</v>
      </c>
      <c r="D1664" s="4" t="s">
        <v>13</v>
      </c>
      <c r="E1664" t="s">
        <v>1010</v>
      </c>
      <c r="F1664">
        <v>60</v>
      </c>
      <c r="G1664" s="1">
        <v>44295.446215277778</v>
      </c>
      <c r="H1664" s="1">
        <v>44295.446215277778</v>
      </c>
      <c r="I1664" s="4">
        <v>0</v>
      </c>
      <c r="K1664" s="5" t="s">
        <v>5</v>
      </c>
      <c r="L1664" t="s">
        <v>5</v>
      </c>
      <c r="M1664">
        <v>4001</v>
      </c>
      <c r="N1664">
        <v>4001</v>
      </c>
      <c r="O1664" t="s">
        <v>16</v>
      </c>
      <c r="P1664" t="s">
        <v>10</v>
      </c>
    </row>
    <row r="1665" spans="1:16" x14ac:dyDescent="0.25">
      <c r="A1665" t="s">
        <v>1013</v>
      </c>
      <c r="B1665" t="s">
        <v>1</v>
      </c>
      <c r="C1665">
        <v>660</v>
      </c>
      <c r="D1665" s="4" t="s">
        <v>13</v>
      </c>
      <c r="E1665" t="s">
        <v>1010</v>
      </c>
      <c r="F1665">
        <v>50</v>
      </c>
      <c r="G1665" s="1">
        <v>44292.970416666663</v>
      </c>
      <c r="H1665" s="1">
        <v>44292.975011574075</v>
      </c>
      <c r="I1665" s="4">
        <v>7</v>
      </c>
      <c r="J1665" s="5">
        <f t="shared" si="25"/>
        <v>2.507951388884976</v>
      </c>
      <c r="K1665" s="5" t="s">
        <v>5</v>
      </c>
      <c r="L1665" t="s">
        <v>5</v>
      </c>
      <c r="M1665">
        <v>4005</v>
      </c>
      <c r="N1665">
        <v>4005</v>
      </c>
      <c r="O1665" t="s">
        <v>16</v>
      </c>
      <c r="P1665" t="s">
        <v>958</v>
      </c>
    </row>
    <row r="1666" spans="1:16" x14ac:dyDescent="0.25">
      <c r="A1666" t="s">
        <v>1013</v>
      </c>
      <c r="B1666" t="s">
        <v>1</v>
      </c>
      <c r="C1666">
        <v>801</v>
      </c>
      <c r="D1666" s="4" t="s">
        <v>13</v>
      </c>
      <c r="E1666" t="s">
        <v>1010</v>
      </c>
      <c r="F1666">
        <v>60</v>
      </c>
      <c r="G1666" s="1">
        <v>44295.48296296296</v>
      </c>
      <c r="H1666" s="1">
        <v>44295.48296296296</v>
      </c>
      <c r="I1666" s="4">
        <v>0</v>
      </c>
      <c r="J1666" s="5">
        <f t="shared" si="25"/>
        <v>0</v>
      </c>
      <c r="K1666" s="5" t="s">
        <v>5</v>
      </c>
      <c r="L1666" t="s">
        <v>5</v>
      </c>
      <c r="M1666">
        <v>4005</v>
      </c>
      <c r="N1666">
        <v>4005</v>
      </c>
      <c r="O1666" t="s">
        <v>16</v>
      </c>
      <c r="P1666" t="s">
        <v>958</v>
      </c>
    </row>
    <row r="1667" spans="1:16" x14ac:dyDescent="0.25">
      <c r="A1667" t="s">
        <v>1013</v>
      </c>
      <c r="B1667" t="s">
        <v>9</v>
      </c>
      <c r="C1667">
        <v>801</v>
      </c>
      <c r="D1667" s="4" t="s">
        <v>13</v>
      </c>
      <c r="E1667" t="s">
        <v>1010</v>
      </c>
      <c r="F1667">
        <v>60</v>
      </c>
      <c r="G1667" s="1">
        <v>44295.48296296296</v>
      </c>
      <c r="H1667" s="1">
        <v>44295.48296296296</v>
      </c>
      <c r="I1667" s="4">
        <v>0</v>
      </c>
      <c r="K1667" s="5" t="s">
        <v>5</v>
      </c>
      <c r="L1667" t="s">
        <v>5</v>
      </c>
      <c r="M1667">
        <v>4005</v>
      </c>
      <c r="N1667">
        <v>4005</v>
      </c>
      <c r="O1667" t="s">
        <v>16</v>
      </c>
      <c r="P1667" t="s">
        <v>10</v>
      </c>
    </row>
    <row r="1668" spans="1:16" x14ac:dyDescent="0.25">
      <c r="A1668" t="s">
        <v>1014</v>
      </c>
      <c r="B1668" t="s">
        <v>1</v>
      </c>
      <c r="C1668">
        <v>660</v>
      </c>
      <c r="D1668" s="4" t="s">
        <v>13</v>
      </c>
      <c r="E1668" t="s">
        <v>1010</v>
      </c>
      <c r="F1668">
        <v>50</v>
      </c>
      <c r="G1668" s="1">
        <v>44292.976099537038</v>
      </c>
      <c r="H1668" s="1">
        <v>44292.980543981481</v>
      </c>
      <c r="I1668" s="4">
        <v>6</v>
      </c>
      <c r="J1668" s="5">
        <f t="shared" ref="J1667:J1730" si="26">G1669-H1668</f>
        <v>1.8386805555564933</v>
      </c>
      <c r="K1668" s="5" t="s">
        <v>5</v>
      </c>
      <c r="L1668" t="s">
        <v>5</v>
      </c>
      <c r="M1668">
        <v>4012</v>
      </c>
      <c r="N1668">
        <v>4012</v>
      </c>
      <c r="O1668" t="s">
        <v>16</v>
      </c>
      <c r="P1668" t="s">
        <v>958</v>
      </c>
    </row>
    <row r="1669" spans="1:16" x14ac:dyDescent="0.25">
      <c r="A1669" t="s">
        <v>1014</v>
      </c>
      <c r="B1669" t="s">
        <v>1</v>
      </c>
      <c r="C1669">
        <v>801</v>
      </c>
      <c r="D1669" s="4" t="s">
        <v>13</v>
      </c>
      <c r="E1669" t="s">
        <v>1010</v>
      </c>
      <c r="F1669">
        <v>60</v>
      </c>
      <c r="G1669" s="1">
        <v>44294.819224537037</v>
      </c>
      <c r="H1669" s="1">
        <v>44294.819224537037</v>
      </c>
      <c r="I1669" s="4">
        <v>0</v>
      </c>
      <c r="J1669" s="5">
        <f t="shared" si="26"/>
        <v>0</v>
      </c>
      <c r="K1669" s="5" t="s">
        <v>5</v>
      </c>
      <c r="L1669" t="s">
        <v>5</v>
      </c>
      <c r="M1669">
        <v>4012</v>
      </c>
      <c r="N1669">
        <v>4012</v>
      </c>
      <c r="O1669" t="s">
        <v>16</v>
      </c>
      <c r="P1669" t="s">
        <v>958</v>
      </c>
    </row>
    <row r="1670" spans="1:16" x14ac:dyDescent="0.25">
      <c r="A1670" t="s">
        <v>1014</v>
      </c>
      <c r="B1670" t="s">
        <v>9</v>
      </c>
      <c r="C1670">
        <v>801</v>
      </c>
      <c r="D1670" s="4" t="s">
        <v>13</v>
      </c>
      <c r="E1670" t="s">
        <v>1010</v>
      </c>
      <c r="F1670">
        <v>60</v>
      </c>
      <c r="G1670" s="1">
        <v>44294.819224537037</v>
      </c>
      <c r="H1670" s="1">
        <v>44294.819224537037</v>
      </c>
      <c r="I1670" s="4">
        <v>0</v>
      </c>
      <c r="K1670" s="5" t="s">
        <v>5</v>
      </c>
      <c r="L1670" t="s">
        <v>5</v>
      </c>
      <c r="M1670">
        <v>4012</v>
      </c>
      <c r="N1670">
        <v>4012</v>
      </c>
      <c r="O1670" t="s">
        <v>16</v>
      </c>
      <c r="P1670" t="s">
        <v>10</v>
      </c>
    </row>
    <row r="1671" spans="1:16" x14ac:dyDescent="0.25">
      <c r="A1671" t="s">
        <v>1015</v>
      </c>
      <c r="B1671" t="s">
        <v>1</v>
      </c>
      <c r="C1671">
        <v>660</v>
      </c>
      <c r="D1671" s="4" t="s">
        <v>13</v>
      </c>
      <c r="E1671" t="s">
        <v>1010</v>
      </c>
      <c r="F1671">
        <v>50</v>
      </c>
      <c r="G1671" s="1">
        <v>44292.981689814813</v>
      </c>
      <c r="H1671" s="1">
        <v>44292.994270833333</v>
      </c>
      <c r="I1671" s="4">
        <v>18</v>
      </c>
      <c r="J1671" s="5">
        <f t="shared" si="26"/>
        <v>2.8131712962931488</v>
      </c>
      <c r="K1671" s="5" t="s">
        <v>5</v>
      </c>
      <c r="L1671" t="s">
        <v>5</v>
      </c>
      <c r="M1671">
        <v>4534</v>
      </c>
      <c r="N1671">
        <v>3998</v>
      </c>
      <c r="O1671" t="s">
        <v>16</v>
      </c>
      <c r="P1671" t="s">
        <v>958</v>
      </c>
    </row>
    <row r="1672" spans="1:16" x14ac:dyDescent="0.25">
      <c r="A1672" t="s">
        <v>1015</v>
      </c>
      <c r="B1672" t="s">
        <v>1</v>
      </c>
      <c r="C1672">
        <v>801</v>
      </c>
      <c r="D1672" s="4" t="s">
        <v>13</v>
      </c>
      <c r="E1672" t="s">
        <v>1010</v>
      </c>
      <c r="F1672">
        <v>60</v>
      </c>
      <c r="G1672" s="1">
        <v>44295.807442129626</v>
      </c>
      <c r="H1672" s="1">
        <v>44295.807442129626</v>
      </c>
      <c r="I1672" s="4">
        <v>0</v>
      </c>
      <c r="J1672" s="5">
        <f t="shared" si="26"/>
        <v>0</v>
      </c>
      <c r="K1672" s="5" t="s">
        <v>5</v>
      </c>
      <c r="L1672" t="s">
        <v>5</v>
      </c>
      <c r="M1672">
        <v>3998</v>
      </c>
      <c r="N1672">
        <v>3998</v>
      </c>
      <c r="O1672" t="s">
        <v>16</v>
      </c>
      <c r="P1672" t="s">
        <v>958</v>
      </c>
    </row>
    <row r="1673" spans="1:16" x14ac:dyDescent="0.25">
      <c r="A1673" t="s">
        <v>1015</v>
      </c>
      <c r="B1673" t="s">
        <v>9</v>
      </c>
      <c r="C1673">
        <v>801</v>
      </c>
      <c r="D1673" s="4" t="s">
        <v>13</v>
      </c>
      <c r="E1673" t="s">
        <v>1010</v>
      </c>
      <c r="F1673">
        <v>60</v>
      </c>
      <c r="G1673" s="1">
        <v>44295.807442129626</v>
      </c>
      <c r="H1673" s="1">
        <v>44295.807442129626</v>
      </c>
      <c r="I1673" s="4">
        <v>0</v>
      </c>
      <c r="K1673" s="5" t="s">
        <v>5</v>
      </c>
      <c r="L1673" t="s">
        <v>5</v>
      </c>
      <c r="M1673">
        <v>3998</v>
      </c>
      <c r="N1673">
        <v>3998</v>
      </c>
      <c r="O1673" t="s">
        <v>16</v>
      </c>
      <c r="P1673" t="s">
        <v>10</v>
      </c>
    </row>
    <row r="1674" spans="1:16" x14ac:dyDescent="0.25">
      <c r="A1674" t="s">
        <v>1016</v>
      </c>
      <c r="B1674" t="s">
        <v>1</v>
      </c>
      <c r="C1674">
        <v>640</v>
      </c>
      <c r="D1674" s="4" t="s">
        <v>2</v>
      </c>
      <c r="E1674" t="s">
        <v>1017</v>
      </c>
      <c r="F1674">
        <v>30</v>
      </c>
      <c r="G1674" s="1">
        <v>44290.136643518519</v>
      </c>
      <c r="H1674" s="1">
        <v>44290.191122685188</v>
      </c>
      <c r="I1674" s="4">
        <v>78</v>
      </c>
      <c r="J1674" s="5">
        <f t="shared" si="26"/>
        <v>0.69056712962628808</v>
      </c>
      <c r="K1674" s="5" t="s">
        <v>4</v>
      </c>
      <c r="L1674" t="s">
        <v>5</v>
      </c>
      <c r="M1674">
        <v>21439</v>
      </c>
      <c r="N1674">
        <v>20923</v>
      </c>
      <c r="O1674" t="s">
        <v>16</v>
      </c>
      <c r="P1674" t="s">
        <v>998</v>
      </c>
    </row>
    <row r="1675" spans="1:16" x14ac:dyDescent="0.25">
      <c r="A1675" t="s">
        <v>1016</v>
      </c>
      <c r="B1675" t="s">
        <v>1</v>
      </c>
      <c r="C1675">
        <v>650</v>
      </c>
      <c r="D1675" s="4" t="s">
        <v>8</v>
      </c>
      <c r="E1675" t="s">
        <v>1017</v>
      </c>
      <c r="F1675">
        <v>40</v>
      </c>
      <c r="G1675" s="1">
        <v>44290.881689814814</v>
      </c>
      <c r="H1675" s="1">
        <v>44290.899664351855</v>
      </c>
      <c r="I1675" s="4">
        <v>26</v>
      </c>
      <c r="J1675" s="5">
        <f t="shared" si="26"/>
        <v>1.9746874999982538</v>
      </c>
      <c r="K1675" s="5" t="s">
        <v>5</v>
      </c>
      <c r="L1675" t="s">
        <v>5</v>
      </c>
      <c r="M1675">
        <v>20976</v>
      </c>
      <c r="N1675">
        <v>20976</v>
      </c>
      <c r="O1675" t="s">
        <v>16</v>
      </c>
      <c r="P1675" t="s">
        <v>998</v>
      </c>
    </row>
    <row r="1676" spans="1:16" x14ac:dyDescent="0.25">
      <c r="A1676" t="s">
        <v>1018</v>
      </c>
      <c r="B1676" t="s">
        <v>1</v>
      </c>
      <c r="C1676">
        <v>660</v>
      </c>
      <c r="D1676" s="4" t="s">
        <v>13</v>
      </c>
      <c r="E1676" t="s">
        <v>1017</v>
      </c>
      <c r="F1676">
        <v>50</v>
      </c>
      <c r="G1676" s="1">
        <v>44292.874351851853</v>
      </c>
      <c r="H1676" s="1">
        <v>44292.8828587963</v>
      </c>
      <c r="I1676" s="4">
        <v>12</v>
      </c>
      <c r="J1676" s="5">
        <f t="shared" si="26"/>
        <v>0.20003472222015262</v>
      </c>
      <c r="K1676" s="5" t="s">
        <v>5</v>
      </c>
      <c r="L1676" t="s">
        <v>5</v>
      </c>
      <c r="M1676">
        <v>4070</v>
      </c>
      <c r="N1676">
        <v>4070</v>
      </c>
      <c r="O1676" t="s">
        <v>16</v>
      </c>
      <c r="P1676" t="s">
        <v>998</v>
      </c>
    </row>
    <row r="1677" spans="1:16" x14ac:dyDescent="0.25">
      <c r="A1677" t="s">
        <v>1018</v>
      </c>
      <c r="B1677" t="s">
        <v>1</v>
      </c>
      <c r="C1677">
        <v>801</v>
      </c>
      <c r="D1677" s="4" t="s">
        <v>13</v>
      </c>
      <c r="E1677" t="s">
        <v>1017</v>
      </c>
      <c r="F1677">
        <v>60</v>
      </c>
      <c r="G1677" s="1">
        <v>44293.08289351852</v>
      </c>
      <c r="H1677" s="1">
        <v>44293.08289351852</v>
      </c>
      <c r="I1677" s="4">
        <v>0</v>
      </c>
      <c r="J1677" s="5">
        <f t="shared" si="26"/>
        <v>0</v>
      </c>
      <c r="K1677" s="5" t="s">
        <v>5</v>
      </c>
      <c r="L1677" t="s">
        <v>5</v>
      </c>
      <c r="M1677">
        <v>4070</v>
      </c>
      <c r="N1677">
        <v>4070</v>
      </c>
      <c r="O1677" t="s">
        <v>16</v>
      </c>
      <c r="P1677" t="s">
        <v>998</v>
      </c>
    </row>
    <row r="1678" spans="1:16" x14ac:dyDescent="0.25">
      <c r="A1678" t="s">
        <v>1018</v>
      </c>
      <c r="B1678" t="s">
        <v>9</v>
      </c>
      <c r="C1678">
        <v>801</v>
      </c>
      <c r="D1678" s="4" t="s">
        <v>13</v>
      </c>
      <c r="E1678" t="s">
        <v>1017</v>
      </c>
      <c r="F1678">
        <v>60</v>
      </c>
      <c r="G1678" s="1">
        <v>44293.08289351852</v>
      </c>
      <c r="H1678" s="1">
        <v>44293.08289351852</v>
      </c>
      <c r="I1678" s="4">
        <v>0</v>
      </c>
      <c r="K1678" s="5" t="s">
        <v>5</v>
      </c>
      <c r="L1678" t="s">
        <v>5</v>
      </c>
      <c r="M1678">
        <v>4070</v>
      </c>
      <c r="N1678">
        <v>4070</v>
      </c>
      <c r="O1678" t="s">
        <v>16</v>
      </c>
      <c r="P1678" t="s">
        <v>10</v>
      </c>
    </row>
    <row r="1679" spans="1:16" x14ac:dyDescent="0.25">
      <c r="A1679" t="s">
        <v>1019</v>
      </c>
      <c r="B1679" t="s">
        <v>1</v>
      </c>
      <c r="C1679">
        <v>660</v>
      </c>
      <c r="D1679" s="4" t="s">
        <v>13</v>
      </c>
      <c r="E1679" t="s">
        <v>1017</v>
      </c>
      <c r="F1679">
        <v>50</v>
      </c>
      <c r="G1679" s="1">
        <v>44292.88422453704</v>
      </c>
      <c r="H1679" s="1">
        <v>44292.88894675926</v>
      </c>
      <c r="I1679" s="4">
        <v>7</v>
      </c>
      <c r="J1679" s="5">
        <f t="shared" si="26"/>
        <v>6.4976851848769002E-2</v>
      </c>
      <c r="K1679" s="5" t="s">
        <v>5</v>
      </c>
      <c r="L1679" t="s">
        <v>5</v>
      </c>
      <c r="M1679">
        <v>4074</v>
      </c>
      <c r="N1679">
        <v>4074</v>
      </c>
      <c r="O1679" t="s">
        <v>16</v>
      </c>
      <c r="P1679" t="s">
        <v>998</v>
      </c>
    </row>
    <row r="1680" spans="1:16" x14ac:dyDescent="0.25">
      <c r="A1680" t="s">
        <v>1019</v>
      </c>
      <c r="B1680" t="s">
        <v>1</v>
      </c>
      <c r="C1680">
        <v>801</v>
      </c>
      <c r="D1680" s="4" t="s">
        <v>13</v>
      </c>
      <c r="E1680" t="s">
        <v>1017</v>
      </c>
      <c r="F1680">
        <v>60</v>
      </c>
      <c r="G1680" s="1">
        <v>44292.953923611109</v>
      </c>
      <c r="H1680" s="1">
        <v>44292.953923611109</v>
      </c>
      <c r="I1680" s="4">
        <v>0</v>
      </c>
      <c r="J1680" s="5">
        <f t="shared" si="26"/>
        <v>0</v>
      </c>
      <c r="K1680" s="5" t="s">
        <v>5</v>
      </c>
      <c r="L1680" t="s">
        <v>5</v>
      </c>
      <c r="M1680">
        <v>4074</v>
      </c>
      <c r="N1680">
        <v>4074</v>
      </c>
      <c r="O1680" t="s">
        <v>16</v>
      </c>
      <c r="P1680" t="s">
        <v>998</v>
      </c>
    </row>
    <row r="1681" spans="1:16" x14ac:dyDescent="0.25">
      <c r="A1681" t="s">
        <v>1019</v>
      </c>
      <c r="B1681" t="s">
        <v>9</v>
      </c>
      <c r="C1681">
        <v>801</v>
      </c>
      <c r="D1681" s="4" t="s">
        <v>13</v>
      </c>
      <c r="E1681" t="s">
        <v>1017</v>
      </c>
      <c r="F1681">
        <v>60</v>
      </c>
      <c r="G1681" s="1">
        <v>44292.953923611109</v>
      </c>
      <c r="H1681" s="1">
        <v>44292.953923611109</v>
      </c>
      <c r="I1681" s="4">
        <v>0</v>
      </c>
      <c r="K1681" s="5" t="s">
        <v>5</v>
      </c>
      <c r="L1681" t="s">
        <v>5</v>
      </c>
      <c r="M1681">
        <v>4074</v>
      </c>
      <c r="N1681">
        <v>4074</v>
      </c>
      <c r="O1681" t="s">
        <v>16</v>
      </c>
      <c r="P1681" t="s">
        <v>10</v>
      </c>
    </row>
    <row r="1682" spans="1:16" x14ac:dyDescent="0.25">
      <c r="A1682" t="s">
        <v>1020</v>
      </c>
      <c r="B1682" t="s">
        <v>1</v>
      </c>
      <c r="C1682">
        <v>660</v>
      </c>
      <c r="D1682" s="4" t="s">
        <v>13</v>
      </c>
      <c r="E1682" t="s">
        <v>1017</v>
      </c>
      <c r="F1682">
        <v>50</v>
      </c>
      <c r="G1682" s="1">
        <v>44292.890219907407</v>
      </c>
      <c r="H1682" s="1">
        <v>44292.894097222219</v>
      </c>
      <c r="I1682" s="4">
        <v>6</v>
      </c>
      <c r="J1682" s="5">
        <f t="shared" si="26"/>
        <v>7.9548611116479151E-2</v>
      </c>
      <c r="K1682" s="5" t="s">
        <v>5</v>
      </c>
      <c r="L1682" t="s">
        <v>5</v>
      </c>
      <c r="M1682">
        <v>4083</v>
      </c>
      <c r="N1682">
        <v>4083</v>
      </c>
      <c r="O1682" t="s">
        <v>16</v>
      </c>
      <c r="P1682" t="s">
        <v>998</v>
      </c>
    </row>
    <row r="1683" spans="1:16" x14ac:dyDescent="0.25">
      <c r="A1683" t="s">
        <v>1020</v>
      </c>
      <c r="B1683" t="s">
        <v>1</v>
      </c>
      <c r="C1683">
        <v>801</v>
      </c>
      <c r="D1683" s="4" t="s">
        <v>13</v>
      </c>
      <c r="E1683" t="s">
        <v>1017</v>
      </c>
      <c r="F1683">
        <v>60</v>
      </c>
      <c r="G1683" s="1">
        <v>44292.973645833335</v>
      </c>
      <c r="H1683" s="1">
        <v>44292.973645833335</v>
      </c>
      <c r="I1683" s="4">
        <v>0</v>
      </c>
      <c r="J1683" s="5">
        <f t="shared" si="26"/>
        <v>0</v>
      </c>
      <c r="K1683" s="5" t="s">
        <v>5</v>
      </c>
      <c r="L1683" t="s">
        <v>5</v>
      </c>
      <c r="M1683">
        <v>4083</v>
      </c>
      <c r="N1683">
        <v>4083</v>
      </c>
      <c r="O1683" t="s">
        <v>16</v>
      </c>
      <c r="P1683" t="s">
        <v>998</v>
      </c>
    </row>
    <row r="1684" spans="1:16" x14ac:dyDescent="0.25">
      <c r="A1684" t="s">
        <v>1020</v>
      </c>
      <c r="B1684" t="s">
        <v>9</v>
      </c>
      <c r="C1684">
        <v>801</v>
      </c>
      <c r="D1684" s="4" t="s">
        <v>13</v>
      </c>
      <c r="E1684" t="s">
        <v>1017</v>
      </c>
      <c r="F1684">
        <v>60</v>
      </c>
      <c r="G1684" s="1">
        <v>44292.973645833335</v>
      </c>
      <c r="H1684" s="1">
        <v>44292.973645833335</v>
      </c>
      <c r="I1684" s="4">
        <v>0</v>
      </c>
      <c r="K1684" s="5" t="s">
        <v>5</v>
      </c>
      <c r="L1684" t="s">
        <v>5</v>
      </c>
      <c r="M1684">
        <v>4083</v>
      </c>
      <c r="N1684">
        <v>4083</v>
      </c>
      <c r="O1684" t="s">
        <v>16</v>
      </c>
      <c r="P1684" t="s">
        <v>10</v>
      </c>
    </row>
    <row r="1685" spans="1:16" x14ac:dyDescent="0.25">
      <c r="A1685" t="s">
        <v>1021</v>
      </c>
      <c r="B1685" t="s">
        <v>1</v>
      </c>
      <c r="C1685">
        <v>660</v>
      </c>
      <c r="D1685" s="4" t="s">
        <v>13</v>
      </c>
      <c r="E1685" t="s">
        <v>1017</v>
      </c>
      <c r="F1685">
        <v>50</v>
      </c>
      <c r="G1685" s="1">
        <v>44292.895150462966</v>
      </c>
      <c r="H1685" s="1">
        <v>44292.904027777775</v>
      </c>
      <c r="I1685" s="4">
        <v>13</v>
      </c>
      <c r="J1685" s="5">
        <f t="shared" si="26"/>
        <v>3.2150578703731298</v>
      </c>
      <c r="K1685" s="5" t="s">
        <v>5</v>
      </c>
      <c r="L1685" t="s">
        <v>5</v>
      </c>
      <c r="M1685">
        <v>4075</v>
      </c>
      <c r="N1685">
        <v>4075</v>
      </c>
      <c r="O1685" t="s">
        <v>16</v>
      </c>
      <c r="P1685" t="s">
        <v>998</v>
      </c>
    </row>
    <row r="1686" spans="1:16" x14ac:dyDescent="0.25">
      <c r="A1686" t="s">
        <v>1021</v>
      </c>
      <c r="B1686" t="s">
        <v>1</v>
      </c>
      <c r="C1686">
        <v>801</v>
      </c>
      <c r="D1686" s="4" t="s">
        <v>13</v>
      </c>
      <c r="E1686" t="s">
        <v>1017</v>
      </c>
      <c r="F1686">
        <v>60</v>
      </c>
      <c r="G1686" s="1">
        <v>44296.119085648148</v>
      </c>
      <c r="H1686" s="1">
        <v>44296.119085648148</v>
      </c>
      <c r="I1686" s="4">
        <v>0</v>
      </c>
      <c r="J1686" s="5">
        <f t="shared" si="26"/>
        <v>0</v>
      </c>
      <c r="K1686" s="5" t="s">
        <v>5</v>
      </c>
      <c r="L1686" t="s">
        <v>5</v>
      </c>
      <c r="M1686">
        <v>4075</v>
      </c>
      <c r="N1686">
        <v>4075</v>
      </c>
      <c r="O1686" t="s">
        <v>16</v>
      </c>
      <c r="P1686" t="s">
        <v>998</v>
      </c>
    </row>
    <row r="1687" spans="1:16" x14ac:dyDescent="0.25">
      <c r="A1687" t="s">
        <v>1021</v>
      </c>
      <c r="B1687" t="s">
        <v>9</v>
      </c>
      <c r="C1687">
        <v>801</v>
      </c>
      <c r="D1687" s="4" t="s">
        <v>13</v>
      </c>
      <c r="E1687" t="s">
        <v>1017</v>
      </c>
      <c r="F1687">
        <v>60</v>
      </c>
      <c r="G1687" s="1">
        <v>44296.119085648148</v>
      </c>
      <c r="H1687" s="1">
        <v>44296.119085648148</v>
      </c>
      <c r="I1687" s="4">
        <v>0</v>
      </c>
      <c r="K1687" s="5" t="s">
        <v>5</v>
      </c>
      <c r="L1687" t="s">
        <v>5</v>
      </c>
      <c r="M1687">
        <v>4075</v>
      </c>
      <c r="N1687">
        <v>4075</v>
      </c>
      <c r="O1687" t="s">
        <v>16</v>
      </c>
      <c r="P1687" t="s">
        <v>10</v>
      </c>
    </row>
    <row r="1688" spans="1:16" x14ac:dyDescent="0.25">
      <c r="A1688" t="s">
        <v>1022</v>
      </c>
      <c r="B1688" t="s">
        <v>1</v>
      </c>
      <c r="C1688">
        <v>660</v>
      </c>
      <c r="D1688" s="4" t="s">
        <v>13</v>
      </c>
      <c r="E1688" t="s">
        <v>1017</v>
      </c>
      <c r="F1688">
        <v>50</v>
      </c>
      <c r="G1688" s="1">
        <v>44292.905509259261</v>
      </c>
      <c r="H1688" s="1">
        <v>44292.914571759262</v>
      </c>
      <c r="I1688" s="4">
        <v>13</v>
      </c>
      <c r="J1688" s="5">
        <f t="shared" si="26"/>
        <v>2.8796296290238388E-2</v>
      </c>
      <c r="K1688" s="5" t="s">
        <v>5</v>
      </c>
      <c r="L1688" t="s">
        <v>5</v>
      </c>
      <c r="M1688">
        <v>4674</v>
      </c>
      <c r="N1688">
        <v>4080</v>
      </c>
      <c r="O1688" t="s">
        <v>16</v>
      </c>
      <c r="P1688" t="s">
        <v>998</v>
      </c>
    </row>
    <row r="1689" spans="1:16" x14ac:dyDescent="0.25">
      <c r="A1689" t="s">
        <v>1022</v>
      </c>
      <c r="B1689" t="s">
        <v>1</v>
      </c>
      <c r="C1689">
        <v>801</v>
      </c>
      <c r="D1689" s="4" t="s">
        <v>13</v>
      </c>
      <c r="E1689" t="s">
        <v>1017</v>
      </c>
      <c r="F1689">
        <v>60</v>
      </c>
      <c r="G1689" s="1">
        <v>44292.943368055552</v>
      </c>
      <c r="H1689" s="1">
        <v>44292.943368055552</v>
      </c>
      <c r="I1689" s="4">
        <v>0</v>
      </c>
      <c r="J1689" s="5">
        <f t="shared" si="26"/>
        <v>0</v>
      </c>
      <c r="K1689" s="5" t="s">
        <v>5</v>
      </c>
      <c r="L1689" t="s">
        <v>5</v>
      </c>
      <c r="M1689">
        <v>4080</v>
      </c>
      <c r="N1689">
        <v>4080</v>
      </c>
      <c r="O1689" t="s">
        <v>16</v>
      </c>
      <c r="P1689" t="s">
        <v>998</v>
      </c>
    </row>
    <row r="1690" spans="1:16" x14ac:dyDescent="0.25">
      <c r="A1690" t="s">
        <v>1022</v>
      </c>
      <c r="B1690" t="s">
        <v>9</v>
      </c>
      <c r="C1690">
        <v>801</v>
      </c>
      <c r="D1690" s="4" t="s">
        <v>13</v>
      </c>
      <c r="E1690" t="s">
        <v>1017</v>
      </c>
      <c r="F1690">
        <v>60</v>
      </c>
      <c r="G1690" s="1">
        <v>44292.943368055552</v>
      </c>
      <c r="H1690" s="1">
        <v>44292.943368055552</v>
      </c>
      <c r="I1690" s="4">
        <v>0</v>
      </c>
      <c r="K1690" s="5" t="s">
        <v>5</v>
      </c>
      <c r="L1690" t="s">
        <v>5</v>
      </c>
      <c r="M1690">
        <v>4080</v>
      </c>
      <c r="N1690">
        <v>4080</v>
      </c>
      <c r="O1690" t="s">
        <v>16</v>
      </c>
      <c r="P1690" t="s">
        <v>10</v>
      </c>
    </row>
    <row r="1691" spans="1:16" x14ac:dyDescent="0.25">
      <c r="A1691" t="s">
        <v>1023</v>
      </c>
      <c r="B1691" t="s">
        <v>1</v>
      </c>
      <c r="C1691">
        <v>640</v>
      </c>
      <c r="D1691" s="4" t="s">
        <v>191</v>
      </c>
      <c r="E1691" t="s">
        <v>1024</v>
      </c>
      <c r="F1691">
        <v>30</v>
      </c>
      <c r="G1691" s="1">
        <v>44290.023113425923</v>
      </c>
      <c r="H1691" s="1">
        <v>44290.054502314815</v>
      </c>
      <c r="I1691" s="4">
        <v>45</v>
      </c>
      <c r="J1691" s="5">
        <f t="shared" si="26"/>
        <v>0.67310185185488081</v>
      </c>
      <c r="K1691" s="5" t="s">
        <v>4</v>
      </c>
      <c r="L1691" t="s">
        <v>5</v>
      </c>
      <c r="M1691">
        <v>21564</v>
      </c>
      <c r="N1691">
        <v>21135</v>
      </c>
      <c r="O1691" t="s">
        <v>16</v>
      </c>
      <c r="P1691" t="s">
        <v>1025</v>
      </c>
    </row>
    <row r="1692" spans="1:16" x14ac:dyDescent="0.25">
      <c r="A1692" t="s">
        <v>1023</v>
      </c>
      <c r="B1692" t="s">
        <v>1</v>
      </c>
      <c r="C1692">
        <v>650</v>
      </c>
      <c r="D1692" s="4" t="s">
        <v>8</v>
      </c>
      <c r="E1692" t="s">
        <v>1024</v>
      </c>
      <c r="F1692">
        <v>40</v>
      </c>
      <c r="G1692" s="1">
        <v>44290.72760416667</v>
      </c>
      <c r="H1692" s="1">
        <v>44290.747002314813</v>
      </c>
      <c r="I1692" s="4">
        <v>28</v>
      </c>
      <c r="J1692" s="5">
        <f t="shared" si="26"/>
        <v>2.4334837962960592</v>
      </c>
      <c r="K1692" s="5" t="s">
        <v>5</v>
      </c>
      <c r="L1692" t="s">
        <v>5</v>
      </c>
      <c r="M1692">
        <v>21135</v>
      </c>
      <c r="N1692">
        <v>21089</v>
      </c>
      <c r="O1692" t="s">
        <v>16</v>
      </c>
      <c r="P1692" t="s">
        <v>1025</v>
      </c>
    </row>
    <row r="1693" spans="1:16" x14ac:dyDescent="0.25">
      <c r="A1693" t="s">
        <v>1023</v>
      </c>
      <c r="B1693" t="s">
        <v>1</v>
      </c>
      <c r="C1693">
        <v>660</v>
      </c>
      <c r="D1693" s="4" t="s">
        <v>13</v>
      </c>
      <c r="E1693" t="s">
        <v>1024</v>
      </c>
      <c r="F1693">
        <v>41</v>
      </c>
      <c r="G1693" s="1">
        <v>44293.180486111109</v>
      </c>
      <c r="H1693" s="1">
        <v>44293.195254629631</v>
      </c>
      <c r="I1693" s="4">
        <v>21</v>
      </c>
      <c r="J1693" s="5">
        <f t="shared" si="26"/>
        <v>0.21633101852057735</v>
      </c>
      <c r="K1693" s="5" t="s">
        <v>5</v>
      </c>
      <c r="L1693" t="s">
        <v>5</v>
      </c>
      <c r="M1693">
        <v>21089</v>
      </c>
      <c r="N1693">
        <v>21066</v>
      </c>
      <c r="O1693" t="s">
        <v>16</v>
      </c>
      <c r="P1693" t="s">
        <v>1025</v>
      </c>
    </row>
    <row r="1694" spans="1:16" x14ac:dyDescent="0.25">
      <c r="A1694" t="s">
        <v>1023</v>
      </c>
      <c r="B1694" t="s">
        <v>1</v>
      </c>
      <c r="C1694">
        <v>801</v>
      </c>
      <c r="D1694" s="4" t="s">
        <v>13</v>
      </c>
      <c r="E1694" t="s">
        <v>1024</v>
      </c>
      <c r="F1694">
        <v>50</v>
      </c>
      <c r="G1694" s="1">
        <v>44293.411585648151</v>
      </c>
      <c r="H1694" s="1">
        <v>44293.411585648151</v>
      </c>
      <c r="I1694" s="4">
        <v>0</v>
      </c>
      <c r="J1694" s="5">
        <f t="shared" si="26"/>
        <v>0</v>
      </c>
      <c r="K1694" s="5" t="s">
        <v>5</v>
      </c>
      <c r="L1694" t="s">
        <v>5</v>
      </c>
      <c r="M1694">
        <v>21066</v>
      </c>
      <c r="N1694">
        <v>21066</v>
      </c>
      <c r="O1694" t="s">
        <v>16</v>
      </c>
      <c r="P1694" t="s">
        <v>1025</v>
      </c>
    </row>
    <row r="1695" spans="1:16" x14ac:dyDescent="0.25">
      <c r="A1695" t="s">
        <v>1023</v>
      </c>
      <c r="B1695" t="s">
        <v>9</v>
      </c>
      <c r="C1695">
        <v>801</v>
      </c>
      <c r="D1695" s="4" t="s">
        <v>13</v>
      </c>
      <c r="E1695" t="s">
        <v>1024</v>
      </c>
      <c r="F1695">
        <v>50</v>
      </c>
      <c r="G1695" s="1">
        <v>44293.411585648151</v>
      </c>
      <c r="H1695" s="1">
        <v>44293.411585648151</v>
      </c>
      <c r="I1695" s="4">
        <v>0</v>
      </c>
      <c r="K1695" s="5" t="s">
        <v>5</v>
      </c>
      <c r="L1695" t="s">
        <v>5</v>
      </c>
      <c r="M1695">
        <v>21066</v>
      </c>
      <c r="N1695">
        <v>21066</v>
      </c>
      <c r="O1695" t="s">
        <v>16</v>
      </c>
      <c r="P1695" t="s">
        <v>10</v>
      </c>
    </row>
    <row r="1696" spans="1:16" x14ac:dyDescent="0.25">
      <c r="A1696" t="s">
        <v>1026</v>
      </c>
      <c r="B1696" t="s">
        <v>1</v>
      </c>
      <c r="C1696">
        <v>640</v>
      </c>
      <c r="D1696" s="4" t="s">
        <v>191</v>
      </c>
      <c r="E1696" t="s">
        <v>1027</v>
      </c>
      <c r="F1696">
        <v>30</v>
      </c>
      <c r="G1696" s="1">
        <v>44290.306226851855</v>
      </c>
      <c r="H1696" s="1">
        <v>44290.34138888889</v>
      </c>
      <c r="I1696" s="4">
        <v>51</v>
      </c>
      <c r="J1696" s="5">
        <f t="shared" si="26"/>
        <v>0.50020833333110204</v>
      </c>
      <c r="K1696" s="5" t="s">
        <v>4</v>
      </c>
      <c r="L1696" t="s">
        <v>5</v>
      </c>
      <c r="M1696">
        <v>21534</v>
      </c>
      <c r="N1696">
        <v>21112</v>
      </c>
      <c r="O1696" t="s">
        <v>16</v>
      </c>
      <c r="P1696" t="s">
        <v>1028</v>
      </c>
    </row>
    <row r="1697" spans="1:16" x14ac:dyDescent="0.25">
      <c r="A1697" t="s">
        <v>1026</v>
      </c>
      <c r="B1697" t="s">
        <v>1</v>
      </c>
      <c r="C1697">
        <v>650</v>
      </c>
      <c r="D1697" s="4" t="s">
        <v>8</v>
      </c>
      <c r="E1697" t="s">
        <v>1027</v>
      </c>
      <c r="F1697">
        <v>40</v>
      </c>
      <c r="G1697" s="1">
        <v>44290.841597222221</v>
      </c>
      <c r="H1697" s="1">
        <v>44290.855138888888</v>
      </c>
      <c r="I1697" s="4">
        <v>20</v>
      </c>
      <c r="J1697" s="5">
        <f t="shared" si="26"/>
        <v>2.3419907407442224</v>
      </c>
      <c r="K1697" s="5" t="s">
        <v>5</v>
      </c>
      <c r="L1697" t="s">
        <v>5</v>
      </c>
      <c r="M1697">
        <v>21112</v>
      </c>
      <c r="N1697">
        <v>21048</v>
      </c>
      <c r="O1697" t="s">
        <v>16</v>
      </c>
      <c r="P1697" t="s">
        <v>1028</v>
      </c>
    </row>
    <row r="1698" spans="1:16" x14ac:dyDescent="0.25">
      <c r="A1698" t="s">
        <v>1026</v>
      </c>
      <c r="B1698" t="s">
        <v>1</v>
      </c>
      <c r="C1698">
        <v>660</v>
      </c>
      <c r="D1698" s="4" t="s">
        <v>13</v>
      </c>
      <c r="E1698" t="s">
        <v>1027</v>
      </c>
      <c r="F1698">
        <v>50</v>
      </c>
      <c r="G1698" s="1">
        <v>44293.197129629632</v>
      </c>
      <c r="H1698" s="1">
        <v>44293.211631944447</v>
      </c>
      <c r="I1698" s="4">
        <v>21</v>
      </c>
      <c r="J1698" s="5">
        <f t="shared" si="26"/>
        <v>0.35268518518569181</v>
      </c>
      <c r="K1698" s="5" t="s">
        <v>5</v>
      </c>
      <c r="L1698" t="s">
        <v>5</v>
      </c>
      <c r="M1698">
        <v>21048</v>
      </c>
      <c r="N1698">
        <v>21009</v>
      </c>
      <c r="O1698" t="s">
        <v>16</v>
      </c>
      <c r="P1698" t="s">
        <v>1028</v>
      </c>
    </row>
    <row r="1699" spans="1:16" x14ac:dyDescent="0.25">
      <c r="A1699" t="s">
        <v>1026</v>
      </c>
      <c r="B1699" t="s">
        <v>1</v>
      </c>
      <c r="C1699">
        <v>801</v>
      </c>
      <c r="D1699" s="4" t="s">
        <v>13</v>
      </c>
      <c r="E1699" t="s">
        <v>1027</v>
      </c>
      <c r="F1699">
        <v>60</v>
      </c>
      <c r="G1699" s="1">
        <v>44293.564317129632</v>
      </c>
      <c r="H1699" s="1">
        <v>44293.564317129632</v>
      </c>
      <c r="I1699" s="4">
        <v>0</v>
      </c>
      <c r="J1699" s="5">
        <f t="shared" si="26"/>
        <v>0</v>
      </c>
      <c r="K1699" s="5" t="s">
        <v>5</v>
      </c>
      <c r="L1699" t="s">
        <v>5</v>
      </c>
      <c r="M1699">
        <v>21009</v>
      </c>
      <c r="N1699">
        <v>21009</v>
      </c>
      <c r="O1699" t="s">
        <v>16</v>
      </c>
      <c r="P1699" t="s">
        <v>1028</v>
      </c>
    </row>
    <row r="1700" spans="1:16" x14ac:dyDescent="0.25">
      <c r="A1700" t="s">
        <v>1026</v>
      </c>
      <c r="B1700" t="s">
        <v>9</v>
      </c>
      <c r="C1700">
        <v>801</v>
      </c>
      <c r="D1700" s="4" t="s">
        <v>13</v>
      </c>
      <c r="E1700" t="s">
        <v>1027</v>
      </c>
      <c r="F1700">
        <v>60</v>
      </c>
      <c r="G1700" s="1">
        <v>44293.564317129632</v>
      </c>
      <c r="H1700" s="1">
        <v>44293.564317129632</v>
      </c>
      <c r="I1700" s="4">
        <v>0</v>
      </c>
      <c r="K1700" s="5" t="s">
        <v>5</v>
      </c>
      <c r="L1700" t="s">
        <v>5</v>
      </c>
      <c r="M1700">
        <v>21009</v>
      </c>
      <c r="N1700">
        <v>21009</v>
      </c>
      <c r="O1700" t="s">
        <v>16</v>
      </c>
      <c r="P1700" t="s">
        <v>10</v>
      </c>
    </row>
    <row r="1701" spans="1:16" x14ac:dyDescent="0.25">
      <c r="A1701" t="s">
        <v>1029</v>
      </c>
      <c r="B1701" t="s">
        <v>1</v>
      </c>
      <c r="C1701">
        <v>640</v>
      </c>
      <c r="D1701" s="4" t="s">
        <v>2</v>
      </c>
      <c r="E1701" t="s">
        <v>1030</v>
      </c>
      <c r="F1701">
        <v>30</v>
      </c>
      <c r="G1701" s="1">
        <v>44291.754467592589</v>
      </c>
      <c r="H1701" s="1">
        <v>44291.794733796298</v>
      </c>
      <c r="I1701" s="4">
        <v>58</v>
      </c>
      <c r="J1701" s="5">
        <f t="shared" si="26"/>
        <v>3.6343287037016125</v>
      </c>
      <c r="K1701" s="5" t="s">
        <v>4</v>
      </c>
      <c r="L1701" t="s">
        <v>5</v>
      </c>
      <c r="M1701">
        <v>21604</v>
      </c>
      <c r="N1701">
        <v>21056</v>
      </c>
      <c r="O1701" t="s">
        <v>16</v>
      </c>
      <c r="P1701" t="s">
        <v>1025</v>
      </c>
    </row>
    <row r="1702" spans="1:16" x14ac:dyDescent="0.25">
      <c r="A1702" t="s">
        <v>1029</v>
      </c>
      <c r="B1702" t="s">
        <v>1</v>
      </c>
      <c r="C1702">
        <v>650</v>
      </c>
      <c r="D1702" s="4" t="s">
        <v>8</v>
      </c>
      <c r="E1702" t="s">
        <v>1030</v>
      </c>
      <c r="F1702">
        <v>40</v>
      </c>
      <c r="G1702" s="1">
        <v>44295.429062499999</v>
      </c>
      <c r="H1702" s="1">
        <v>44295.445937500001</v>
      </c>
      <c r="I1702" s="4">
        <v>24</v>
      </c>
      <c r="J1702" s="5">
        <f t="shared" si="26"/>
        <v>2.5960648148611654E-2</v>
      </c>
      <c r="K1702" s="5" t="s">
        <v>5</v>
      </c>
      <c r="L1702" t="s">
        <v>5</v>
      </c>
      <c r="M1702">
        <v>21120</v>
      </c>
      <c r="N1702">
        <v>21093</v>
      </c>
      <c r="O1702" t="s">
        <v>16</v>
      </c>
      <c r="P1702" t="s">
        <v>1025</v>
      </c>
    </row>
    <row r="1703" spans="1:16" x14ac:dyDescent="0.25">
      <c r="A1703" t="s">
        <v>1029</v>
      </c>
      <c r="B1703" t="s">
        <v>1</v>
      </c>
      <c r="C1703">
        <v>801</v>
      </c>
      <c r="D1703" s="4" t="s">
        <v>8</v>
      </c>
      <c r="E1703" t="s">
        <v>1030</v>
      </c>
      <c r="F1703">
        <v>50</v>
      </c>
      <c r="G1703" s="1">
        <v>44295.471898148149</v>
      </c>
      <c r="H1703" s="1">
        <v>44295.471898148149</v>
      </c>
      <c r="I1703" s="4">
        <v>0</v>
      </c>
      <c r="J1703" s="5">
        <f t="shared" si="26"/>
        <v>0</v>
      </c>
      <c r="K1703" s="5" t="s">
        <v>5</v>
      </c>
      <c r="L1703" t="s">
        <v>5</v>
      </c>
      <c r="M1703">
        <v>21093</v>
      </c>
      <c r="N1703">
        <v>21093</v>
      </c>
      <c r="O1703" t="s">
        <v>16</v>
      </c>
      <c r="P1703" t="s">
        <v>1025</v>
      </c>
    </row>
    <row r="1704" spans="1:16" x14ac:dyDescent="0.25">
      <c r="A1704" t="s">
        <v>1029</v>
      </c>
      <c r="B1704" t="s">
        <v>9</v>
      </c>
      <c r="C1704">
        <v>801</v>
      </c>
      <c r="D1704" s="4" t="s">
        <v>8</v>
      </c>
      <c r="E1704" t="s">
        <v>1030</v>
      </c>
      <c r="F1704">
        <v>50</v>
      </c>
      <c r="G1704" s="1">
        <v>44295.471898148149</v>
      </c>
      <c r="H1704" s="1">
        <v>44295.471898148149</v>
      </c>
      <c r="I1704" s="4">
        <v>0</v>
      </c>
      <c r="K1704" s="5" t="s">
        <v>5</v>
      </c>
      <c r="L1704" t="s">
        <v>5</v>
      </c>
      <c r="M1704">
        <v>21093</v>
      </c>
      <c r="N1704">
        <v>21093</v>
      </c>
      <c r="O1704" t="s">
        <v>16</v>
      </c>
      <c r="P1704" t="s">
        <v>10</v>
      </c>
    </row>
    <row r="1705" spans="1:16" x14ac:dyDescent="0.25">
      <c r="A1705" t="s">
        <v>1031</v>
      </c>
      <c r="B1705" t="s">
        <v>1</v>
      </c>
      <c r="C1705">
        <v>650</v>
      </c>
      <c r="D1705" s="4" t="s">
        <v>8</v>
      </c>
      <c r="E1705" t="s">
        <v>1032</v>
      </c>
      <c r="F1705">
        <v>50</v>
      </c>
      <c r="G1705" s="1">
        <v>44288.374918981484</v>
      </c>
      <c r="H1705" s="1">
        <v>44288.387337962966</v>
      </c>
      <c r="I1705" s="4">
        <v>18</v>
      </c>
      <c r="J1705" s="5">
        <f t="shared" si="26"/>
        <v>3.2986111109494232E-2</v>
      </c>
      <c r="K1705" s="5" t="s">
        <v>5</v>
      </c>
      <c r="L1705" t="s">
        <v>5</v>
      </c>
      <c r="M1705">
        <v>21106</v>
      </c>
      <c r="N1705">
        <v>20932</v>
      </c>
      <c r="O1705" t="s">
        <v>21</v>
      </c>
      <c r="P1705" t="s">
        <v>1033</v>
      </c>
    </row>
    <row r="1706" spans="1:16" x14ac:dyDescent="0.25">
      <c r="A1706" t="s">
        <v>1031</v>
      </c>
      <c r="B1706" t="s">
        <v>1</v>
      </c>
      <c r="C1706">
        <v>801</v>
      </c>
      <c r="D1706" s="4" t="s">
        <v>8</v>
      </c>
      <c r="E1706" t="s">
        <v>1032</v>
      </c>
      <c r="F1706">
        <v>60</v>
      </c>
      <c r="G1706" s="1">
        <v>44288.420324074075</v>
      </c>
      <c r="H1706" s="1">
        <v>44288.420324074075</v>
      </c>
      <c r="I1706" s="4">
        <v>0</v>
      </c>
      <c r="J1706" s="5">
        <f t="shared" si="26"/>
        <v>0</v>
      </c>
      <c r="K1706" s="5" t="s">
        <v>5</v>
      </c>
      <c r="L1706" t="s">
        <v>5</v>
      </c>
      <c r="M1706">
        <v>20932</v>
      </c>
      <c r="N1706">
        <v>20932</v>
      </c>
      <c r="O1706" t="s">
        <v>21</v>
      </c>
      <c r="P1706" t="s">
        <v>1033</v>
      </c>
    </row>
    <row r="1707" spans="1:16" x14ac:dyDescent="0.25">
      <c r="A1707" t="s">
        <v>1031</v>
      </c>
      <c r="B1707" t="s">
        <v>9</v>
      </c>
      <c r="C1707">
        <v>801</v>
      </c>
      <c r="D1707" s="4" t="s">
        <v>8</v>
      </c>
      <c r="E1707" t="s">
        <v>1032</v>
      </c>
      <c r="F1707">
        <v>60</v>
      </c>
      <c r="G1707" s="1">
        <v>44288.420324074075</v>
      </c>
      <c r="H1707" s="1">
        <v>44288.420324074075</v>
      </c>
      <c r="I1707" s="4">
        <v>0</v>
      </c>
      <c r="K1707" s="5" t="s">
        <v>5</v>
      </c>
      <c r="L1707" t="s">
        <v>5</v>
      </c>
      <c r="M1707">
        <v>20932</v>
      </c>
      <c r="N1707">
        <v>20932</v>
      </c>
      <c r="O1707" t="s">
        <v>21</v>
      </c>
      <c r="P1707" t="s">
        <v>10</v>
      </c>
    </row>
    <row r="1708" spans="1:16" x14ac:dyDescent="0.25">
      <c r="A1708" t="s">
        <v>1034</v>
      </c>
      <c r="B1708" t="s">
        <v>1</v>
      </c>
      <c r="C1708">
        <v>650</v>
      </c>
      <c r="D1708" s="4" t="s">
        <v>8</v>
      </c>
      <c r="E1708" t="s">
        <v>1035</v>
      </c>
      <c r="F1708">
        <v>20</v>
      </c>
      <c r="G1708" s="1">
        <v>44301.270740740743</v>
      </c>
      <c r="H1708" s="1">
        <v>44301.278275462966</v>
      </c>
      <c r="I1708" s="4">
        <v>11</v>
      </c>
      <c r="J1708" s="5">
        <f t="shared" si="26"/>
        <v>9.2433449074014788</v>
      </c>
      <c r="K1708" s="5" t="s">
        <v>45</v>
      </c>
      <c r="L1708" t="s">
        <v>15</v>
      </c>
      <c r="M1708">
        <v>21740</v>
      </c>
      <c r="N1708">
        <v>21633</v>
      </c>
      <c r="O1708" t="s">
        <v>16</v>
      </c>
      <c r="P1708" t="s">
        <v>1036</v>
      </c>
    </row>
    <row r="1709" spans="1:16" x14ac:dyDescent="0.25">
      <c r="A1709" t="s">
        <v>1034</v>
      </c>
      <c r="B1709" t="s">
        <v>1</v>
      </c>
      <c r="C1709">
        <v>630</v>
      </c>
      <c r="D1709" s="4" t="s">
        <v>62</v>
      </c>
      <c r="E1709" t="s">
        <v>1035</v>
      </c>
      <c r="F1709">
        <v>30</v>
      </c>
      <c r="G1709" s="1">
        <v>44310.521620370368</v>
      </c>
      <c r="H1709" s="1">
        <v>44310.54483796296</v>
      </c>
      <c r="I1709" s="4">
        <v>33</v>
      </c>
      <c r="J1709" s="5">
        <f t="shared" si="26"/>
        <v>2.7270601851851097</v>
      </c>
      <c r="K1709" s="5" t="s">
        <v>45</v>
      </c>
      <c r="L1709" t="s">
        <v>15</v>
      </c>
      <c r="M1709">
        <v>21633</v>
      </c>
      <c r="N1709">
        <v>21622</v>
      </c>
      <c r="O1709" t="s">
        <v>16</v>
      </c>
      <c r="P1709" t="s">
        <v>1036</v>
      </c>
    </row>
    <row r="1710" spans="1:16" x14ac:dyDescent="0.25">
      <c r="A1710" t="s">
        <v>1034</v>
      </c>
      <c r="B1710" t="s">
        <v>1</v>
      </c>
      <c r="C1710">
        <v>640</v>
      </c>
      <c r="D1710" s="4" t="s">
        <v>191</v>
      </c>
      <c r="E1710" t="s">
        <v>1035</v>
      </c>
      <c r="F1710">
        <v>40</v>
      </c>
      <c r="G1710" s="1">
        <v>44313.271898148145</v>
      </c>
      <c r="H1710" s="1">
        <v>44313.342685185184</v>
      </c>
      <c r="I1710" s="4">
        <v>102</v>
      </c>
      <c r="J1710" s="5">
        <f t="shared" si="26"/>
        <v>0.11255787037225673</v>
      </c>
      <c r="K1710" s="5" t="s">
        <v>4</v>
      </c>
      <c r="L1710" t="s">
        <v>15</v>
      </c>
      <c r="M1710">
        <v>21622</v>
      </c>
      <c r="N1710">
        <v>21253</v>
      </c>
      <c r="O1710" t="s">
        <v>16</v>
      </c>
      <c r="P1710" t="s">
        <v>1036</v>
      </c>
    </row>
    <row r="1711" spans="1:16" x14ac:dyDescent="0.25">
      <c r="A1711" t="s">
        <v>1034</v>
      </c>
      <c r="B1711" t="s">
        <v>1</v>
      </c>
      <c r="C1711">
        <v>650</v>
      </c>
      <c r="D1711" s="4" t="s">
        <v>8</v>
      </c>
      <c r="E1711" t="s">
        <v>1035</v>
      </c>
      <c r="F1711">
        <v>50</v>
      </c>
      <c r="G1711" s="1">
        <v>44313.455243055556</v>
      </c>
      <c r="H1711" s="1">
        <v>44313.468182870369</v>
      </c>
      <c r="I1711" s="4">
        <v>19</v>
      </c>
      <c r="J1711" s="5">
        <f t="shared" si="26"/>
        <v>0.10604166666598758</v>
      </c>
      <c r="K1711" s="5" t="s">
        <v>15</v>
      </c>
      <c r="L1711" t="s">
        <v>15</v>
      </c>
      <c r="M1711">
        <v>21253</v>
      </c>
      <c r="N1711">
        <v>21116</v>
      </c>
      <c r="O1711" t="s">
        <v>16</v>
      </c>
      <c r="P1711" t="s">
        <v>1036</v>
      </c>
    </row>
    <row r="1712" spans="1:16" x14ac:dyDescent="0.25">
      <c r="A1712" t="s">
        <v>1034</v>
      </c>
      <c r="B1712" t="s">
        <v>1</v>
      </c>
      <c r="C1712">
        <v>801</v>
      </c>
      <c r="D1712" s="4" t="s">
        <v>8</v>
      </c>
      <c r="E1712" t="s">
        <v>1035</v>
      </c>
      <c r="F1712">
        <v>60</v>
      </c>
      <c r="G1712" s="1">
        <v>44313.574224537035</v>
      </c>
      <c r="H1712" s="1">
        <v>44313.574224537035</v>
      </c>
      <c r="I1712" s="4">
        <v>0</v>
      </c>
      <c r="J1712" s="5">
        <f t="shared" si="26"/>
        <v>0</v>
      </c>
      <c r="K1712" s="5" t="s">
        <v>15</v>
      </c>
      <c r="L1712" t="s">
        <v>15</v>
      </c>
      <c r="M1712">
        <v>21116</v>
      </c>
      <c r="N1712">
        <v>21116</v>
      </c>
      <c r="O1712" t="s">
        <v>16</v>
      </c>
      <c r="P1712" t="s">
        <v>1036</v>
      </c>
    </row>
    <row r="1713" spans="1:16" x14ac:dyDescent="0.25">
      <c r="A1713" t="s">
        <v>1034</v>
      </c>
      <c r="B1713" t="s">
        <v>1</v>
      </c>
      <c r="C1713">
        <v>801</v>
      </c>
      <c r="D1713" s="4" t="s">
        <v>8</v>
      </c>
      <c r="E1713" t="s">
        <v>1035</v>
      </c>
      <c r="F1713">
        <v>60</v>
      </c>
      <c r="G1713" s="1">
        <v>44313.574224537035</v>
      </c>
      <c r="H1713" s="1">
        <v>44313.574224537035</v>
      </c>
      <c r="I1713" s="4">
        <v>0</v>
      </c>
      <c r="J1713" s="5">
        <f t="shared" si="26"/>
        <v>0</v>
      </c>
      <c r="K1713" s="5" t="s">
        <v>15</v>
      </c>
      <c r="L1713" t="s">
        <v>15</v>
      </c>
      <c r="M1713">
        <v>21116</v>
      </c>
      <c r="N1713">
        <v>21116</v>
      </c>
      <c r="O1713" t="s">
        <v>16</v>
      </c>
      <c r="P1713" t="s">
        <v>1037</v>
      </c>
    </row>
    <row r="1714" spans="1:16" x14ac:dyDescent="0.25">
      <c r="A1714" t="s">
        <v>1034</v>
      </c>
      <c r="B1714" t="s">
        <v>9</v>
      </c>
      <c r="C1714">
        <v>801</v>
      </c>
      <c r="D1714" s="4" t="s">
        <v>8</v>
      </c>
      <c r="E1714" t="s">
        <v>1035</v>
      </c>
      <c r="F1714">
        <v>60</v>
      </c>
      <c r="G1714" s="1">
        <v>44313.574224537035</v>
      </c>
      <c r="H1714" s="1">
        <v>44313.574224537035</v>
      </c>
      <c r="I1714" s="4">
        <v>0</v>
      </c>
      <c r="K1714" s="5" t="s">
        <v>15</v>
      </c>
      <c r="L1714" t="s">
        <v>15</v>
      </c>
      <c r="M1714">
        <v>21116</v>
      </c>
      <c r="N1714">
        <v>21116</v>
      </c>
      <c r="O1714" t="s">
        <v>16</v>
      </c>
      <c r="P1714" t="s">
        <v>1037</v>
      </c>
    </row>
    <row r="1715" spans="1:16" x14ac:dyDescent="0.25">
      <c r="A1715" t="s">
        <v>1038</v>
      </c>
      <c r="B1715" t="s">
        <v>1</v>
      </c>
      <c r="C1715">
        <v>650</v>
      </c>
      <c r="D1715" s="4" t="s">
        <v>8</v>
      </c>
      <c r="E1715" t="s">
        <v>1039</v>
      </c>
      <c r="F1715">
        <v>40</v>
      </c>
      <c r="G1715" s="1">
        <v>44288.577893518515</v>
      </c>
      <c r="H1715" s="1">
        <v>44288.591435185182</v>
      </c>
      <c r="I1715" s="4">
        <v>20</v>
      </c>
      <c r="J1715" s="5">
        <f t="shared" si="26"/>
        <v>4.5046296296350192</v>
      </c>
      <c r="K1715" s="5" t="s">
        <v>15</v>
      </c>
      <c r="L1715" t="s">
        <v>15</v>
      </c>
      <c r="M1715">
        <v>21248</v>
      </c>
      <c r="N1715">
        <v>21130</v>
      </c>
      <c r="O1715" t="s">
        <v>16</v>
      </c>
      <c r="P1715" t="s">
        <v>1040</v>
      </c>
    </row>
    <row r="1716" spans="1:16" x14ac:dyDescent="0.25">
      <c r="A1716" t="s">
        <v>1038</v>
      </c>
      <c r="B1716" t="s">
        <v>1</v>
      </c>
      <c r="C1716">
        <v>660</v>
      </c>
      <c r="D1716" s="4" t="s">
        <v>13</v>
      </c>
      <c r="E1716" t="s">
        <v>1039</v>
      </c>
      <c r="F1716">
        <v>41</v>
      </c>
      <c r="G1716" s="1">
        <v>44293.096064814818</v>
      </c>
      <c r="H1716" s="1">
        <v>44293.155729166669</v>
      </c>
      <c r="I1716" s="4">
        <v>86</v>
      </c>
      <c r="J1716" s="5">
        <f t="shared" si="26"/>
        <v>0.43141203703271458</v>
      </c>
      <c r="K1716" s="5" t="s">
        <v>15</v>
      </c>
      <c r="L1716" t="s">
        <v>15</v>
      </c>
      <c r="M1716">
        <v>21130</v>
      </c>
      <c r="N1716">
        <v>21080</v>
      </c>
      <c r="O1716" t="s">
        <v>16</v>
      </c>
      <c r="P1716" t="s">
        <v>1040</v>
      </c>
    </row>
    <row r="1717" spans="1:16" x14ac:dyDescent="0.25">
      <c r="A1717" t="s">
        <v>1038</v>
      </c>
      <c r="B1717" t="s">
        <v>1</v>
      </c>
      <c r="C1717">
        <v>801</v>
      </c>
      <c r="D1717" s="4" t="s">
        <v>13</v>
      </c>
      <c r="E1717" t="s">
        <v>1039</v>
      </c>
      <c r="F1717">
        <v>50</v>
      </c>
      <c r="G1717" s="1">
        <v>44293.587141203701</v>
      </c>
      <c r="H1717" s="1">
        <v>44293.587141203701</v>
      </c>
      <c r="I1717" s="4">
        <v>0</v>
      </c>
      <c r="J1717" s="5">
        <f t="shared" si="26"/>
        <v>0</v>
      </c>
      <c r="K1717" s="5" t="s">
        <v>15</v>
      </c>
      <c r="L1717" t="s">
        <v>15</v>
      </c>
      <c r="M1717">
        <v>21080</v>
      </c>
      <c r="N1717">
        <v>21080</v>
      </c>
      <c r="O1717" t="s">
        <v>16</v>
      </c>
      <c r="P1717" t="s">
        <v>1040</v>
      </c>
    </row>
    <row r="1718" spans="1:16" x14ac:dyDescent="0.25">
      <c r="A1718" t="s">
        <v>1038</v>
      </c>
      <c r="B1718" t="s">
        <v>1</v>
      </c>
      <c r="C1718">
        <v>801</v>
      </c>
      <c r="D1718" s="4" t="s">
        <v>13</v>
      </c>
      <c r="E1718" t="s">
        <v>1039</v>
      </c>
      <c r="F1718">
        <v>50</v>
      </c>
      <c r="G1718" s="1">
        <v>44293.587141203701</v>
      </c>
      <c r="H1718" s="1">
        <v>44293.587141203701</v>
      </c>
      <c r="I1718" s="4">
        <v>0</v>
      </c>
      <c r="J1718" s="5">
        <f t="shared" si="26"/>
        <v>0</v>
      </c>
      <c r="K1718" s="5" t="s">
        <v>15</v>
      </c>
      <c r="L1718" t="s">
        <v>15</v>
      </c>
      <c r="M1718">
        <v>21080</v>
      </c>
      <c r="N1718">
        <v>21080</v>
      </c>
      <c r="O1718" t="s">
        <v>16</v>
      </c>
      <c r="P1718" t="s">
        <v>1036</v>
      </c>
    </row>
    <row r="1719" spans="1:16" x14ac:dyDescent="0.25">
      <c r="A1719" t="s">
        <v>1038</v>
      </c>
      <c r="B1719" t="s">
        <v>9</v>
      </c>
      <c r="C1719">
        <v>801</v>
      </c>
      <c r="D1719" s="4" t="s">
        <v>13</v>
      </c>
      <c r="E1719" t="s">
        <v>1039</v>
      </c>
      <c r="F1719">
        <v>50</v>
      </c>
      <c r="G1719" s="1">
        <v>44293.587141203701</v>
      </c>
      <c r="H1719" s="1">
        <v>44293.587141203701</v>
      </c>
      <c r="I1719" s="4">
        <v>0</v>
      </c>
      <c r="K1719" s="5" t="s">
        <v>15</v>
      </c>
      <c r="L1719" t="s">
        <v>15</v>
      </c>
      <c r="M1719">
        <v>21080</v>
      </c>
      <c r="N1719">
        <v>21080</v>
      </c>
      <c r="O1719" t="s">
        <v>16</v>
      </c>
      <c r="P1719" t="s">
        <v>10</v>
      </c>
    </row>
    <row r="1720" spans="1:16" x14ac:dyDescent="0.25">
      <c r="A1720" t="s">
        <v>1041</v>
      </c>
      <c r="B1720" t="s">
        <v>1</v>
      </c>
      <c r="C1720">
        <v>630</v>
      </c>
      <c r="D1720" s="4" t="s">
        <v>62</v>
      </c>
      <c r="E1720" t="s">
        <v>1042</v>
      </c>
      <c r="F1720">
        <v>20</v>
      </c>
      <c r="G1720" s="1">
        <v>44291.053576388891</v>
      </c>
      <c r="H1720" s="1">
        <v>44291.079687500001</v>
      </c>
      <c r="I1720" s="4">
        <v>38</v>
      </c>
      <c r="J1720" s="5">
        <f t="shared" si="26"/>
        <v>5.851666666661913</v>
      </c>
      <c r="K1720" s="5" t="s">
        <v>45</v>
      </c>
      <c r="L1720" t="s">
        <v>5</v>
      </c>
      <c r="M1720">
        <v>20795</v>
      </c>
      <c r="N1720">
        <v>20784</v>
      </c>
      <c r="O1720" t="s">
        <v>21</v>
      </c>
      <c r="P1720" t="s">
        <v>1043</v>
      </c>
    </row>
    <row r="1721" spans="1:16" x14ac:dyDescent="0.25">
      <c r="A1721" t="s">
        <v>1041</v>
      </c>
      <c r="B1721" t="s">
        <v>1</v>
      </c>
      <c r="C1721">
        <v>640</v>
      </c>
      <c r="D1721" s="4" t="s">
        <v>191</v>
      </c>
      <c r="E1721" t="s">
        <v>1042</v>
      </c>
      <c r="F1721">
        <v>30</v>
      </c>
      <c r="G1721" s="1">
        <v>44296.931354166663</v>
      </c>
      <c r="H1721" s="1">
        <v>44296.988715277781</v>
      </c>
      <c r="I1721" s="4">
        <v>83</v>
      </c>
      <c r="J1721" s="5">
        <f t="shared" si="26"/>
        <v>0.84842592592030996</v>
      </c>
      <c r="K1721" s="5" t="s">
        <v>4</v>
      </c>
      <c r="L1721" t="s">
        <v>5</v>
      </c>
      <c r="M1721">
        <v>20784</v>
      </c>
      <c r="N1721">
        <v>20561</v>
      </c>
      <c r="O1721" t="s">
        <v>21</v>
      </c>
      <c r="P1721" t="s">
        <v>1043</v>
      </c>
    </row>
    <row r="1722" spans="1:16" x14ac:dyDescent="0.25">
      <c r="A1722" t="s">
        <v>1041</v>
      </c>
      <c r="B1722" t="s">
        <v>1</v>
      </c>
      <c r="C1722">
        <v>650</v>
      </c>
      <c r="D1722" s="4" t="s">
        <v>8</v>
      </c>
      <c r="E1722" t="s">
        <v>1042</v>
      </c>
      <c r="F1722">
        <v>40</v>
      </c>
      <c r="G1722" s="1">
        <v>44297.837141203701</v>
      </c>
      <c r="H1722" s="1">
        <v>44297.85601851852</v>
      </c>
      <c r="I1722" s="4">
        <v>27</v>
      </c>
      <c r="J1722" s="5">
        <f t="shared" si="26"/>
        <v>4.1724537037007394</v>
      </c>
      <c r="K1722" s="5" t="s">
        <v>5</v>
      </c>
      <c r="L1722" t="s">
        <v>5</v>
      </c>
      <c r="M1722">
        <v>20561</v>
      </c>
      <c r="N1722">
        <v>20489</v>
      </c>
      <c r="O1722" t="s">
        <v>21</v>
      </c>
      <c r="P1722" t="s">
        <v>1043</v>
      </c>
    </row>
    <row r="1723" spans="1:16" x14ac:dyDescent="0.25">
      <c r="A1723" t="s">
        <v>1041</v>
      </c>
      <c r="B1723" t="s">
        <v>20</v>
      </c>
      <c r="C1723">
        <v>801</v>
      </c>
      <c r="D1723" s="4" t="s">
        <v>8</v>
      </c>
      <c r="E1723" t="s">
        <v>1042</v>
      </c>
      <c r="F1723">
        <v>60</v>
      </c>
      <c r="G1723" s="1">
        <v>44302.02847222222</v>
      </c>
      <c r="H1723" s="1">
        <v>44302.02847222222</v>
      </c>
      <c r="I1723" s="4">
        <v>0</v>
      </c>
      <c r="J1723" s="5">
        <f t="shared" si="26"/>
        <v>0</v>
      </c>
      <c r="K1723" s="5" t="s">
        <v>5</v>
      </c>
      <c r="L1723" t="s">
        <v>5</v>
      </c>
      <c r="M1723">
        <v>20489</v>
      </c>
      <c r="N1723">
        <v>20489</v>
      </c>
      <c r="O1723" t="s">
        <v>21</v>
      </c>
      <c r="P1723" t="s">
        <v>101</v>
      </c>
    </row>
    <row r="1724" spans="1:16" x14ac:dyDescent="0.25">
      <c r="A1724" t="s">
        <v>1041</v>
      </c>
      <c r="B1724" t="s">
        <v>20</v>
      </c>
      <c r="C1724">
        <v>801</v>
      </c>
      <c r="D1724" s="4" t="s">
        <v>8</v>
      </c>
      <c r="E1724" t="s">
        <v>1042</v>
      </c>
      <c r="F1724">
        <v>60</v>
      </c>
      <c r="G1724" s="1">
        <v>44302.02847222222</v>
      </c>
      <c r="H1724" s="1">
        <v>44302.02847222222</v>
      </c>
      <c r="I1724" s="4">
        <v>0</v>
      </c>
      <c r="J1724" s="5">
        <f t="shared" si="26"/>
        <v>0</v>
      </c>
      <c r="K1724" s="5" t="s">
        <v>5</v>
      </c>
      <c r="L1724" t="s">
        <v>5</v>
      </c>
      <c r="M1724">
        <v>20489</v>
      </c>
      <c r="N1724">
        <v>20489</v>
      </c>
      <c r="O1724" t="s">
        <v>21</v>
      </c>
      <c r="P1724" t="s">
        <v>1044</v>
      </c>
    </row>
    <row r="1725" spans="1:16" x14ac:dyDescent="0.25">
      <c r="A1725" t="s">
        <v>1041</v>
      </c>
      <c r="B1725" t="s">
        <v>9</v>
      </c>
      <c r="C1725">
        <v>801</v>
      </c>
      <c r="D1725" s="4" t="s">
        <v>8</v>
      </c>
      <c r="E1725" t="s">
        <v>1042</v>
      </c>
      <c r="F1725">
        <v>60</v>
      </c>
      <c r="G1725" s="1">
        <v>44302.02847222222</v>
      </c>
      <c r="H1725" s="1">
        <v>44302.02847222222</v>
      </c>
      <c r="I1725" s="4">
        <v>0</v>
      </c>
      <c r="K1725" s="5" t="s">
        <v>5</v>
      </c>
      <c r="L1725" t="s">
        <v>5</v>
      </c>
      <c r="M1725">
        <v>20489</v>
      </c>
      <c r="N1725">
        <v>20489</v>
      </c>
      <c r="O1725" t="s">
        <v>21</v>
      </c>
      <c r="P1725" t="s">
        <v>10</v>
      </c>
    </row>
    <row r="1726" spans="1:16" x14ac:dyDescent="0.25">
      <c r="A1726" t="s">
        <v>1045</v>
      </c>
      <c r="B1726" t="s">
        <v>20</v>
      </c>
      <c r="C1726">
        <v>801</v>
      </c>
      <c r="D1726" s="4" t="s">
        <v>13</v>
      </c>
      <c r="E1726" t="s">
        <v>1046</v>
      </c>
      <c r="F1726">
        <v>20</v>
      </c>
      <c r="G1726" s="1">
        <v>44312.703217592592</v>
      </c>
      <c r="H1726" s="1">
        <v>44312.740949074076</v>
      </c>
      <c r="I1726" s="4">
        <v>54</v>
      </c>
      <c r="J1726" s="5">
        <f t="shared" si="26"/>
        <v>-3.7731481483206153E-2</v>
      </c>
      <c r="K1726" s="5" t="s">
        <v>5</v>
      </c>
      <c r="L1726" t="s">
        <v>5</v>
      </c>
      <c r="M1726">
        <v>21021</v>
      </c>
      <c r="N1726">
        <v>21021</v>
      </c>
      <c r="O1726" t="s">
        <v>16</v>
      </c>
      <c r="P1726" t="s">
        <v>19</v>
      </c>
    </row>
    <row r="1727" spans="1:16" x14ac:dyDescent="0.25">
      <c r="A1727" t="s">
        <v>1045</v>
      </c>
      <c r="B1727" t="s">
        <v>20</v>
      </c>
      <c r="C1727">
        <v>801</v>
      </c>
      <c r="D1727" s="4" t="s">
        <v>13</v>
      </c>
      <c r="E1727" t="s">
        <v>1046</v>
      </c>
      <c r="F1727">
        <v>20</v>
      </c>
      <c r="G1727" s="1">
        <v>44312.703217592592</v>
      </c>
      <c r="H1727" s="1">
        <v>44312.740949074076</v>
      </c>
      <c r="I1727" s="4">
        <v>54</v>
      </c>
      <c r="J1727" s="5">
        <f t="shared" si="26"/>
        <v>-24.180162037038826</v>
      </c>
      <c r="K1727" s="5" t="s">
        <v>5</v>
      </c>
      <c r="L1727" t="s">
        <v>5</v>
      </c>
      <c r="M1727">
        <v>21021</v>
      </c>
      <c r="N1727">
        <v>21021</v>
      </c>
      <c r="O1727" t="s">
        <v>16</v>
      </c>
      <c r="P1727" t="s">
        <v>1047</v>
      </c>
    </row>
    <row r="1728" spans="1:16" x14ac:dyDescent="0.25">
      <c r="A1728" t="s">
        <v>1048</v>
      </c>
      <c r="B1728" t="s">
        <v>1</v>
      </c>
      <c r="C1728">
        <v>650</v>
      </c>
      <c r="D1728" s="4" t="s">
        <v>8</v>
      </c>
      <c r="E1728" t="s">
        <v>1049</v>
      </c>
      <c r="F1728">
        <v>40</v>
      </c>
      <c r="G1728" s="1">
        <v>44288.560787037037</v>
      </c>
      <c r="H1728" s="1">
        <v>44288.576828703706</v>
      </c>
      <c r="I1728" s="4">
        <v>23</v>
      </c>
      <c r="J1728" s="5">
        <f t="shared" si="26"/>
        <v>5.6851851848477963E-2</v>
      </c>
      <c r="K1728" s="5" t="s">
        <v>5</v>
      </c>
      <c r="L1728" t="s">
        <v>5</v>
      </c>
      <c r="M1728">
        <v>20761</v>
      </c>
      <c r="N1728">
        <v>20656</v>
      </c>
      <c r="O1728" t="s">
        <v>16</v>
      </c>
      <c r="P1728" t="s">
        <v>1050</v>
      </c>
    </row>
    <row r="1729" spans="1:16" x14ac:dyDescent="0.25">
      <c r="A1729" t="s">
        <v>1048</v>
      </c>
      <c r="B1729" t="s">
        <v>1</v>
      </c>
      <c r="C1729">
        <v>801</v>
      </c>
      <c r="D1729" s="4" t="s">
        <v>8</v>
      </c>
      <c r="E1729" t="s">
        <v>1049</v>
      </c>
      <c r="F1729">
        <v>50</v>
      </c>
      <c r="G1729" s="1">
        <v>44288.633680555555</v>
      </c>
      <c r="H1729" s="1">
        <v>44288.633680555555</v>
      </c>
      <c r="I1729" s="4">
        <v>0</v>
      </c>
      <c r="J1729" s="5">
        <f t="shared" si="26"/>
        <v>0</v>
      </c>
      <c r="K1729" s="5" t="s">
        <v>5</v>
      </c>
      <c r="L1729" t="s">
        <v>5</v>
      </c>
      <c r="M1729">
        <v>20656</v>
      </c>
      <c r="N1729">
        <v>20656</v>
      </c>
      <c r="O1729" t="s">
        <v>16</v>
      </c>
      <c r="P1729" t="s">
        <v>1050</v>
      </c>
    </row>
    <row r="1730" spans="1:16" x14ac:dyDescent="0.25">
      <c r="A1730" t="s">
        <v>1048</v>
      </c>
      <c r="B1730" t="s">
        <v>9</v>
      </c>
      <c r="C1730">
        <v>801</v>
      </c>
      <c r="D1730" s="4" t="s">
        <v>8</v>
      </c>
      <c r="E1730" t="s">
        <v>1049</v>
      </c>
      <c r="F1730">
        <v>50</v>
      </c>
      <c r="G1730" s="1">
        <v>44288.633680555555</v>
      </c>
      <c r="H1730" s="1">
        <v>44288.633680555555</v>
      </c>
      <c r="I1730" s="4">
        <v>0</v>
      </c>
      <c r="K1730" s="5" t="s">
        <v>5</v>
      </c>
      <c r="L1730" t="s">
        <v>5</v>
      </c>
      <c r="M1730">
        <v>20656</v>
      </c>
      <c r="N1730">
        <v>20656</v>
      </c>
      <c r="O1730" t="s">
        <v>16</v>
      </c>
      <c r="P1730" t="s">
        <v>10</v>
      </c>
    </row>
    <row r="1731" spans="1:16" x14ac:dyDescent="0.25">
      <c r="A1731" t="s">
        <v>1051</v>
      </c>
      <c r="B1731" t="s">
        <v>1</v>
      </c>
      <c r="C1731">
        <v>640</v>
      </c>
      <c r="D1731" s="4" t="s">
        <v>191</v>
      </c>
      <c r="E1731" t="s">
        <v>1052</v>
      </c>
      <c r="F1731">
        <v>30</v>
      </c>
      <c r="G1731" s="1">
        <v>44288.630798611113</v>
      </c>
      <c r="H1731" s="1">
        <v>44288.679722222223</v>
      </c>
      <c r="I1731" s="4">
        <v>70</v>
      </c>
      <c r="J1731" s="5">
        <f t="shared" ref="J1731:J1794" si="27">G1732-H1731</f>
        <v>1.5608333333293558</v>
      </c>
      <c r="K1731" s="5" t="s">
        <v>145</v>
      </c>
      <c r="L1731" t="s">
        <v>15</v>
      </c>
      <c r="M1731">
        <v>21720</v>
      </c>
      <c r="N1731">
        <v>21540</v>
      </c>
      <c r="O1731" t="s">
        <v>16</v>
      </c>
      <c r="P1731" t="s">
        <v>1053</v>
      </c>
    </row>
    <row r="1732" spans="1:16" x14ac:dyDescent="0.25">
      <c r="A1732" t="s">
        <v>1051</v>
      </c>
      <c r="B1732" t="s">
        <v>1</v>
      </c>
      <c r="C1732">
        <v>650</v>
      </c>
      <c r="D1732" s="4" t="s">
        <v>8</v>
      </c>
      <c r="E1732" t="s">
        <v>1052</v>
      </c>
      <c r="F1732">
        <v>40</v>
      </c>
      <c r="G1732" s="1">
        <v>44290.240555555552</v>
      </c>
      <c r="H1732" s="1">
        <v>44290.260844907411</v>
      </c>
      <c r="I1732" s="4">
        <v>29</v>
      </c>
      <c r="J1732" s="5">
        <f t="shared" si="27"/>
        <v>4.315972221957054E-2</v>
      </c>
      <c r="K1732" s="5" t="s">
        <v>15</v>
      </c>
      <c r="L1732" t="s">
        <v>15</v>
      </c>
      <c r="M1732">
        <v>21540</v>
      </c>
      <c r="N1732">
        <v>21425</v>
      </c>
      <c r="O1732" t="s">
        <v>16</v>
      </c>
      <c r="P1732" t="s">
        <v>1053</v>
      </c>
    </row>
    <row r="1733" spans="1:16" x14ac:dyDescent="0.25">
      <c r="A1733" t="s">
        <v>1051</v>
      </c>
      <c r="B1733" t="s">
        <v>1</v>
      </c>
      <c r="C1733">
        <v>801</v>
      </c>
      <c r="D1733" s="4" t="s">
        <v>8</v>
      </c>
      <c r="E1733" t="s">
        <v>1052</v>
      </c>
      <c r="F1733">
        <v>50</v>
      </c>
      <c r="G1733" s="1">
        <v>44290.30400462963</v>
      </c>
      <c r="H1733" s="1">
        <v>44290.30400462963</v>
      </c>
      <c r="I1733" s="4">
        <v>0</v>
      </c>
      <c r="J1733" s="5">
        <f t="shared" si="27"/>
        <v>0</v>
      </c>
      <c r="K1733" s="5" t="s">
        <v>15</v>
      </c>
      <c r="L1733" t="s">
        <v>15</v>
      </c>
      <c r="M1733">
        <v>21425</v>
      </c>
      <c r="N1733">
        <v>21425</v>
      </c>
      <c r="O1733" t="s">
        <v>16</v>
      </c>
      <c r="P1733" t="s">
        <v>1053</v>
      </c>
    </row>
    <row r="1734" spans="1:16" x14ac:dyDescent="0.25">
      <c r="A1734" t="s">
        <v>1051</v>
      </c>
      <c r="B1734" t="s">
        <v>1</v>
      </c>
      <c r="C1734">
        <v>801</v>
      </c>
      <c r="D1734" s="4" t="s">
        <v>8</v>
      </c>
      <c r="E1734" t="s">
        <v>1052</v>
      </c>
      <c r="F1734">
        <v>50</v>
      </c>
      <c r="G1734" s="1">
        <v>44290.30400462963</v>
      </c>
      <c r="H1734" s="1">
        <v>44290.30400462963</v>
      </c>
      <c r="I1734" s="4">
        <v>0</v>
      </c>
      <c r="J1734" s="5">
        <f t="shared" si="27"/>
        <v>0</v>
      </c>
      <c r="K1734" s="5" t="s">
        <v>15</v>
      </c>
      <c r="L1734" t="s">
        <v>15</v>
      </c>
      <c r="M1734">
        <v>21425</v>
      </c>
      <c r="N1734">
        <v>21425</v>
      </c>
      <c r="O1734" t="s">
        <v>16</v>
      </c>
      <c r="P1734" t="s">
        <v>1054</v>
      </c>
    </row>
    <row r="1735" spans="1:16" x14ac:dyDescent="0.25">
      <c r="A1735" t="s">
        <v>1051</v>
      </c>
      <c r="B1735" t="s">
        <v>9</v>
      </c>
      <c r="C1735">
        <v>801</v>
      </c>
      <c r="D1735" s="4" t="s">
        <v>8</v>
      </c>
      <c r="E1735" t="s">
        <v>1052</v>
      </c>
      <c r="F1735">
        <v>50</v>
      </c>
      <c r="G1735" s="1">
        <v>44290.30400462963</v>
      </c>
      <c r="H1735" s="1">
        <v>44290.30400462963</v>
      </c>
      <c r="I1735" s="4">
        <v>0</v>
      </c>
      <c r="K1735" s="5" t="s">
        <v>15</v>
      </c>
      <c r="L1735" t="s">
        <v>15</v>
      </c>
      <c r="M1735">
        <v>21425</v>
      </c>
      <c r="N1735">
        <v>21425</v>
      </c>
      <c r="O1735" t="s">
        <v>16</v>
      </c>
      <c r="P1735" t="s">
        <v>10</v>
      </c>
    </row>
    <row r="1736" spans="1:16" x14ac:dyDescent="0.25">
      <c r="A1736" t="s">
        <v>1055</v>
      </c>
      <c r="B1736" t="s">
        <v>1</v>
      </c>
      <c r="C1736">
        <v>650</v>
      </c>
      <c r="D1736" s="4" t="s">
        <v>8</v>
      </c>
      <c r="E1736" t="s">
        <v>1056</v>
      </c>
      <c r="F1736">
        <v>20</v>
      </c>
      <c r="G1736" s="1">
        <v>44299.183969907404</v>
      </c>
      <c r="H1736" s="1">
        <v>44299.191400462965</v>
      </c>
      <c r="I1736" s="4">
        <v>11</v>
      </c>
      <c r="J1736" s="5">
        <f t="shared" si="27"/>
        <v>1.5555324074084638</v>
      </c>
      <c r="K1736" s="5" t="s">
        <v>45</v>
      </c>
      <c r="L1736" t="s">
        <v>5</v>
      </c>
      <c r="M1736">
        <v>21510</v>
      </c>
      <c r="N1736">
        <v>21387</v>
      </c>
      <c r="O1736" t="s">
        <v>16</v>
      </c>
      <c r="P1736" t="s">
        <v>1057</v>
      </c>
    </row>
    <row r="1737" spans="1:16" x14ac:dyDescent="0.25">
      <c r="A1737" t="s">
        <v>1055</v>
      </c>
      <c r="B1737" t="s">
        <v>1</v>
      </c>
      <c r="C1737">
        <v>630</v>
      </c>
      <c r="D1737" s="4" t="s">
        <v>62</v>
      </c>
      <c r="E1737" t="s">
        <v>1056</v>
      </c>
      <c r="F1737">
        <v>30</v>
      </c>
      <c r="G1737" s="1">
        <v>44300.746932870374</v>
      </c>
      <c r="H1737" s="1">
        <v>44300.784259259257</v>
      </c>
      <c r="I1737" s="4">
        <v>54</v>
      </c>
      <c r="J1737" s="5">
        <f t="shared" si="27"/>
        <v>2.127442129632982</v>
      </c>
      <c r="K1737" s="5" t="s">
        <v>45</v>
      </c>
      <c r="L1737" t="s">
        <v>5</v>
      </c>
      <c r="M1737">
        <v>21387</v>
      </c>
      <c r="N1737">
        <v>21376</v>
      </c>
      <c r="O1737" t="s">
        <v>16</v>
      </c>
      <c r="P1737" t="s">
        <v>1057</v>
      </c>
    </row>
    <row r="1738" spans="1:16" x14ac:dyDescent="0.25">
      <c r="A1738" t="s">
        <v>1055</v>
      </c>
      <c r="B1738" t="s">
        <v>1</v>
      </c>
      <c r="C1738">
        <v>640</v>
      </c>
      <c r="D1738" s="4" t="s">
        <v>191</v>
      </c>
      <c r="E1738" t="s">
        <v>1056</v>
      </c>
      <c r="F1738">
        <v>40</v>
      </c>
      <c r="G1738" s="1">
        <v>44302.91170138889</v>
      </c>
      <c r="H1738" s="1">
        <v>44302.970219907409</v>
      </c>
      <c r="I1738" s="4">
        <v>84</v>
      </c>
      <c r="J1738" s="5">
        <f t="shared" si="27"/>
        <v>1.281631944446417</v>
      </c>
      <c r="K1738" s="5" t="s">
        <v>4</v>
      </c>
      <c r="L1738" t="s">
        <v>5</v>
      </c>
      <c r="M1738">
        <v>21376</v>
      </c>
      <c r="N1738">
        <v>21009</v>
      </c>
      <c r="O1738" t="s">
        <v>16</v>
      </c>
      <c r="P1738" t="s">
        <v>1057</v>
      </c>
    </row>
    <row r="1739" spans="1:16" x14ac:dyDescent="0.25">
      <c r="A1739" t="s">
        <v>1055</v>
      </c>
      <c r="B1739" t="s">
        <v>1</v>
      </c>
      <c r="C1739">
        <v>650</v>
      </c>
      <c r="D1739" s="4" t="s">
        <v>8</v>
      </c>
      <c r="E1739" t="s">
        <v>1056</v>
      </c>
      <c r="F1739">
        <v>50</v>
      </c>
      <c r="G1739" s="1">
        <v>44304.251851851855</v>
      </c>
      <c r="H1739" s="1">
        <v>44304.263657407406</v>
      </c>
      <c r="I1739" s="4">
        <v>17</v>
      </c>
      <c r="J1739" s="5">
        <f t="shared" si="27"/>
        <v>1.2293402777795563</v>
      </c>
      <c r="K1739" s="5" t="s">
        <v>5</v>
      </c>
      <c r="L1739" t="s">
        <v>5</v>
      </c>
      <c r="M1739">
        <v>21009</v>
      </c>
      <c r="N1739">
        <v>20829</v>
      </c>
      <c r="O1739" t="s">
        <v>16</v>
      </c>
      <c r="P1739" t="s">
        <v>1057</v>
      </c>
    </row>
    <row r="1740" spans="1:16" x14ac:dyDescent="0.25">
      <c r="A1740" t="s">
        <v>1055</v>
      </c>
      <c r="B1740" t="s">
        <v>1</v>
      </c>
      <c r="C1740">
        <v>660</v>
      </c>
      <c r="D1740" s="4" t="s">
        <v>13</v>
      </c>
      <c r="E1740" t="s">
        <v>1056</v>
      </c>
      <c r="F1740">
        <v>51</v>
      </c>
      <c r="G1740" s="1">
        <v>44305.492997685185</v>
      </c>
      <c r="H1740" s="1">
        <v>44305.509594907409</v>
      </c>
      <c r="I1740" s="4">
        <v>24</v>
      </c>
      <c r="J1740" s="5">
        <f t="shared" si="27"/>
        <v>1.1401157407381106</v>
      </c>
      <c r="K1740" s="5" t="s">
        <v>5</v>
      </c>
      <c r="L1740" t="s">
        <v>5</v>
      </c>
      <c r="M1740">
        <v>20829</v>
      </c>
      <c r="N1740">
        <v>20536</v>
      </c>
      <c r="O1740" t="s">
        <v>16</v>
      </c>
      <c r="P1740" t="s">
        <v>1057</v>
      </c>
    </row>
    <row r="1741" spans="1:16" x14ac:dyDescent="0.25">
      <c r="A1741" t="s">
        <v>1055</v>
      </c>
      <c r="B1741" t="s">
        <v>1</v>
      </c>
      <c r="C1741">
        <v>801</v>
      </c>
      <c r="D1741" s="4" t="s">
        <v>13</v>
      </c>
      <c r="E1741" t="s">
        <v>1056</v>
      </c>
      <c r="F1741">
        <v>60</v>
      </c>
      <c r="G1741" s="1">
        <v>44306.649710648147</v>
      </c>
      <c r="H1741" s="1">
        <v>44306.649710648147</v>
      </c>
      <c r="I1741" s="4">
        <v>0</v>
      </c>
      <c r="J1741" s="5">
        <f t="shared" si="27"/>
        <v>0</v>
      </c>
      <c r="K1741" s="5" t="s">
        <v>5</v>
      </c>
      <c r="L1741" t="s">
        <v>5</v>
      </c>
      <c r="M1741">
        <v>20536</v>
      </c>
      <c r="N1741">
        <v>20536</v>
      </c>
      <c r="O1741" t="s">
        <v>16</v>
      </c>
      <c r="P1741" t="s">
        <v>1057</v>
      </c>
    </row>
    <row r="1742" spans="1:16" x14ac:dyDescent="0.25">
      <c r="A1742" t="s">
        <v>1055</v>
      </c>
      <c r="B1742" t="s">
        <v>9</v>
      </c>
      <c r="C1742">
        <v>801</v>
      </c>
      <c r="D1742" s="4" t="s">
        <v>13</v>
      </c>
      <c r="E1742" t="s">
        <v>1056</v>
      </c>
      <c r="F1742">
        <v>60</v>
      </c>
      <c r="G1742" s="1">
        <v>44306.649710648147</v>
      </c>
      <c r="H1742" s="1">
        <v>44306.649710648147</v>
      </c>
      <c r="I1742" s="4">
        <v>0</v>
      </c>
      <c r="K1742" s="5" t="s">
        <v>5</v>
      </c>
      <c r="L1742" t="s">
        <v>5</v>
      </c>
      <c r="M1742">
        <v>20536</v>
      </c>
      <c r="N1742">
        <v>20536</v>
      </c>
      <c r="O1742" t="s">
        <v>16</v>
      </c>
      <c r="P1742" t="s">
        <v>1057</v>
      </c>
    </row>
    <row r="1743" spans="1:16" x14ac:dyDescent="0.25">
      <c r="A1743" t="s">
        <v>1058</v>
      </c>
      <c r="B1743" t="s">
        <v>1</v>
      </c>
      <c r="C1743">
        <v>650</v>
      </c>
      <c r="D1743" s="4" t="s">
        <v>8</v>
      </c>
      <c r="E1743" t="s">
        <v>1059</v>
      </c>
      <c r="F1743">
        <v>20</v>
      </c>
      <c r="G1743" s="1">
        <v>44299.192372685182</v>
      </c>
      <c r="H1743" s="1">
        <v>44299.198379629626</v>
      </c>
      <c r="I1743" s="4">
        <v>9</v>
      </c>
      <c r="J1743" s="5">
        <f t="shared" si="27"/>
        <v>1.3618287037097616</v>
      </c>
      <c r="K1743" s="5" t="s">
        <v>45</v>
      </c>
      <c r="L1743" t="s">
        <v>5</v>
      </c>
      <c r="M1743">
        <v>21640</v>
      </c>
      <c r="N1743">
        <v>21564</v>
      </c>
      <c r="O1743" t="s">
        <v>16</v>
      </c>
      <c r="P1743" t="s">
        <v>1057</v>
      </c>
    </row>
    <row r="1744" spans="1:16" x14ac:dyDescent="0.25">
      <c r="A1744" t="s">
        <v>1058</v>
      </c>
      <c r="B1744" t="s">
        <v>1</v>
      </c>
      <c r="C1744">
        <v>630</v>
      </c>
      <c r="D1744" s="4" t="s">
        <v>51</v>
      </c>
      <c r="E1744" t="s">
        <v>1059</v>
      </c>
      <c r="F1744">
        <v>30</v>
      </c>
      <c r="G1744" s="1">
        <v>44300.560208333336</v>
      </c>
      <c r="H1744" s="1">
        <v>44300.59202546296</v>
      </c>
      <c r="I1744" s="4">
        <v>46</v>
      </c>
      <c r="J1744" s="5">
        <f t="shared" si="27"/>
        <v>2.3877430555585306</v>
      </c>
      <c r="K1744" s="5" t="s">
        <v>45</v>
      </c>
      <c r="L1744" t="s">
        <v>5</v>
      </c>
      <c r="M1744">
        <v>21564</v>
      </c>
      <c r="N1744">
        <v>21554</v>
      </c>
      <c r="O1744" t="s">
        <v>16</v>
      </c>
      <c r="P1744" t="s">
        <v>1057</v>
      </c>
    </row>
    <row r="1745" spans="1:16" x14ac:dyDescent="0.25">
      <c r="A1745" t="s">
        <v>1058</v>
      </c>
      <c r="B1745" t="s">
        <v>1</v>
      </c>
      <c r="C1745">
        <v>640</v>
      </c>
      <c r="D1745" s="4" t="s">
        <v>191</v>
      </c>
      <c r="E1745" t="s">
        <v>1059</v>
      </c>
      <c r="F1745">
        <v>40</v>
      </c>
      <c r="G1745" s="1">
        <v>44302.979768518519</v>
      </c>
      <c r="H1745" s="1">
        <v>44303.018136574072</v>
      </c>
      <c r="I1745" s="4">
        <v>55</v>
      </c>
      <c r="J1745" s="5">
        <f t="shared" si="27"/>
        <v>1.2466782407427672</v>
      </c>
      <c r="K1745" s="5" t="s">
        <v>4</v>
      </c>
      <c r="L1745" t="s">
        <v>5</v>
      </c>
      <c r="M1745">
        <v>21554</v>
      </c>
      <c r="N1745">
        <v>21184</v>
      </c>
      <c r="O1745" t="s">
        <v>16</v>
      </c>
      <c r="P1745" t="s">
        <v>1057</v>
      </c>
    </row>
    <row r="1746" spans="1:16" x14ac:dyDescent="0.25">
      <c r="A1746" t="s">
        <v>1058</v>
      </c>
      <c r="B1746" t="s">
        <v>1</v>
      </c>
      <c r="C1746">
        <v>650</v>
      </c>
      <c r="D1746" s="4" t="s">
        <v>8</v>
      </c>
      <c r="E1746" t="s">
        <v>1059</v>
      </c>
      <c r="F1746">
        <v>50</v>
      </c>
      <c r="G1746" s="1">
        <v>44304.264814814815</v>
      </c>
      <c r="H1746" s="1">
        <v>44304.277129629627</v>
      </c>
      <c r="I1746" s="4">
        <v>18</v>
      </c>
      <c r="J1746" s="5">
        <f t="shared" si="27"/>
        <v>0.11281250000320142</v>
      </c>
      <c r="K1746" s="5" t="s">
        <v>5</v>
      </c>
      <c r="L1746" t="s">
        <v>5</v>
      </c>
      <c r="M1746">
        <v>21184</v>
      </c>
      <c r="N1746">
        <v>20989</v>
      </c>
      <c r="O1746" t="s">
        <v>16</v>
      </c>
      <c r="P1746" t="s">
        <v>1057</v>
      </c>
    </row>
    <row r="1747" spans="1:16" x14ac:dyDescent="0.25">
      <c r="A1747" t="s">
        <v>1058</v>
      </c>
      <c r="B1747" t="s">
        <v>1</v>
      </c>
      <c r="C1747">
        <v>801</v>
      </c>
      <c r="D1747" s="4" t="s">
        <v>8</v>
      </c>
      <c r="E1747" t="s">
        <v>1059</v>
      </c>
      <c r="F1747">
        <v>60</v>
      </c>
      <c r="G1747" s="1">
        <v>44304.38994212963</v>
      </c>
      <c r="H1747" s="1">
        <v>44304.38994212963</v>
      </c>
      <c r="I1747" s="4">
        <v>0</v>
      </c>
      <c r="J1747" s="5">
        <f t="shared" si="27"/>
        <v>0</v>
      </c>
      <c r="K1747" s="5" t="s">
        <v>5</v>
      </c>
      <c r="L1747" t="s">
        <v>5</v>
      </c>
      <c r="M1747">
        <v>20989</v>
      </c>
      <c r="N1747">
        <v>20989</v>
      </c>
      <c r="O1747" t="s">
        <v>16</v>
      </c>
      <c r="P1747" t="s">
        <v>1057</v>
      </c>
    </row>
    <row r="1748" spans="1:16" x14ac:dyDescent="0.25">
      <c r="A1748" t="s">
        <v>1058</v>
      </c>
      <c r="B1748" t="s">
        <v>9</v>
      </c>
      <c r="C1748">
        <v>801</v>
      </c>
      <c r="D1748" s="4" t="s">
        <v>8</v>
      </c>
      <c r="E1748" t="s">
        <v>1059</v>
      </c>
      <c r="F1748">
        <v>60</v>
      </c>
      <c r="G1748" s="1">
        <v>44304.38994212963</v>
      </c>
      <c r="H1748" s="1">
        <v>44304.38994212963</v>
      </c>
      <c r="I1748" s="4">
        <v>0</v>
      </c>
      <c r="K1748" s="5" t="s">
        <v>5</v>
      </c>
      <c r="L1748" t="s">
        <v>5</v>
      </c>
      <c r="M1748">
        <v>20989</v>
      </c>
      <c r="N1748">
        <v>20989</v>
      </c>
      <c r="O1748" t="s">
        <v>16</v>
      </c>
      <c r="P1748" t="s">
        <v>10</v>
      </c>
    </row>
    <row r="1749" spans="1:16" x14ac:dyDescent="0.25">
      <c r="A1749" t="s">
        <v>1060</v>
      </c>
      <c r="B1749" t="s">
        <v>1</v>
      </c>
      <c r="C1749">
        <v>650</v>
      </c>
      <c r="D1749" s="4" t="s">
        <v>8</v>
      </c>
      <c r="E1749" t="s">
        <v>1061</v>
      </c>
      <c r="F1749">
        <v>20</v>
      </c>
      <c r="G1749" s="1">
        <v>44299.199317129627</v>
      </c>
      <c r="H1749" s="1">
        <v>44299.205625000002</v>
      </c>
      <c r="I1749" s="4">
        <v>9</v>
      </c>
      <c r="J1749" s="5">
        <f t="shared" si="27"/>
        <v>1.5801041666636593</v>
      </c>
      <c r="K1749" s="5" t="s">
        <v>45</v>
      </c>
      <c r="L1749" t="s">
        <v>5</v>
      </c>
      <c r="M1749">
        <v>21680</v>
      </c>
      <c r="N1749">
        <v>21565</v>
      </c>
      <c r="O1749" t="s">
        <v>16</v>
      </c>
      <c r="P1749" t="s">
        <v>1057</v>
      </c>
    </row>
    <row r="1750" spans="1:16" x14ac:dyDescent="0.25">
      <c r="A1750" t="s">
        <v>1060</v>
      </c>
      <c r="B1750" t="s">
        <v>1</v>
      </c>
      <c r="C1750">
        <v>630</v>
      </c>
      <c r="D1750" s="4" t="s">
        <v>62</v>
      </c>
      <c r="E1750" t="s">
        <v>1061</v>
      </c>
      <c r="F1750">
        <v>30</v>
      </c>
      <c r="G1750" s="1">
        <v>44300.785729166666</v>
      </c>
      <c r="H1750" s="1">
        <v>44300.809236111112</v>
      </c>
      <c r="I1750" s="4">
        <v>34</v>
      </c>
      <c r="J1750" s="5">
        <f t="shared" si="27"/>
        <v>2.2174768518525525</v>
      </c>
      <c r="K1750" s="5" t="s">
        <v>45</v>
      </c>
      <c r="L1750" t="s">
        <v>5</v>
      </c>
      <c r="M1750">
        <v>21565</v>
      </c>
      <c r="N1750">
        <v>21554</v>
      </c>
      <c r="O1750" t="s">
        <v>16</v>
      </c>
      <c r="P1750" t="s">
        <v>1057</v>
      </c>
    </row>
    <row r="1751" spans="1:16" x14ac:dyDescent="0.25">
      <c r="A1751" t="s">
        <v>1060</v>
      </c>
      <c r="B1751" t="s">
        <v>1</v>
      </c>
      <c r="C1751">
        <v>640</v>
      </c>
      <c r="D1751" s="4" t="s">
        <v>191</v>
      </c>
      <c r="E1751" t="s">
        <v>1061</v>
      </c>
      <c r="F1751">
        <v>40</v>
      </c>
      <c r="G1751" s="1">
        <v>44303.026712962965</v>
      </c>
      <c r="H1751" s="1">
        <v>44303.065011574072</v>
      </c>
      <c r="I1751" s="4">
        <v>55</v>
      </c>
      <c r="J1751" s="5">
        <f t="shared" si="27"/>
        <v>1.2132523148175096</v>
      </c>
      <c r="K1751" s="5" t="s">
        <v>4</v>
      </c>
      <c r="L1751" t="s">
        <v>5</v>
      </c>
      <c r="M1751">
        <v>21554</v>
      </c>
      <c r="N1751">
        <v>21184</v>
      </c>
      <c r="O1751" t="s">
        <v>16</v>
      </c>
      <c r="P1751" t="s">
        <v>1057</v>
      </c>
    </row>
    <row r="1752" spans="1:16" x14ac:dyDescent="0.25">
      <c r="A1752" t="s">
        <v>1060</v>
      </c>
      <c r="B1752" t="s">
        <v>1</v>
      </c>
      <c r="C1752">
        <v>650</v>
      </c>
      <c r="D1752" s="4" t="s">
        <v>8</v>
      </c>
      <c r="E1752" t="s">
        <v>1061</v>
      </c>
      <c r="F1752">
        <v>50</v>
      </c>
      <c r="G1752" s="1">
        <v>44304.278263888889</v>
      </c>
      <c r="H1752" s="1">
        <v>44304.290347222224</v>
      </c>
      <c r="I1752" s="4">
        <v>17</v>
      </c>
      <c r="J1752" s="5">
        <f t="shared" si="27"/>
        <v>2.901620369812008E-2</v>
      </c>
      <c r="K1752" s="5" t="s">
        <v>5</v>
      </c>
      <c r="L1752" t="s">
        <v>5</v>
      </c>
      <c r="M1752">
        <v>21184</v>
      </c>
      <c r="N1752">
        <v>21034</v>
      </c>
      <c r="O1752" t="s">
        <v>16</v>
      </c>
      <c r="P1752" t="s">
        <v>1057</v>
      </c>
    </row>
    <row r="1753" spans="1:16" x14ac:dyDescent="0.25">
      <c r="A1753" t="s">
        <v>1060</v>
      </c>
      <c r="B1753" t="s">
        <v>1</v>
      </c>
      <c r="C1753">
        <v>801</v>
      </c>
      <c r="D1753" s="4" t="s">
        <v>8</v>
      </c>
      <c r="E1753" t="s">
        <v>1061</v>
      </c>
      <c r="F1753">
        <v>60</v>
      </c>
      <c r="G1753" s="1">
        <v>44304.319363425922</v>
      </c>
      <c r="H1753" s="1">
        <v>44304.319363425922</v>
      </c>
      <c r="I1753" s="4">
        <v>0</v>
      </c>
      <c r="J1753" s="5">
        <f t="shared" si="27"/>
        <v>0</v>
      </c>
      <c r="K1753" s="5" t="s">
        <v>5</v>
      </c>
      <c r="L1753" t="s">
        <v>5</v>
      </c>
      <c r="M1753">
        <v>21034</v>
      </c>
      <c r="N1753">
        <v>21034</v>
      </c>
      <c r="O1753" t="s">
        <v>16</v>
      </c>
      <c r="P1753" t="s">
        <v>1057</v>
      </c>
    </row>
    <row r="1754" spans="1:16" x14ac:dyDescent="0.25">
      <c r="A1754" t="s">
        <v>1060</v>
      </c>
      <c r="B1754" t="s">
        <v>9</v>
      </c>
      <c r="C1754">
        <v>801</v>
      </c>
      <c r="D1754" s="4" t="s">
        <v>8</v>
      </c>
      <c r="E1754" t="s">
        <v>1061</v>
      </c>
      <c r="F1754">
        <v>60</v>
      </c>
      <c r="G1754" s="1">
        <v>44304.319363425922</v>
      </c>
      <c r="H1754" s="1">
        <v>44304.319363425922</v>
      </c>
      <c r="I1754" s="4">
        <v>0</v>
      </c>
      <c r="K1754" s="5" t="s">
        <v>5</v>
      </c>
      <c r="L1754" t="s">
        <v>5</v>
      </c>
      <c r="M1754">
        <v>21034</v>
      </c>
      <c r="N1754">
        <v>21034</v>
      </c>
      <c r="O1754" t="s">
        <v>16</v>
      </c>
      <c r="P1754" t="s">
        <v>10</v>
      </c>
    </row>
    <row r="1755" spans="1:16" x14ac:dyDescent="0.25">
      <c r="A1755" t="s">
        <v>1062</v>
      </c>
      <c r="B1755" t="s">
        <v>1</v>
      </c>
      <c r="C1755">
        <v>650</v>
      </c>
      <c r="D1755" s="4" t="s">
        <v>8</v>
      </c>
      <c r="E1755" t="s">
        <v>1063</v>
      </c>
      <c r="F1755">
        <v>20</v>
      </c>
      <c r="G1755" s="1">
        <v>44291.906643518516</v>
      </c>
      <c r="H1755" s="1">
        <v>44291.913854166669</v>
      </c>
      <c r="I1755" s="4">
        <v>10</v>
      </c>
      <c r="J1755" s="5">
        <f t="shared" si="27"/>
        <v>1.1132754629579722</v>
      </c>
      <c r="K1755" s="5" t="s">
        <v>45</v>
      </c>
      <c r="L1755" t="s">
        <v>5</v>
      </c>
      <c r="M1755">
        <v>21760</v>
      </c>
      <c r="N1755">
        <v>21682</v>
      </c>
      <c r="O1755" t="s">
        <v>21</v>
      </c>
      <c r="P1755" t="s">
        <v>1064</v>
      </c>
    </row>
    <row r="1756" spans="1:16" x14ac:dyDescent="0.25">
      <c r="A1756" t="s">
        <v>1062</v>
      </c>
      <c r="B1756" t="s">
        <v>1</v>
      </c>
      <c r="C1756">
        <v>630</v>
      </c>
      <c r="D1756" s="4" t="s">
        <v>62</v>
      </c>
      <c r="E1756" t="s">
        <v>1063</v>
      </c>
      <c r="F1756">
        <v>30</v>
      </c>
      <c r="G1756" s="1">
        <v>44293.027129629627</v>
      </c>
      <c r="H1756" s="1">
        <v>44293.062534722223</v>
      </c>
      <c r="I1756" s="4">
        <v>51</v>
      </c>
      <c r="J1756" s="5">
        <f t="shared" si="27"/>
        <v>0.65043981481721858</v>
      </c>
      <c r="K1756" s="5" t="s">
        <v>45</v>
      </c>
      <c r="L1756" t="s">
        <v>5</v>
      </c>
      <c r="M1756">
        <v>21682</v>
      </c>
      <c r="N1756">
        <v>21671</v>
      </c>
      <c r="O1756" t="s">
        <v>21</v>
      </c>
      <c r="P1756" t="s">
        <v>1064</v>
      </c>
    </row>
    <row r="1757" spans="1:16" x14ac:dyDescent="0.25">
      <c r="A1757" t="s">
        <v>1062</v>
      </c>
      <c r="B1757" t="s">
        <v>1</v>
      </c>
      <c r="C1757">
        <v>640</v>
      </c>
      <c r="D1757" s="4" t="s">
        <v>191</v>
      </c>
      <c r="E1757" t="s">
        <v>1063</v>
      </c>
      <c r="F1757">
        <v>40</v>
      </c>
      <c r="G1757" s="1">
        <v>44293.71297453704</v>
      </c>
      <c r="H1757" s="1">
        <v>44293.810185185182</v>
      </c>
      <c r="I1757" s="4">
        <v>140</v>
      </c>
      <c r="J1757" s="5">
        <f t="shared" si="27"/>
        <v>2.9925810185231967</v>
      </c>
      <c r="K1757" s="5" t="s">
        <v>4</v>
      </c>
      <c r="L1757" t="s">
        <v>5</v>
      </c>
      <c r="M1757">
        <v>21671</v>
      </c>
      <c r="N1757">
        <v>21454</v>
      </c>
      <c r="O1757" t="s">
        <v>21</v>
      </c>
      <c r="P1757" t="s">
        <v>1064</v>
      </c>
    </row>
    <row r="1758" spans="1:16" x14ac:dyDescent="0.25">
      <c r="A1758" t="s">
        <v>1062</v>
      </c>
      <c r="B1758" t="s">
        <v>1</v>
      </c>
      <c r="C1758">
        <v>650</v>
      </c>
      <c r="D1758" s="4" t="s">
        <v>8</v>
      </c>
      <c r="E1758" t="s">
        <v>1063</v>
      </c>
      <c r="F1758">
        <v>50</v>
      </c>
      <c r="G1758" s="1">
        <v>44296.802766203706</v>
      </c>
      <c r="H1758" s="1">
        <v>44296.847662037035</v>
      </c>
      <c r="I1758" s="4">
        <v>65</v>
      </c>
      <c r="J1758" s="5">
        <f t="shared" si="27"/>
        <v>3.9967476851888932</v>
      </c>
      <c r="K1758" s="5" t="s">
        <v>5</v>
      </c>
      <c r="L1758" t="s">
        <v>5</v>
      </c>
      <c r="M1758">
        <v>21454</v>
      </c>
      <c r="N1758">
        <v>21213</v>
      </c>
      <c r="O1758" t="s">
        <v>21</v>
      </c>
      <c r="P1758" t="s">
        <v>1064</v>
      </c>
    </row>
    <row r="1759" spans="1:16" x14ac:dyDescent="0.25">
      <c r="A1759" t="s">
        <v>1062</v>
      </c>
      <c r="B1759" t="s">
        <v>1</v>
      </c>
      <c r="C1759">
        <v>660</v>
      </c>
      <c r="D1759" s="4" t="s">
        <v>13</v>
      </c>
      <c r="E1759" t="s">
        <v>1063</v>
      </c>
      <c r="F1759">
        <v>51</v>
      </c>
      <c r="G1759" s="1">
        <v>44300.844409722224</v>
      </c>
      <c r="H1759" s="1">
        <v>44300.864710648151</v>
      </c>
      <c r="I1759" s="4">
        <v>29</v>
      </c>
      <c r="J1759" s="5">
        <f t="shared" si="27"/>
        <v>0.83123842592613073</v>
      </c>
      <c r="K1759" s="5" t="s">
        <v>5</v>
      </c>
      <c r="L1759" t="s">
        <v>5</v>
      </c>
      <c r="M1759">
        <v>21213</v>
      </c>
      <c r="N1759">
        <v>21207</v>
      </c>
      <c r="O1759" t="s">
        <v>21</v>
      </c>
      <c r="P1759" t="s">
        <v>1064</v>
      </c>
    </row>
    <row r="1760" spans="1:16" x14ac:dyDescent="0.25">
      <c r="A1760" t="s">
        <v>1062</v>
      </c>
      <c r="B1760" t="s">
        <v>1</v>
      </c>
      <c r="C1760">
        <v>801</v>
      </c>
      <c r="D1760" s="4" t="s">
        <v>13</v>
      </c>
      <c r="E1760" t="s">
        <v>1063</v>
      </c>
      <c r="F1760">
        <v>60</v>
      </c>
      <c r="G1760" s="1">
        <v>44301.695949074077</v>
      </c>
      <c r="H1760" s="1">
        <v>44301.695949074077</v>
      </c>
      <c r="I1760" s="4">
        <v>0</v>
      </c>
      <c r="J1760" s="5">
        <f t="shared" si="27"/>
        <v>0</v>
      </c>
      <c r="K1760" s="5" t="s">
        <v>5</v>
      </c>
      <c r="L1760" t="s">
        <v>5</v>
      </c>
      <c r="M1760">
        <v>21207</v>
      </c>
      <c r="N1760">
        <v>21207</v>
      </c>
      <c r="O1760" t="s">
        <v>21</v>
      </c>
      <c r="P1760" t="s">
        <v>1064</v>
      </c>
    </row>
    <row r="1761" spans="1:16" x14ac:dyDescent="0.25">
      <c r="A1761" t="s">
        <v>1062</v>
      </c>
      <c r="B1761" t="s">
        <v>1</v>
      </c>
      <c r="C1761">
        <v>801</v>
      </c>
      <c r="D1761" s="4" t="s">
        <v>13</v>
      </c>
      <c r="E1761" t="s">
        <v>1063</v>
      </c>
      <c r="F1761">
        <v>60</v>
      </c>
      <c r="G1761" s="1">
        <v>44301.695949074077</v>
      </c>
      <c r="H1761" s="1">
        <v>44301.695949074077</v>
      </c>
      <c r="I1761" s="4">
        <v>0</v>
      </c>
      <c r="J1761" s="5">
        <f t="shared" si="27"/>
        <v>0</v>
      </c>
      <c r="K1761" s="5" t="s">
        <v>5</v>
      </c>
      <c r="L1761" t="s">
        <v>5</v>
      </c>
      <c r="M1761">
        <v>21207</v>
      </c>
      <c r="N1761">
        <v>21207</v>
      </c>
      <c r="O1761" t="s">
        <v>21</v>
      </c>
      <c r="P1761" t="s">
        <v>1065</v>
      </c>
    </row>
    <row r="1762" spans="1:16" x14ac:dyDescent="0.25">
      <c r="A1762" t="s">
        <v>1062</v>
      </c>
      <c r="B1762" t="s">
        <v>9</v>
      </c>
      <c r="C1762">
        <v>801</v>
      </c>
      <c r="D1762" s="4" t="s">
        <v>13</v>
      </c>
      <c r="E1762" t="s">
        <v>1063</v>
      </c>
      <c r="F1762">
        <v>60</v>
      </c>
      <c r="G1762" s="1">
        <v>44301.695949074077</v>
      </c>
      <c r="H1762" s="1">
        <v>44301.695949074077</v>
      </c>
      <c r="I1762" s="4">
        <v>0</v>
      </c>
      <c r="K1762" s="5" t="s">
        <v>5</v>
      </c>
      <c r="L1762" t="s">
        <v>5</v>
      </c>
      <c r="M1762">
        <v>21207</v>
      </c>
      <c r="N1762">
        <v>21207</v>
      </c>
      <c r="O1762" t="s">
        <v>21</v>
      </c>
      <c r="P1762" t="s">
        <v>10</v>
      </c>
    </row>
    <row r="1763" spans="1:16" x14ac:dyDescent="0.25">
      <c r="A1763" t="s">
        <v>1066</v>
      </c>
      <c r="B1763" t="s">
        <v>1</v>
      </c>
      <c r="C1763">
        <v>650</v>
      </c>
      <c r="D1763" s="4" t="s">
        <v>8</v>
      </c>
      <c r="E1763" t="s">
        <v>1067</v>
      </c>
      <c r="F1763">
        <v>50</v>
      </c>
      <c r="G1763" s="1">
        <v>44288.361770833333</v>
      </c>
      <c r="H1763" s="1">
        <v>44288.373784722222</v>
      </c>
      <c r="I1763" s="4">
        <v>17</v>
      </c>
      <c r="J1763" s="5">
        <f t="shared" si="27"/>
        <v>8.1562500003201421E-2</v>
      </c>
      <c r="K1763" s="5" t="s">
        <v>5</v>
      </c>
      <c r="L1763" t="s">
        <v>5</v>
      </c>
      <c r="M1763">
        <v>21158</v>
      </c>
      <c r="N1763">
        <v>21001</v>
      </c>
      <c r="O1763" t="s">
        <v>16</v>
      </c>
      <c r="P1763" t="s">
        <v>1068</v>
      </c>
    </row>
    <row r="1764" spans="1:16" x14ac:dyDescent="0.25">
      <c r="A1764" t="s">
        <v>1066</v>
      </c>
      <c r="B1764" t="s">
        <v>1</v>
      </c>
      <c r="C1764">
        <v>801</v>
      </c>
      <c r="D1764" s="4" t="s">
        <v>8</v>
      </c>
      <c r="E1764" t="s">
        <v>1067</v>
      </c>
      <c r="F1764">
        <v>60</v>
      </c>
      <c r="G1764" s="1">
        <v>44288.455347222225</v>
      </c>
      <c r="H1764" s="1">
        <v>44288.455347222225</v>
      </c>
      <c r="I1764" s="4">
        <v>0</v>
      </c>
      <c r="J1764" s="5">
        <f t="shared" si="27"/>
        <v>0</v>
      </c>
      <c r="K1764" s="5" t="s">
        <v>5</v>
      </c>
      <c r="L1764" t="s">
        <v>5</v>
      </c>
      <c r="M1764">
        <v>21001</v>
      </c>
      <c r="N1764">
        <v>21001</v>
      </c>
      <c r="O1764" t="s">
        <v>16</v>
      </c>
      <c r="P1764" t="s">
        <v>1068</v>
      </c>
    </row>
    <row r="1765" spans="1:16" x14ac:dyDescent="0.25">
      <c r="A1765" t="s">
        <v>1066</v>
      </c>
      <c r="B1765" t="s">
        <v>1</v>
      </c>
      <c r="C1765">
        <v>801</v>
      </c>
      <c r="D1765" s="4" t="s">
        <v>8</v>
      </c>
      <c r="E1765" t="s">
        <v>1067</v>
      </c>
      <c r="F1765">
        <v>60</v>
      </c>
      <c r="G1765" s="1">
        <v>44288.455347222225</v>
      </c>
      <c r="H1765" s="1">
        <v>44288.455347222225</v>
      </c>
      <c r="I1765" s="4">
        <v>0</v>
      </c>
      <c r="J1765" s="5">
        <f t="shared" si="27"/>
        <v>0</v>
      </c>
      <c r="K1765" s="5" t="s">
        <v>5</v>
      </c>
      <c r="L1765" t="s">
        <v>5</v>
      </c>
      <c r="M1765">
        <v>21001</v>
      </c>
      <c r="N1765">
        <v>21001</v>
      </c>
      <c r="O1765" t="s">
        <v>16</v>
      </c>
      <c r="P1765" t="s">
        <v>1069</v>
      </c>
    </row>
    <row r="1766" spans="1:16" x14ac:dyDescent="0.25">
      <c r="A1766" t="s">
        <v>1066</v>
      </c>
      <c r="B1766" t="s">
        <v>9</v>
      </c>
      <c r="C1766">
        <v>801</v>
      </c>
      <c r="D1766" s="4" t="s">
        <v>8</v>
      </c>
      <c r="E1766" t="s">
        <v>1067</v>
      </c>
      <c r="F1766">
        <v>60</v>
      </c>
      <c r="G1766" s="1">
        <v>44288.455347222225</v>
      </c>
      <c r="H1766" s="1">
        <v>44288.455347222225</v>
      </c>
      <c r="I1766" s="4">
        <v>0</v>
      </c>
      <c r="K1766" s="5" t="s">
        <v>5</v>
      </c>
      <c r="L1766" t="s">
        <v>5</v>
      </c>
      <c r="M1766">
        <v>21001</v>
      </c>
      <c r="N1766">
        <v>21001</v>
      </c>
      <c r="O1766" t="s">
        <v>16</v>
      </c>
      <c r="P1766" t="s">
        <v>10</v>
      </c>
    </row>
    <row r="1767" spans="1:16" x14ac:dyDescent="0.25">
      <c r="A1767" t="s">
        <v>1070</v>
      </c>
      <c r="B1767" t="s">
        <v>1</v>
      </c>
      <c r="C1767">
        <v>650</v>
      </c>
      <c r="D1767" s="4" t="s">
        <v>8</v>
      </c>
      <c r="E1767" t="s">
        <v>1071</v>
      </c>
      <c r="F1767">
        <v>50</v>
      </c>
      <c r="G1767" s="1">
        <v>44288.388460648152</v>
      </c>
      <c r="H1767" s="1">
        <v>44288.393020833333</v>
      </c>
      <c r="I1767" s="4">
        <v>7</v>
      </c>
      <c r="J1767" s="5">
        <f t="shared" si="27"/>
        <v>7.2534722225100268E-2</v>
      </c>
      <c r="K1767" s="5" t="s">
        <v>5</v>
      </c>
      <c r="L1767" t="s">
        <v>5</v>
      </c>
      <c r="M1767">
        <v>10275</v>
      </c>
      <c r="N1767">
        <v>10275</v>
      </c>
      <c r="O1767" t="s">
        <v>21</v>
      </c>
      <c r="P1767" t="s">
        <v>1072</v>
      </c>
    </row>
    <row r="1768" spans="1:16" x14ac:dyDescent="0.25">
      <c r="A1768" t="s">
        <v>1070</v>
      </c>
      <c r="B1768" t="s">
        <v>1</v>
      </c>
      <c r="C1768">
        <v>801</v>
      </c>
      <c r="D1768" s="4" t="s">
        <v>8</v>
      </c>
      <c r="E1768" t="s">
        <v>1071</v>
      </c>
      <c r="F1768">
        <v>60</v>
      </c>
      <c r="G1768" s="1">
        <v>44288.465555555558</v>
      </c>
      <c r="H1768" s="1">
        <v>44288.465555555558</v>
      </c>
      <c r="I1768" s="4">
        <v>0</v>
      </c>
      <c r="J1768" s="5">
        <f t="shared" si="27"/>
        <v>0</v>
      </c>
      <c r="K1768" s="5" t="s">
        <v>5</v>
      </c>
      <c r="L1768" t="s">
        <v>5</v>
      </c>
      <c r="M1768">
        <v>10275</v>
      </c>
      <c r="N1768">
        <v>10275</v>
      </c>
      <c r="O1768" t="s">
        <v>21</v>
      </c>
      <c r="P1768" t="s">
        <v>1072</v>
      </c>
    </row>
    <row r="1769" spans="1:16" x14ac:dyDescent="0.25">
      <c r="A1769" t="s">
        <v>1070</v>
      </c>
      <c r="B1769" t="s">
        <v>9</v>
      </c>
      <c r="C1769">
        <v>801</v>
      </c>
      <c r="D1769" s="4" t="s">
        <v>8</v>
      </c>
      <c r="E1769" t="s">
        <v>1071</v>
      </c>
      <c r="F1769">
        <v>60</v>
      </c>
      <c r="G1769" s="1">
        <v>44288.465555555558</v>
      </c>
      <c r="H1769" s="1">
        <v>44288.465555555558</v>
      </c>
      <c r="I1769" s="4">
        <v>0</v>
      </c>
      <c r="K1769" s="5" t="s">
        <v>5</v>
      </c>
      <c r="L1769" t="s">
        <v>5</v>
      </c>
      <c r="M1769">
        <v>10275</v>
      </c>
      <c r="N1769">
        <v>10275</v>
      </c>
      <c r="O1769" t="s">
        <v>21</v>
      </c>
      <c r="P1769" t="s">
        <v>10</v>
      </c>
    </row>
    <row r="1770" spans="1:16" x14ac:dyDescent="0.25">
      <c r="A1770" t="s">
        <v>1073</v>
      </c>
      <c r="B1770" t="s">
        <v>1</v>
      </c>
      <c r="C1770">
        <v>650</v>
      </c>
      <c r="D1770" s="4" t="s">
        <v>8</v>
      </c>
      <c r="E1770" t="s">
        <v>1071</v>
      </c>
      <c r="F1770">
        <v>50</v>
      </c>
      <c r="G1770" s="1">
        <v>44288.394074074073</v>
      </c>
      <c r="H1770" s="1">
        <v>44288.40047453704</v>
      </c>
      <c r="I1770" s="4">
        <v>9</v>
      </c>
      <c r="J1770" s="5">
        <f t="shared" si="27"/>
        <v>3.0416666661039926E-2</v>
      </c>
      <c r="K1770" s="5" t="s">
        <v>5</v>
      </c>
      <c r="L1770" t="s">
        <v>5</v>
      </c>
      <c r="M1770">
        <v>10628</v>
      </c>
      <c r="N1770">
        <v>10477</v>
      </c>
      <c r="O1770" t="s">
        <v>21</v>
      </c>
      <c r="P1770" t="s">
        <v>1072</v>
      </c>
    </row>
    <row r="1771" spans="1:16" x14ac:dyDescent="0.25">
      <c r="A1771" t="s">
        <v>1073</v>
      </c>
      <c r="B1771" t="s">
        <v>1</v>
      </c>
      <c r="C1771">
        <v>801</v>
      </c>
      <c r="D1771" s="4" t="s">
        <v>8</v>
      </c>
      <c r="E1771" t="s">
        <v>1071</v>
      </c>
      <c r="F1771">
        <v>60</v>
      </c>
      <c r="G1771" s="1">
        <v>44288.430891203701</v>
      </c>
      <c r="H1771" s="1">
        <v>44288.430891203701</v>
      </c>
      <c r="I1771" s="4">
        <v>0</v>
      </c>
      <c r="J1771" s="5">
        <f t="shared" si="27"/>
        <v>0</v>
      </c>
      <c r="K1771" s="5" t="s">
        <v>5</v>
      </c>
      <c r="L1771" t="s">
        <v>5</v>
      </c>
      <c r="M1771">
        <v>10477</v>
      </c>
      <c r="N1771">
        <v>10477</v>
      </c>
      <c r="O1771" t="s">
        <v>21</v>
      </c>
      <c r="P1771" t="s">
        <v>1072</v>
      </c>
    </row>
    <row r="1772" spans="1:16" x14ac:dyDescent="0.25">
      <c r="A1772" t="s">
        <v>1073</v>
      </c>
      <c r="B1772" t="s">
        <v>9</v>
      </c>
      <c r="C1772">
        <v>801</v>
      </c>
      <c r="D1772" s="4" t="s">
        <v>8</v>
      </c>
      <c r="E1772" t="s">
        <v>1071</v>
      </c>
      <c r="F1772">
        <v>60</v>
      </c>
      <c r="G1772" s="1">
        <v>44288.430891203701</v>
      </c>
      <c r="H1772" s="1">
        <v>44288.430891203701</v>
      </c>
      <c r="I1772" s="4">
        <v>0</v>
      </c>
      <c r="K1772" s="5" t="s">
        <v>5</v>
      </c>
      <c r="L1772" t="s">
        <v>5</v>
      </c>
      <c r="M1772">
        <v>10477</v>
      </c>
      <c r="N1772">
        <v>10477</v>
      </c>
      <c r="O1772" t="s">
        <v>21</v>
      </c>
      <c r="P1772" t="s">
        <v>10</v>
      </c>
    </row>
    <row r="1773" spans="1:16" x14ac:dyDescent="0.25">
      <c r="A1773" t="s">
        <v>1074</v>
      </c>
      <c r="B1773" t="s">
        <v>1</v>
      </c>
      <c r="C1773">
        <v>650</v>
      </c>
      <c r="D1773" s="4" t="s">
        <v>8</v>
      </c>
      <c r="E1773" t="s">
        <v>1075</v>
      </c>
      <c r="F1773">
        <v>50</v>
      </c>
      <c r="G1773" s="1">
        <v>44288.401724537034</v>
      </c>
      <c r="H1773" s="1">
        <v>44288.407951388886</v>
      </c>
      <c r="I1773" s="4">
        <v>9</v>
      </c>
      <c r="J1773" s="5">
        <f t="shared" si="27"/>
        <v>2.8819444443797693E-2</v>
      </c>
      <c r="K1773" s="5" t="s">
        <v>5</v>
      </c>
      <c r="L1773" t="s">
        <v>5</v>
      </c>
      <c r="M1773">
        <v>10306</v>
      </c>
      <c r="N1773">
        <v>10306</v>
      </c>
      <c r="O1773" t="s">
        <v>21</v>
      </c>
      <c r="P1773" t="s">
        <v>1072</v>
      </c>
    </row>
    <row r="1774" spans="1:16" x14ac:dyDescent="0.25">
      <c r="A1774" t="s">
        <v>1074</v>
      </c>
      <c r="B1774" t="s">
        <v>1</v>
      </c>
      <c r="C1774">
        <v>801</v>
      </c>
      <c r="D1774" s="4" t="s">
        <v>8</v>
      </c>
      <c r="E1774" t="s">
        <v>1075</v>
      </c>
      <c r="F1774">
        <v>60</v>
      </c>
      <c r="G1774" s="1">
        <v>44288.43677083333</v>
      </c>
      <c r="H1774" s="1">
        <v>44288.43677083333</v>
      </c>
      <c r="I1774" s="4">
        <v>0</v>
      </c>
      <c r="J1774" s="5">
        <f t="shared" si="27"/>
        <v>0</v>
      </c>
      <c r="K1774" s="5" t="s">
        <v>5</v>
      </c>
      <c r="L1774" t="s">
        <v>5</v>
      </c>
      <c r="M1774">
        <v>10306</v>
      </c>
      <c r="N1774">
        <v>10306</v>
      </c>
      <c r="O1774" t="s">
        <v>21</v>
      </c>
      <c r="P1774" t="s">
        <v>1072</v>
      </c>
    </row>
    <row r="1775" spans="1:16" x14ac:dyDescent="0.25">
      <c r="A1775" t="s">
        <v>1074</v>
      </c>
      <c r="B1775" t="s">
        <v>9</v>
      </c>
      <c r="C1775">
        <v>801</v>
      </c>
      <c r="D1775" s="4" t="s">
        <v>8</v>
      </c>
      <c r="E1775" t="s">
        <v>1075</v>
      </c>
      <c r="F1775">
        <v>60</v>
      </c>
      <c r="G1775" s="1">
        <v>44288.43677083333</v>
      </c>
      <c r="H1775" s="1">
        <v>44288.43677083333</v>
      </c>
      <c r="I1775" s="4">
        <v>0</v>
      </c>
      <c r="K1775" s="5" t="s">
        <v>5</v>
      </c>
      <c r="L1775" t="s">
        <v>5</v>
      </c>
      <c r="M1775">
        <v>10306</v>
      </c>
      <c r="N1775">
        <v>10306</v>
      </c>
      <c r="O1775" t="s">
        <v>21</v>
      </c>
      <c r="P1775" t="s">
        <v>10</v>
      </c>
    </row>
    <row r="1776" spans="1:16" x14ac:dyDescent="0.25">
      <c r="A1776" t="s">
        <v>1076</v>
      </c>
      <c r="B1776" t="s">
        <v>1</v>
      </c>
      <c r="C1776">
        <v>650</v>
      </c>
      <c r="D1776" s="4" t="s">
        <v>8</v>
      </c>
      <c r="E1776" t="s">
        <v>1075</v>
      </c>
      <c r="F1776">
        <v>50</v>
      </c>
      <c r="G1776" s="1">
        <v>44288.409004629626</v>
      </c>
      <c r="H1776" s="1">
        <v>44288.417881944442</v>
      </c>
      <c r="I1776" s="4">
        <v>13</v>
      </c>
      <c r="J1776" s="5">
        <f t="shared" si="27"/>
        <v>3.0798611114732921E-2</v>
      </c>
      <c r="K1776" s="5" t="s">
        <v>5</v>
      </c>
      <c r="L1776" t="s">
        <v>5</v>
      </c>
      <c r="M1776">
        <v>10634</v>
      </c>
      <c r="N1776">
        <v>10454</v>
      </c>
      <c r="O1776" t="s">
        <v>21</v>
      </c>
      <c r="P1776" t="s">
        <v>1072</v>
      </c>
    </row>
    <row r="1777" spans="1:16" x14ac:dyDescent="0.25">
      <c r="A1777" t="s">
        <v>1076</v>
      </c>
      <c r="B1777" t="s">
        <v>1</v>
      </c>
      <c r="C1777">
        <v>801</v>
      </c>
      <c r="D1777" s="4" t="s">
        <v>8</v>
      </c>
      <c r="E1777" t="s">
        <v>1075</v>
      </c>
      <c r="F1777">
        <v>60</v>
      </c>
      <c r="G1777" s="1">
        <v>44288.448680555557</v>
      </c>
      <c r="H1777" s="1">
        <v>44288.448680555557</v>
      </c>
      <c r="I1777" s="4">
        <v>0</v>
      </c>
      <c r="J1777" s="5">
        <f t="shared" si="27"/>
        <v>0</v>
      </c>
      <c r="K1777" s="5" t="s">
        <v>5</v>
      </c>
      <c r="L1777" t="s">
        <v>5</v>
      </c>
      <c r="M1777">
        <v>10454</v>
      </c>
      <c r="N1777">
        <v>10454</v>
      </c>
      <c r="O1777" t="s">
        <v>21</v>
      </c>
      <c r="P1777" t="s">
        <v>1072</v>
      </c>
    </row>
    <row r="1778" spans="1:16" x14ac:dyDescent="0.25">
      <c r="A1778" t="s">
        <v>1076</v>
      </c>
      <c r="B1778" t="s">
        <v>9</v>
      </c>
      <c r="C1778">
        <v>801</v>
      </c>
      <c r="D1778" s="4" t="s">
        <v>8</v>
      </c>
      <c r="E1778" t="s">
        <v>1075</v>
      </c>
      <c r="F1778">
        <v>60</v>
      </c>
      <c r="G1778" s="1">
        <v>44288.448680555557</v>
      </c>
      <c r="H1778" s="1">
        <v>44288.448680555557</v>
      </c>
      <c r="I1778" s="4">
        <v>0</v>
      </c>
      <c r="K1778" s="5" t="s">
        <v>5</v>
      </c>
      <c r="L1778" t="s">
        <v>5</v>
      </c>
      <c r="M1778">
        <v>10454</v>
      </c>
      <c r="N1778">
        <v>10454</v>
      </c>
      <c r="O1778" t="s">
        <v>21</v>
      </c>
      <c r="P1778" t="s">
        <v>10</v>
      </c>
    </row>
    <row r="1779" spans="1:16" x14ac:dyDescent="0.25">
      <c r="A1779" t="s">
        <v>1077</v>
      </c>
      <c r="B1779" t="s">
        <v>1</v>
      </c>
      <c r="C1779">
        <v>640</v>
      </c>
      <c r="D1779" s="4" t="s">
        <v>191</v>
      </c>
      <c r="E1779" t="s">
        <v>1078</v>
      </c>
      <c r="F1779">
        <v>20</v>
      </c>
      <c r="G1779" s="1">
        <v>44287.089918981481</v>
      </c>
      <c r="H1779" s="1">
        <v>44287.130949074075</v>
      </c>
      <c r="I1779" s="4">
        <v>59</v>
      </c>
      <c r="J1779" s="5">
        <f t="shared" si="27"/>
        <v>1.190428240741312</v>
      </c>
      <c r="K1779" s="5" t="s">
        <v>4</v>
      </c>
      <c r="L1779" t="s">
        <v>5</v>
      </c>
      <c r="M1779">
        <v>20883</v>
      </c>
      <c r="N1779">
        <v>20735</v>
      </c>
      <c r="O1779" t="s">
        <v>21</v>
      </c>
      <c r="P1779" t="s">
        <v>1079</v>
      </c>
    </row>
    <row r="1780" spans="1:16" x14ac:dyDescent="0.25">
      <c r="A1780" t="s">
        <v>1077</v>
      </c>
      <c r="B1780" t="s">
        <v>1</v>
      </c>
      <c r="C1780">
        <v>650</v>
      </c>
      <c r="D1780" s="4" t="s">
        <v>8</v>
      </c>
      <c r="E1780" t="s">
        <v>1078</v>
      </c>
      <c r="F1780">
        <v>30</v>
      </c>
      <c r="G1780" s="1">
        <v>44288.321377314816</v>
      </c>
      <c r="H1780" s="1">
        <v>44288.343587962961</v>
      </c>
      <c r="I1780" s="4">
        <v>32</v>
      </c>
      <c r="J1780" s="5">
        <f t="shared" si="27"/>
        <v>1.2095370370370802</v>
      </c>
      <c r="K1780" s="5" t="s">
        <v>5</v>
      </c>
      <c r="L1780" t="s">
        <v>5</v>
      </c>
      <c r="M1780">
        <v>20735</v>
      </c>
      <c r="N1780">
        <v>20529</v>
      </c>
      <c r="O1780" t="s">
        <v>21</v>
      </c>
      <c r="P1780" t="s">
        <v>1079</v>
      </c>
    </row>
    <row r="1781" spans="1:16" x14ac:dyDescent="0.25">
      <c r="A1781" t="s">
        <v>1077</v>
      </c>
      <c r="B1781" t="s">
        <v>1</v>
      </c>
      <c r="C1781">
        <v>801</v>
      </c>
      <c r="D1781" s="4" t="s">
        <v>8</v>
      </c>
      <c r="E1781" t="s">
        <v>1078</v>
      </c>
      <c r="F1781">
        <v>40</v>
      </c>
      <c r="G1781" s="1">
        <v>44289.553124999999</v>
      </c>
      <c r="H1781" s="1">
        <v>44289.553124999999</v>
      </c>
      <c r="I1781" s="4">
        <v>0</v>
      </c>
      <c r="J1781" s="5">
        <f t="shared" si="27"/>
        <v>0</v>
      </c>
      <c r="K1781" s="5" t="s">
        <v>5</v>
      </c>
      <c r="L1781" t="s">
        <v>5</v>
      </c>
      <c r="M1781">
        <v>20529</v>
      </c>
      <c r="N1781">
        <v>20529</v>
      </c>
      <c r="O1781" t="s">
        <v>21</v>
      </c>
      <c r="P1781" t="s">
        <v>1079</v>
      </c>
    </row>
    <row r="1782" spans="1:16" x14ac:dyDescent="0.25">
      <c r="A1782" t="s">
        <v>1077</v>
      </c>
      <c r="B1782" t="s">
        <v>1</v>
      </c>
      <c r="C1782">
        <v>801</v>
      </c>
      <c r="D1782" s="4" t="s">
        <v>8</v>
      </c>
      <c r="E1782" t="s">
        <v>1078</v>
      </c>
      <c r="F1782">
        <v>40</v>
      </c>
      <c r="G1782" s="1">
        <v>44289.553124999999</v>
      </c>
      <c r="H1782" s="1">
        <v>44289.553124999999</v>
      </c>
      <c r="I1782" s="4">
        <v>0</v>
      </c>
      <c r="J1782" s="5">
        <f t="shared" si="27"/>
        <v>0</v>
      </c>
      <c r="K1782" s="5" t="s">
        <v>5</v>
      </c>
      <c r="L1782" t="s">
        <v>5</v>
      </c>
      <c r="M1782">
        <v>20529</v>
      </c>
      <c r="N1782">
        <v>20529</v>
      </c>
      <c r="O1782" t="s">
        <v>21</v>
      </c>
      <c r="P1782" t="s">
        <v>1080</v>
      </c>
    </row>
    <row r="1783" spans="1:16" x14ac:dyDescent="0.25">
      <c r="A1783" t="s">
        <v>1077</v>
      </c>
      <c r="B1783" t="s">
        <v>9</v>
      </c>
      <c r="C1783">
        <v>801</v>
      </c>
      <c r="D1783" s="4" t="s">
        <v>8</v>
      </c>
      <c r="E1783" t="s">
        <v>1078</v>
      </c>
      <c r="F1783">
        <v>40</v>
      </c>
      <c r="G1783" s="1">
        <v>44289.553124999999</v>
      </c>
      <c r="H1783" s="1">
        <v>44289.553124999999</v>
      </c>
      <c r="I1783" s="4">
        <v>0</v>
      </c>
      <c r="K1783" s="5" t="s">
        <v>5</v>
      </c>
      <c r="L1783" t="s">
        <v>5</v>
      </c>
      <c r="M1783">
        <v>20529</v>
      </c>
      <c r="N1783">
        <v>20529</v>
      </c>
      <c r="O1783" t="s">
        <v>21</v>
      </c>
      <c r="P1783" t="s">
        <v>10</v>
      </c>
    </row>
    <row r="1784" spans="1:16" x14ac:dyDescent="0.25">
      <c r="A1784" t="s">
        <v>1081</v>
      </c>
      <c r="B1784" t="s">
        <v>20</v>
      </c>
      <c r="C1784">
        <v>801</v>
      </c>
      <c r="D1784" s="4" t="s">
        <v>13</v>
      </c>
      <c r="E1784" t="s">
        <v>1082</v>
      </c>
      <c r="F1784">
        <v>20</v>
      </c>
      <c r="G1784" s="1">
        <v>44312.703900462962</v>
      </c>
      <c r="H1784" s="1">
        <v>44312.741990740738</v>
      </c>
      <c r="I1784" s="4">
        <v>55</v>
      </c>
      <c r="J1784" s="5">
        <f t="shared" si="27"/>
        <v>-3.8090277776063886E-2</v>
      </c>
      <c r="K1784" s="5" t="s">
        <v>5</v>
      </c>
      <c r="L1784" t="s">
        <v>5</v>
      </c>
      <c r="M1784">
        <v>21022</v>
      </c>
      <c r="N1784">
        <v>21022</v>
      </c>
      <c r="O1784" t="s">
        <v>21</v>
      </c>
      <c r="P1784" t="s">
        <v>19</v>
      </c>
    </row>
    <row r="1785" spans="1:16" x14ac:dyDescent="0.25">
      <c r="A1785" t="s">
        <v>1081</v>
      </c>
      <c r="B1785" t="s">
        <v>20</v>
      </c>
      <c r="C1785">
        <v>801</v>
      </c>
      <c r="D1785" s="4" t="s">
        <v>13</v>
      </c>
      <c r="E1785" t="s">
        <v>1082</v>
      </c>
      <c r="F1785">
        <v>20</v>
      </c>
      <c r="G1785" s="1">
        <v>44312.703900462962</v>
      </c>
      <c r="H1785" s="1">
        <v>44312.741990740738</v>
      </c>
      <c r="I1785" s="4">
        <v>55</v>
      </c>
      <c r="J1785" s="5">
        <f t="shared" si="27"/>
        <v>-12.061863425922638</v>
      </c>
      <c r="K1785" s="5" t="s">
        <v>5</v>
      </c>
      <c r="L1785" t="s">
        <v>5</v>
      </c>
      <c r="M1785">
        <v>21022</v>
      </c>
      <c r="N1785">
        <v>21022</v>
      </c>
      <c r="O1785" t="s">
        <v>21</v>
      </c>
      <c r="P1785" t="s">
        <v>1083</v>
      </c>
    </row>
    <row r="1786" spans="1:16" x14ac:dyDescent="0.25">
      <c r="A1786" t="s">
        <v>1084</v>
      </c>
      <c r="B1786" t="s">
        <v>1</v>
      </c>
      <c r="C1786">
        <v>660</v>
      </c>
      <c r="D1786" s="4" t="s">
        <v>13</v>
      </c>
      <c r="E1786" t="s">
        <v>1085</v>
      </c>
      <c r="F1786">
        <v>20</v>
      </c>
      <c r="G1786" s="1">
        <v>44300.680127314816</v>
      </c>
      <c r="H1786" s="1">
        <v>44300.687789351854</v>
      </c>
      <c r="I1786" s="4">
        <v>11</v>
      </c>
      <c r="J1786" s="5">
        <f t="shared" si="27"/>
        <v>0.26303240740526235</v>
      </c>
      <c r="K1786" s="5" t="s">
        <v>5</v>
      </c>
      <c r="L1786" t="s">
        <v>5</v>
      </c>
      <c r="M1786">
        <v>10349</v>
      </c>
      <c r="N1786">
        <v>10349</v>
      </c>
      <c r="O1786" t="s">
        <v>21</v>
      </c>
      <c r="P1786" t="s">
        <v>1086</v>
      </c>
    </row>
    <row r="1787" spans="1:16" x14ac:dyDescent="0.25">
      <c r="A1787" t="s">
        <v>1084</v>
      </c>
      <c r="B1787" t="s">
        <v>1</v>
      </c>
      <c r="C1787">
        <v>801</v>
      </c>
      <c r="D1787" s="4" t="s">
        <v>13</v>
      </c>
      <c r="E1787" t="s">
        <v>1085</v>
      </c>
      <c r="F1787">
        <v>30</v>
      </c>
      <c r="G1787" s="1">
        <v>44300.950821759259</v>
      </c>
      <c r="H1787" s="1">
        <v>44300.950821759259</v>
      </c>
      <c r="I1787" s="4">
        <v>0</v>
      </c>
      <c r="J1787" s="5">
        <f t="shared" si="27"/>
        <v>0</v>
      </c>
      <c r="K1787" s="5" t="s">
        <v>5</v>
      </c>
      <c r="L1787" t="s">
        <v>5</v>
      </c>
      <c r="M1787">
        <v>10349</v>
      </c>
      <c r="N1787">
        <v>10349</v>
      </c>
      <c r="O1787" t="s">
        <v>21</v>
      </c>
      <c r="P1787" t="s">
        <v>1086</v>
      </c>
    </row>
    <row r="1788" spans="1:16" x14ac:dyDescent="0.25">
      <c r="A1788" t="s">
        <v>1084</v>
      </c>
      <c r="B1788" t="s">
        <v>9</v>
      </c>
      <c r="C1788">
        <v>801</v>
      </c>
      <c r="D1788" s="4" t="s">
        <v>13</v>
      </c>
      <c r="E1788" t="s">
        <v>1085</v>
      </c>
      <c r="F1788">
        <v>30</v>
      </c>
      <c r="G1788" s="1">
        <v>44300.950821759259</v>
      </c>
      <c r="H1788" s="1">
        <v>44300.950821759259</v>
      </c>
      <c r="I1788" s="4">
        <v>0</v>
      </c>
      <c r="K1788" s="5" t="s">
        <v>5</v>
      </c>
      <c r="L1788" t="s">
        <v>5</v>
      </c>
      <c r="M1788">
        <v>10349</v>
      </c>
      <c r="N1788">
        <v>10349</v>
      </c>
      <c r="O1788" t="s">
        <v>21</v>
      </c>
      <c r="P1788" t="s">
        <v>10</v>
      </c>
    </row>
    <row r="1789" spans="1:16" x14ac:dyDescent="0.25">
      <c r="A1789" t="s">
        <v>1087</v>
      </c>
      <c r="B1789" t="s">
        <v>1</v>
      </c>
      <c r="C1789">
        <v>660</v>
      </c>
      <c r="D1789" s="4" t="s">
        <v>13</v>
      </c>
      <c r="E1789" t="s">
        <v>1085</v>
      </c>
      <c r="F1789">
        <v>20</v>
      </c>
      <c r="G1789" s="1">
        <v>44300.689039351855</v>
      </c>
      <c r="H1789" s="1">
        <v>44300.700162037036</v>
      </c>
      <c r="I1789" s="4">
        <v>16</v>
      </c>
      <c r="J1789" s="5">
        <f t="shared" si="27"/>
        <v>0.27186342592904111</v>
      </c>
      <c r="K1789" s="5" t="s">
        <v>5</v>
      </c>
      <c r="L1789" t="s">
        <v>5</v>
      </c>
      <c r="M1789">
        <v>10348</v>
      </c>
      <c r="N1789">
        <v>10332</v>
      </c>
      <c r="O1789" t="s">
        <v>21</v>
      </c>
      <c r="P1789" t="s">
        <v>1086</v>
      </c>
    </row>
    <row r="1790" spans="1:16" x14ac:dyDescent="0.25">
      <c r="A1790" t="s">
        <v>1087</v>
      </c>
      <c r="B1790" t="s">
        <v>1</v>
      </c>
      <c r="C1790">
        <v>801</v>
      </c>
      <c r="D1790" s="4" t="s">
        <v>13</v>
      </c>
      <c r="E1790" t="s">
        <v>1085</v>
      </c>
      <c r="F1790">
        <v>30</v>
      </c>
      <c r="G1790" s="1">
        <v>44300.972025462965</v>
      </c>
      <c r="H1790" s="1">
        <v>44300.972025462965</v>
      </c>
      <c r="I1790" s="4">
        <v>0</v>
      </c>
      <c r="J1790" s="5">
        <f t="shared" si="27"/>
        <v>0</v>
      </c>
      <c r="K1790" s="5" t="s">
        <v>5</v>
      </c>
      <c r="L1790" t="s">
        <v>5</v>
      </c>
      <c r="M1790">
        <v>10332</v>
      </c>
      <c r="N1790">
        <v>10332</v>
      </c>
      <c r="O1790" t="s">
        <v>21</v>
      </c>
      <c r="P1790" t="s">
        <v>1086</v>
      </c>
    </row>
    <row r="1791" spans="1:16" x14ac:dyDescent="0.25">
      <c r="A1791" t="s">
        <v>1087</v>
      </c>
      <c r="B1791" t="s">
        <v>9</v>
      </c>
      <c r="C1791">
        <v>801</v>
      </c>
      <c r="D1791" s="4" t="s">
        <v>13</v>
      </c>
      <c r="E1791" t="s">
        <v>1085</v>
      </c>
      <c r="F1791">
        <v>30</v>
      </c>
      <c r="G1791" s="1">
        <v>44300.972025462965</v>
      </c>
      <c r="H1791" s="1">
        <v>44300.972025462965</v>
      </c>
      <c r="I1791" s="4">
        <v>0</v>
      </c>
      <c r="K1791" s="5" t="s">
        <v>5</v>
      </c>
      <c r="L1791" t="s">
        <v>5</v>
      </c>
      <c r="M1791">
        <v>10332</v>
      </c>
      <c r="N1791">
        <v>10332</v>
      </c>
      <c r="O1791" t="s">
        <v>21</v>
      </c>
      <c r="P1791" t="s">
        <v>10</v>
      </c>
    </row>
    <row r="1792" spans="1:16" x14ac:dyDescent="0.25">
      <c r="A1792" t="s">
        <v>1088</v>
      </c>
      <c r="B1792" t="s">
        <v>1</v>
      </c>
      <c r="C1792">
        <v>650</v>
      </c>
      <c r="D1792" s="4" t="s">
        <v>8</v>
      </c>
      <c r="E1792" t="s">
        <v>1089</v>
      </c>
      <c r="F1792">
        <v>20</v>
      </c>
      <c r="G1792" s="1">
        <v>44292.031331018516</v>
      </c>
      <c r="H1792" s="1">
        <v>44292.03875</v>
      </c>
      <c r="I1792" s="4">
        <v>11</v>
      </c>
      <c r="J1792" s="5">
        <f t="shared" si="27"/>
        <v>1.6575000000011642</v>
      </c>
      <c r="K1792" s="5" t="s">
        <v>45</v>
      </c>
      <c r="L1792" t="s">
        <v>5</v>
      </c>
      <c r="M1792">
        <v>21550</v>
      </c>
      <c r="N1792">
        <v>21464</v>
      </c>
      <c r="O1792" t="s">
        <v>21</v>
      </c>
      <c r="P1792" t="s">
        <v>1090</v>
      </c>
    </row>
    <row r="1793" spans="1:16" x14ac:dyDescent="0.25">
      <c r="A1793" t="s">
        <v>1088</v>
      </c>
      <c r="B1793" t="s">
        <v>1</v>
      </c>
      <c r="C1793">
        <v>630</v>
      </c>
      <c r="D1793" s="4" t="s">
        <v>62</v>
      </c>
      <c r="E1793" t="s">
        <v>1089</v>
      </c>
      <c r="F1793">
        <v>30</v>
      </c>
      <c r="G1793" s="1">
        <v>44293.696250000001</v>
      </c>
      <c r="H1793" s="1">
        <v>44293.727442129632</v>
      </c>
      <c r="I1793" s="4">
        <v>45</v>
      </c>
      <c r="J1793" s="5">
        <f t="shared" si="27"/>
        <v>1.4288773148145992</v>
      </c>
      <c r="K1793" s="5" t="s">
        <v>45</v>
      </c>
      <c r="L1793" t="s">
        <v>5</v>
      </c>
      <c r="M1793">
        <v>21464</v>
      </c>
      <c r="N1793">
        <v>21453</v>
      </c>
      <c r="O1793" t="s">
        <v>21</v>
      </c>
      <c r="P1793" t="s">
        <v>1090</v>
      </c>
    </row>
    <row r="1794" spans="1:16" x14ac:dyDescent="0.25">
      <c r="A1794" t="s">
        <v>1088</v>
      </c>
      <c r="B1794" t="s">
        <v>1</v>
      </c>
      <c r="C1794">
        <v>640</v>
      </c>
      <c r="D1794" s="4" t="s">
        <v>191</v>
      </c>
      <c r="E1794" t="s">
        <v>1089</v>
      </c>
      <c r="F1794">
        <v>40</v>
      </c>
      <c r="G1794" s="1">
        <v>44295.156319444446</v>
      </c>
      <c r="H1794" s="1">
        <v>44295.200162037036</v>
      </c>
      <c r="I1794" s="4">
        <v>63</v>
      </c>
      <c r="J1794" s="5">
        <f t="shared" si="27"/>
        <v>0.45974537036818219</v>
      </c>
      <c r="K1794" s="5" t="s">
        <v>4</v>
      </c>
      <c r="L1794" t="s">
        <v>5</v>
      </c>
      <c r="M1794">
        <v>21453</v>
      </c>
      <c r="N1794">
        <v>21231</v>
      </c>
      <c r="O1794" t="s">
        <v>21</v>
      </c>
      <c r="P1794" t="s">
        <v>1090</v>
      </c>
    </row>
    <row r="1795" spans="1:16" x14ac:dyDescent="0.25">
      <c r="A1795" t="s">
        <v>1088</v>
      </c>
      <c r="B1795" t="s">
        <v>1</v>
      </c>
      <c r="C1795">
        <v>650</v>
      </c>
      <c r="D1795" s="4" t="s">
        <v>8</v>
      </c>
      <c r="E1795" t="s">
        <v>1089</v>
      </c>
      <c r="F1795">
        <v>50</v>
      </c>
      <c r="G1795" s="1">
        <v>44295.659907407404</v>
      </c>
      <c r="H1795" s="1">
        <v>44295.678923611114</v>
      </c>
      <c r="I1795" s="4">
        <v>27</v>
      </c>
      <c r="J1795" s="5">
        <f t="shared" ref="J1795:J1858" si="28">G1796-H1795</f>
        <v>0.34450231480877846</v>
      </c>
      <c r="K1795" s="5" t="s">
        <v>5</v>
      </c>
      <c r="L1795" t="s">
        <v>5</v>
      </c>
      <c r="M1795">
        <v>21231</v>
      </c>
      <c r="N1795">
        <v>21112</v>
      </c>
      <c r="O1795" t="s">
        <v>21</v>
      </c>
      <c r="P1795" t="s">
        <v>1090</v>
      </c>
    </row>
    <row r="1796" spans="1:16" x14ac:dyDescent="0.25">
      <c r="A1796" t="s">
        <v>1088</v>
      </c>
      <c r="B1796" t="s">
        <v>1</v>
      </c>
      <c r="C1796">
        <v>660</v>
      </c>
      <c r="D1796" s="4" t="s">
        <v>13</v>
      </c>
      <c r="E1796" t="s">
        <v>1089</v>
      </c>
      <c r="F1796">
        <v>60</v>
      </c>
      <c r="G1796" s="1">
        <v>44296.023425925923</v>
      </c>
      <c r="H1796" s="1">
        <v>44296.042916666665</v>
      </c>
      <c r="I1796" s="4">
        <v>28</v>
      </c>
      <c r="J1796" s="5">
        <f t="shared" si="28"/>
        <v>0.31717592592758592</v>
      </c>
      <c r="K1796" s="5" t="s">
        <v>5</v>
      </c>
      <c r="L1796" t="s">
        <v>5</v>
      </c>
      <c r="M1796">
        <v>21112</v>
      </c>
      <c r="N1796">
        <v>20401</v>
      </c>
      <c r="O1796" t="s">
        <v>21</v>
      </c>
      <c r="P1796" t="s">
        <v>1090</v>
      </c>
    </row>
    <row r="1797" spans="1:16" x14ac:dyDescent="0.25">
      <c r="A1797" t="s">
        <v>1088</v>
      </c>
      <c r="B1797" t="s">
        <v>1</v>
      </c>
      <c r="C1797">
        <v>801</v>
      </c>
      <c r="D1797" s="4" t="s">
        <v>13</v>
      </c>
      <c r="E1797" t="s">
        <v>1089</v>
      </c>
      <c r="F1797">
        <v>70</v>
      </c>
      <c r="G1797" s="1">
        <v>44296.360092592593</v>
      </c>
      <c r="H1797" s="1">
        <v>44296.360092592593</v>
      </c>
      <c r="I1797" s="4">
        <v>0</v>
      </c>
      <c r="J1797" s="5">
        <f t="shared" si="28"/>
        <v>0</v>
      </c>
      <c r="K1797" s="5" t="s">
        <v>5</v>
      </c>
      <c r="L1797" t="s">
        <v>5</v>
      </c>
      <c r="M1797">
        <v>20401</v>
      </c>
      <c r="N1797">
        <v>20401</v>
      </c>
      <c r="O1797" t="s">
        <v>21</v>
      </c>
      <c r="P1797" t="s">
        <v>1090</v>
      </c>
    </row>
    <row r="1798" spans="1:16" x14ac:dyDescent="0.25">
      <c r="A1798" t="s">
        <v>1088</v>
      </c>
      <c r="B1798" t="s">
        <v>9</v>
      </c>
      <c r="C1798">
        <v>801</v>
      </c>
      <c r="D1798" s="4" t="s">
        <v>13</v>
      </c>
      <c r="E1798" t="s">
        <v>1089</v>
      </c>
      <c r="F1798">
        <v>70</v>
      </c>
      <c r="G1798" s="1">
        <v>44296.360092592593</v>
      </c>
      <c r="H1798" s="1">
        <v>44296.360092592593</v>
      </c>
      <c r="I1798" s="4">
        <v>0</v>
      </c>
      <c r="K1798" s="5" t="s">
        <v>5</v>
      </c>
      <c r="L1798" t="s">
        <v>5</v>
      </c>
      <c r="M1798">
        <v>20401</v>
      </c>
      <c r="N1798">
        <v>20401</v>
      </c>
      <c r="O1798" t="s">
        <v>21</v>
      </c>
      <c r="P1798" t="s">
        <v>10</v>
      </c>
    </row>
    <row r="1799" spans="1:16" x14ac:dyDescent="0.25">
      <c r="A1799" t="s">
        <v>1091</v>
      </c>
      <c r="B1799" t="s">
        <v>1</v>
      </c>
      <c r="C1799">
        <v>650</v>
      </c>
      <c r="D1799" s="4" t="s">
        <v>8</v>
      </c>
      <c r="E1799" t="s">
        <v>1092</v>
      </c>
      <c r="F1799">
        <v>20</v>
      </c>
      <c r="G1799" s="1">
        <v>44301.411597222221</v>
      </c>
      <c r="H1799" s="1">
        <v>44301.418611111112</v>
      </c>
      <c r="I1799" s="4">
        <v>10</v>
      </c>
      <c r="J1799" s="5">
        <f t="shared" si="28"/>
        <v>6.8137268518476048</v>
      </c>
      <c r="K1799" s="5" t="s">
        <v>45</v>
      </c>
      <c r="L1799" t="s">
        <v>5</v>
      </c>
      <c r="M1799">
        <v>21520</v>
      </c>
      <c r="N1799">
        <v>21424</v>
      </c>
      <c r="O1799" t="s">
        <v>21</v>
      </c>
      <c r="P1799" t="s">
        <v>1093</v>
      </c>
    </row>
    <row r="1800" spans="1:16" x14ac:dyDescent="0.25">
      <c r="A1800" t="s">
        <v>1091</v>
      </c>
      <c r="B1800" t="s">
        <v>1</v>
      </c>
      <c r="C1800">
        <v>630</v>
      </c>
      <c r="D1800" s="4" t="s">
        <v>62</v>
      </c>
      <c r="E1800" t="s">
        <v>1092</v>
      </c>
      <c r="F1800">
        <v>30</v>
      </c>
      <c r="G1800" s="1">
        <v>44308.23233796296</v>
      </c>
      <c r="H1800" s="1">
        <v>44308.26290509259</v>
      </c>
      <c r="I1800" s="4">
        <v>44</v>
      </c>
      <c r="J1800" s="5">
        <f t="shared" si="28"/>
        <v>3.164340277777228</v>
      </c>
      <c r="K1800" s="5" t="s">
        <v>45</v>
      </c>
      <c r="L1800" t="s">
        <v>5</v>
      </c>
      <c r="M1800">
        <v>21424</v>
      </c>
      <c r="N1800">
        <v>21413</v>
      </c>
      <c r="O1800" t="s">
        <v>21</v>
      </c>
      <c r="P1800" t="s">
        <v>1093</v>
      </c>
    </row>
    <row r="1801" spans="1:16" x14ac:dyDescent="0.25">
      <c r="A1801" t="s">
        <v>1091</v>
      </c>
      <c r="B1801" t="s">
        <v>1</v>
      </c>
      <c r="C1801">
        <v>640</v>
      </c>
      <c r="D1801" s="4" t="s">
        <v>191</v>
      </c>
      <c r="E1801" t="s">
        <v>1092</v>
      </c>
      <c r="F1801">
        <v>40</v>
      </c>
      <c r="G1801" s="1">
        <v>44311.427245370367</v>
      </c>
      <c r="H1801" s="1">
        <v>44311.466990740744</v>
      </c>
      <c r="I1801" s="4">
        <v>57</v>
      </c>
      <c r="J1801" s="5">
        <f t="shared" si="28"/>
        <v>1.617048611107748</v>
      </c>
      <c r="K1801" s="5" t="s">
        <v>4</v>
      </c>
      <c r="L1801" t="s">
        <v>5</v>
      </c>
      <c r="M1801">
        <v>21413</v>
      </c>
      <c r="N1801">
        <v>21114</v>
      </c>
      <c r="O1801" t="s">
        <v>21</v>
      </c>
      <c r="P1801" t="s">
        <v>1093</v>
      </c>
    </row>
    <row r="1802" spans="1:16" x14ac:dyDescent="0.25">
      <c r="A1802" t="s">
        <v>1094</v>
      </c>
      <c r="B1802" t="s">
        <v>1</v>
      </c>
      <c r="C1802">
        <v>650</v>
      </c>
      <c r="D1802" s="4" t="s">
        <v>8</v>
      </c>
      <c r="E1802" t="s">
        <v>1092</v>
      </c>
      <c r="F1802">
        <v>50</v>
      </c>
      <c r="G1802" s="1">
        <v>44313.084039351852</v>
      </c>
      <c r="H1802" s="1">
        <v>44313.088912037034</v>
      </c>
      <c r="I1802" s="4">
        <v>7</v>
      </c>
      <c r="J1802" s="5">
        <f t="shared" si="28"/>
        <v>5.0034722225973383E-2</v>
      </c>
      <c r="K1802" s="5" t="s">
        <v>5</v>
      </c>
      <c r="L1802" t="s">
        <v>5</v>
      </c>
      <c r="M1802">
        <v>10496</v>
      </c>
      <c r="N1802">
        <v>10496</v>
      </c>
      <c r="O1802" t="s">
        <v>21</v>
      </c>
      <c r="P1802" t="s">
        <v>1093</v>
      </c>
    </row>
    <row r="1803" spans="1:16" x14ac:dyDescent="0.25">
      <c r="A1803" t="s">
        <v>1094</v>
      </c>
      <c r="B1803" t="s">
        <v>1</v>
      </c>
      <c r="C1803">
        <v>801</v>
      </c>
      <c r="D1803" s="4" t="s">
        <v>8</v>
      </c>
      <c r="E1803" t="s">
        <v>1092</v>
      </c>
      <c r="F1803">
        <v>60</v>
      </c>
      <c r="G1803" s="1">
        <v>44313.13894675926</v>
      </c>
      <c r="H1803" s="1">
        <v>44313.13894675926</v>
      </c>
      <c r="I1803" s="4">
        <v>0</v>
      </c>
      <c r="J1803" s="5">
        <f t="shared" si="28"/>
        <v>0</v>
      </c>
      <c r="K1803" s="5" t="s">
        <v>5</v>
      </c>
      <c r="L1803" t="s">
        <v>5</v>
      </c>
      <c r="M1803">
        <v>10496</v>
      </c>
      <c r="N1803">
        <v>10496</v>
      </c>
      <c r="O1803" t="s">
        <v>21</v>
      </c>
      <c r="P1803" t="s">
        <v>1093</v>
      </c>
    </row>
    <row r="1804" spans="1:16" x14ac:dyDescent="0.25">
      <c r="A1804" t="s">
        <v>1094</v>
      </c>
      <c r="B1804" t="s">
        <v>9</v>
      </c>
      <c r="C1804">
        <v>801</v>
      </c>
      <c r="D1804" s="4" t="s">
        <v>8</v>
      </c>
      <c r="E1804" t="s">
        <v>1092</v>
      </c>
      <c r="F1804">
        <v>60</v>
      </c>
      <c r="G1804" s="1">
        <v>44313.13894675926</v>
      </c>
      <c r="H1804" s="1">
        <v>44313.13894675926</v>
      </c>
      <c r="I1804" s="4">
        <v>0</v>
      </c>
      <c r="K1804" s="5" t="s">
        <v>5</v>
      </c>
      <c r="L1804" t="s">
        <v>5</v>
      </c>
      <c r="M1804">
        <v>10496</v>
      </c>
      <c r="N1804">
        <v>10496</v>
      </c>
      <c r="O1804" t="s">
        <v>21</v>
      </c>
      <c r="P1804" t="s">
        <v>1095</v>
      </c>
    </row>
    <row r="1805" spans="1:16" x14ac:dyDescent="0.25">
      <c r="A1805" t="s">
        <v>1096</v>
      </c>
      <c r="B1805" t="s">
        <v>1</v>
      </c>
      <c r="C1805">
        <v>650</v>
      </c>
      <c r="D1805" s="4" t="s">
        <v>8</v>
      </c>
      <c r="E1805" t="s">
        <v>1092</v>
      </c>
      <c r="F1805">
        <v>50</v>
      </c>
      <c r="G1805" s="1">
        <v>44313.089826388888</v>
      </c>
      <c r="H1805" s="1">
        <v>44313.097337962965</v>
      </c>
      <c r="I1805" s="4">
        <v>11</v>
      </c>
      <c r="J1805" s="5">
        <f t="shared" si="28"/>
        <v>4.7395833331393078E-2</v>
      </c>
      <c r="K1805" s="5" t="s">
        <v>5</v>
      </c>
      <c r="L1805" t="s">
        <v>5</v>
      </c>
      <c r="M1805">
        <v>10618</v>
      </c>
      <c r="N1805">
        <v>10512</v>
      </c>
      <c r="O1805" t="s">
        <v>21</v>
      </c>
      <c r="P1805" t="s">
        <v>1093</v>
      </c>
    </row>
    <row r="1806" spans="1:16" x14ac:dyDescent="0.25">
      <c r="A1806" t="s">
        <v>1096</v>
      </c>
      <c r="B1806" t="s">
        <v>1</v>
      </c>
      <c r="C1806">
        <v>801</v>
      </c>
      <c r="D1806" s="4" t="s">
        <v>8</v>
      </c>
      <c r="E1806" t="s">
        <v>1092</v>
      </c>
      <c r="F1806">
        <v>60</v>
      </c>
      <c r="G1806" s="1">
        <v>44313.144733796296</v>
      </c>
      <c r="H1806" s="1">
        <v>44313.144733796296</v>
      </c>
      <c r="I1806" s="4">
        <v>0</v>
      </c>
      <c r="J1806" s="5">
        <f t="shared" si="28"/>
        <v>0</v>
      </c>
      <c r="K1806" s="5" t="s">
        <v>5</v>
      </c>
      <c r="L1806" t="s">
        <v>5</v>
      </c>
      <c r="M1806">
        <v>10512</v>
      </c>
      <c r="N1806">
        <v>10512</v>
      </c>
      <c r="O1806" t="s">
        <v>21</v>
      </c>
      <c r="P1806" t="s">
        <v>1093</v>
      </c>
    </row>
    <row r="1807" spans="1:16" x14ac:dyDescent="0.25">
      <c r="A1807" t="s">
        <v>1096</v>
      </c>
      <c r="B1807" t="s">
        <v>1</v>
      </c>
      <c r="C1807">
        <v>801</v>
      </c>
      <c r="D1807" s="4" t="s">
        <v>8</v>
      </c>
      <c r="E1807" t="s">
        <v>1092</v>
      </c>
      <c r="F1807">
        <v>60</v>
      </c>
      <c r="G1807" s="1">
        <v>44313.144733796296</v>
      </c>
      <c r="H1807" s="1">
        <v>44313.144733796296</v>
      </c>
      <c r="I1807" s="4">
        <v>0</v>
      </c>
      <c r="J1807" s="5">
        <f t="shared" si="28"/>
        <v>0</v>
      </c>
      <c r="K1807" s="5" t="s">
        <v>5</v>
      </c>
      <c r="L1807" t="s">
        <v>5</v>
      </c>
      <c r="M1807">
        <v>10512</v>
      </c>
      <c r="N1807">
        <v>10512</v>
      </c>
      <c r="O1807" t="s">
        <v>21</v>
      </c>
      <c r="P1807" t="s">
        <v>1097</v>
      </c>
    </row>
    <row r="1808" spans="1:16" x14ac:dyDescent="0.25">
      <c r="A1808" t="s">
        <v>1096</v>
      </c>
      <c r="B1808" t="s">
        <v>9</v>
      </c>
      <c r="C1808">
        <v>801</v>
      </c>
      <c r="D1808" s="4" t="s">
        <v>8</v>
      </c>
      <c r="E1808" t="s">
        <v>1092</v>
      </c>
      <c r="F1808">
        <v>60</v>
      </c>
      <c r="G1808" s="1">
        <v>44313.144733796296</v>
      </c>
      <c r="H1808" s="1">
        <v>44313.144733796296</v>
      </c>
      <c r="I1808" s="4">
        <v>0</v>
      </c>
      <c r="K1808" s="5" t="s">
        <v>5</v>
      </c>
      <c r="L1808" t="s">
        <v>5</v>
      </c>
      <c r="M1808">
        <v>10512</v>
      </c>
      <c r="N1808">
        <v>10512</v>
      </c>
      <c r="O1808" t="s">
        <v>21</v>
      </c>
      <c r="P1808" t="s">
        <v>1097</v>
      </c>
    </row>
    <row r="1809" spans="1:16" x14ac:dyDescent="0.25">
      <c r="A1809" t="s">
        <v>1098</v>
      </c>
      <c r="B1809" t="s">
        <v>1</v>
      </c>
      <c r="C1809">
        <v>650</v>
      </c>
      <c r="D1809" s="4" t="s">
        <v>8</v>
      </c>
      <c r="E1809" t="s">
        <v>1099</v>
      </c>
      <c r="F1809">
        <v>20</v>
      </c>
      <c r="G1809" s="1">
        <v>44298.846400462964</v>
      </c>
      <c r="H1809" s="1">
        <v>44298.85328703704</v>
      </c>
      <c r="I1809" s="4">
        <v>10</v>
      </c>
      <c r="J1809" s="5">
        <f t="shared" si="28"/>
        <v>1.0296180555524188</v>
      </c>
      <c r="K1809" s="5" t="s">
        <v>45</v>
      </c>
      <c r="L1809" t="s">
        <v>5</v>
      </c>
      <c r="M1809">
        <v>21570</v>
      </c>
      <c r="N1809">
        <v>21481</v>
      </c>
      <c r="O1809" t="s">
        <v>21</v>
      </c>
      <c r="P1809" t="s">
        <v>1100</v>
      </c>
    </row>
    <row r="1810" spans="1:16" x14ac:dyDescent="0.25">
      <c r="A1810" t="s">
        <v>1098</v>
      </c>
      <c r="B1810" t="s">
        <v>1</v>
      </c>
      <c r="C1810">
        <v>630</v>
      </c>
      <c r="D1810" s="4" t="s">
        <v>62</v>
      </c>
      <c r="E1810" t="s">
        <v>1099</v>
      </c>
      <c r="F1810">
        <v>30</v>
      </c>
      <c r="G1810" s="1">
        <v>44299.882905092592</v>
      </c>
      <c r="H1810" s="1">
        <v>44299.910405092596</v>
      </c>
      <c r="I1810" s="4">
        <v>40</v>
      </c>
      <c r="J1810" s="5">
        <f t="shared" si="28"/>
        <v>0.54432870369782904</v>
      </c>
      <c r="K1810" s="5" t="s">
        <v>45</v>
      </c>
      <c r="L1810" t="s">
        <v>5</v>
      </c>
      <c r="M1810">
        <v>21481</v>
      </c>
      <c r="N1810">
        <v>21470</v>
      </c>
      <c r="O1810" t="s">
        <v>21</v>
      </c>
      <c r="P1810" t="s">
        <v>1100</v>
      </c>
    </row>
    <row r="1811" spans="1:16" x14ac:dyDescent="0.25">
      <c r="A1811" t="s">
        <v>1098</v>
      </c>
      <c r="B1811" t="s">
        <v>1</v>
      </c>
      <c r="C1811">
        <v>640</v>
      </c>
      <c r="D1811" s="4" t="s">
        <v>191</v>
      </c>
      <c r="E1811" t="s">
        <v>1099</v>
      </c>
      <c r="F1811">
        <v>40</v>
      </c>
      <c r="G1811" s="1">
        <v>44300.454733796294</v>
      </c>
      <c r="H1811" s="1">
        <v>44300.508692129632</v>
      </c>
      <c r="I1811" s="4">
        <v>78</v>
      </c>
      <c r="J1811" s="5">
        <f t="shared" si="28"/>
        <v>2.7806481481457013</v>
      </c>
      <c r="K1811" s="5" t="s">
        <v>4</v>
      </c>
      <c r="L1811" t="s">
        <v>5</v>
      </c>
      <c r="M1811">
        <v>21470</v>
      </c>
      <c r="N1811">
        <v>21173</v>
      </c>
      <c r="O1811" t="s">
        <v>21</v>
      </c>
      <c r="P1811" t="s">
        <v>1100</v>
      </c>
    </row>
    <row r="1812" spans="1:16" x14ac:dyDescent="0.25">
      <c r="A1812" t="s">
        <v>1098</v>
      </c>
      <c r="B1812" t="s">
        <v>1</v>
      </c>
      <c r="C1812">
        <v>650</v>
      </c>
      <c r="D1812" s="4" t="s">
        <v>8</v>
      </c>
      <c r="E1812" t="s">
        <v>1099</v>
      </c>
      <c r="F1812">
        <v>50</v>
      </c>
      <c r="G1812" s="1">
        <v>44303.289340277777</v>
      </c>
      <c r="H1812" s="1">
        <v>44303.303761574076</v>
      </c>
      <c r="I1812" s="4">
        <v>21</v>
      </c>
      <c r="J1812" s="5">
        <f t="shared" si="28"/>
        <v>2.3945949074040982</v>
      </c>
      <c r="K1812" s="5" t="s">
        <v>5</v>
      </c>
      <c r="L1812" t="s">
        <v>5</v>
      </c>
      <c r="M1812">
        <v>21173</v>
      </c>
      <c r="N1812">
        <v>21047</v>
      </c>
      <c r="O1812" t="s">
        <v>21</v>
      </c>
      <c r="P1812" t="s">
        <v>1100</v>
      </c>
    </row>
    <row r="1813" spans="1:16" x14ac:dyDescent="0.25">
      <c r="A1813" t="s">
        <v>1101</v>
      </c>
      <c r="B1813" t="s">
        <v>1</v>
      </c>
      <c r="C1813">
        <v>660</v>
      </c>
      <c r="D1813" s="4" t="s">
        <v>13</v>
      </c>
      <c r="E1813" t="s">
        <v>1099</v>
      </c>
      <c r="F1813">
        <v>60</v>
      </c>
      <c r="G1813" s="1">
        <v>44305.69835648148</v>
      </c>
      <c r="H1813" s="1">
        <v>44305.704259259262</v>
      </c>
      <c r="I1813" s="4">
        <v>9</v>
      </c>
      <c r="J1813" s="5">
        <f t="shared" si="28"/>
        <v>0.60998842592380242</v>
      </c>
      <c r="K1813" s="5" t="s">
        <v>5</v>
      </c>
      <c r="L1813" t="s">
        <v>5</v>
      </c>
      <c r="M1813">
        <v>4052</v>
      </c>
      <c r="N1813">
        <v>4052</v>
      </c>
      <c r="O1813" t="s">
        <v>21</v>
      </c>
      <c r="P1813" t="s">
        <v>1100</v>
      </c>
    </row>
    <row r="1814" spans="1:16" x14ac:dyDescent="0.25">
      <c r="A1814" t="s">
        <v>1101</v>
      </c>
      <c r="B1814" t="s">
        <v>1</v>
      </c>
      <c r="C1814">
        <v>801</v>
      </c>
      <c r="D1814" s="4" t="s">
        <v>13</v>
      </c>
      <c r="E1814" t="s">
        <v>1099</v>
      </c>
      <c r="F1814">
        <v>70</v>
      </c>
      <c r="G1814" s="1">
        <v>44306.314247685186</v>
      </c>
      <c r="H1814" s="1">
        <v>44306.314247685186</v>
      </c>
      <c r="I1814" s="4">
        <v>0</v>
      </c>
      <c r="J1814" s="5">
        <f t="shared" si="28"/>
        <v>0</v>
      </c>
      <c r="K1814" s="5" t="s">
        <v>5</v>
      </c>
      <c r="L1814" t="s">
        <v>5</v>
      </c>
      <c r="M1814">
        <v>4052</v>
      </c>
      <c r="N1814">
        <v>4052</v>
      </c>
      <c r="O1814" t="s">
        <v>21</v>
      </c>
      <c r="P1814" t="s">
        <v>1100</v>
      </c>
    </row>
    <row r="1815" spans="1:16" x14ac:dyDescent="0.25">
      <c r="A1815" t="s">
        <v>1101</v>
      </c>
      <c r="B1815" t="s">
        <v>9</v>
      </c>
      <c r="C1815">
        <v>801</v>
      </c>
      <c r="D1815" s="4" t="s">
        <v>13</v>
      </c>
      <c r="E1815" t="s">
        <v>1099</v>
      </c>
      <c r="F1815">
        <v>70</v>
      </c>
      <c r="G1815" s="1">
        <v>44306.314247685186</v>
      </c>
      <c r="H1815" s="1">
        <v>44306.314247685186</v>
      </c>
      <c r="I1815" s="4">
        <v>0</v>
      </c>
      <c r="K1815" s="5" t="s">
        <v>5</v>
      </c>
      <c r="L1815" t="s">
        <v>5</v>
      </c>
      <c r="M1815">
        <v>4052</v>
      </c>
      <c r="N1815">
        <v>4052</v>
      </c>
      <c r="O1815" t="s">
        <v>21</v>
      </c>
      <c r="P1815" t="s">
        <v>1100</v>
      </c>
    </row>
    <row r="1816" spans="1:16" x14ac:dyDescent="0.25">
      <c r="A1816" t="s">
        <v>1102</v>
      </c>
      <c r="B1816" t="s">
        <v>1</v>
      </c>
      <c r="C1816">
        <v>660</v>
      </c>
      <c r="D1816" s="4" t="s">
        <v>13</v>
      </c>
      <c r="E1816" t="s">
        <v>1099</v>
      </c>
      <c r="F1816">
        <v>60</v>
      </c>
      <c r="G1816" s="1">
        <v>44305.70521990741</v>
      </c>
      <c r="H1816" s="1">
        <v>44305.710625</v>
      </c>
      <c r="I1816" s="4">
        <v>8</v>
      </c>
      <c r="J1816" s="5">
        <f t="shared" si="28"/>
        <v>0.48630787037109258</v>
      </c>
      <c r="K1816" s="5" t="s">
        <v>5</v>
      </c>
      <c r="L1816" t="s">
        <v>5</v>
      </c>
      <c r="M1816">
        <v>4045</v>
      </c>
      <c r="N1816">
        <v>4045</v>
      </c>
      <c r="O1816" t="s">
        <v>21</v>
      </c>
      <c r="P1816" t="s">
        <v>1100</v>
      </c>
    </row>
    <row r="1817" spans="1:16" x14ac:dyDescent="0.25">
      <c r="A1817" t="s">
        <v>1102</v>
      </c>
      <c r="B1817" t="s">
        <v>1</v>
      </c>
      <c r="C1817">
        <v>801</v>
      </c>
      <c r="D1817" s="4" t="s">
        <v>13</v>
      </c>
      <c r="E1817" t="s">
        <v>1099</v>
      </c>
      <c r="F1817">
        <v>70</v>
      </c>
      <c r="G1817" s="1">
        <v>44306.196932870371</v>
      </c>
      <c r="H1817" s="1">
        <v>44306.196932870371</v>
      </c>
      <c r="I1817" s="4">
        <v>0</v>
      </c>
      <c r="J1817" s="5">
        <f t="shared" si="28"/>
        <v>0</v>
      </c>
      <c r="K1817" s="5" t="s">
        <v>5</v>
      </c>
      <c r="L1817" t="s">
        <v>5</v>
      </c>
      <c r="M1817">
        <v>4045</v>
      </c>
      <c r="N1817">
        <v>4045</v>
      </c>
      <c r="O1817" t="s">
        <v>21</v>
      </c>
      <c r="P1817" t="s">
        <v>1100</v>
      </c>
    </row>
    <row r="1818" spans="1:16" x14ac:dyDescent="0.25">
      <c r="A1818" t="s">
        <v>1102</v>
      </c>
      <c r="B1818" t="s">
        <v>9</v>
      </c>
      <c r="C1818">
        <v>801</v>
      </c>
      <c r="D1818" s="4" t="s">
        <v>13</v>
      </c>
      <c r="E1818" t="s">
        <v>1099</v>
      </c>
      <c r="F1818">
        <v>70</v>
      </c>
      <c r="G1818" s="1">
        <v>44306.196932870371</v>
      </c>
      <c r="H1818" s="1">
        <v>44306.196932870371</v>
      </c>
      <c r="I1818" s="4">
        <v>0</v>
      </c>
      <c r="K1818" s="5" t="s">
        <v>5</v>
      </c>
      <c r="L1818" t="s">
        <v>5</v>
      </c>
      <c r="M1818">
        <v>4045</v>
      </c>
      <c r="N1818">
        <v>4045</v>
      </c>
      <c r="O1818" t="s">
        <v>21</v>
      </c>
      <c r="P1818" t="s">
        <v>1100</v>
      </c>
    </row>
    <row r="1819" spans="1:16" x14ac:dyDescent="0.25">
      <c r="A1819" t="s">
        <v>1103</v>
      </c>
      <c r="B1819" t="s">
        <v>1</v>
      </c>
      <c r="C1819">
        <v>660</v>
      </c>
      <c r="D1819" s="4" t="s">
        <v>13</v>
      </c>
      <c r="E1819" t="s">
        <v>1099</v>
      </c>
      <c r="F1819">
        <v>60</v>
      </c>
      <c r="G1819" s="1">
        <v>44305.711585648147</v>
      </c>
      <c r="H1819" s="1">
        <v>44305.715810185182</v>
      </c>
      <c r="I1819" s="4">
        <v>6</v>
      </c>
      <c r="J1819" s="5">
        <f t="shared" si="28"/>
        <v>0.49038194444437977</v>
      </c>
      <c r="K1819" s="5" t="s">
        <v>5</v>
      </c>
      <c r="L1819" t="s">
        <v>5</v>
      </c>
      <c r="M1819">
        <v>4045</v>
      </c>
      <c r="N1819">
        <v>4045</v>
      </c>
      <c r="O1819" t="s">
        <v>21</v>
      </c>
      <c r="P1819" t="s">
        <v>1100</v>
      </c>
    </row>
    <row r="1820" spans="1:16" x14ac:dyDescent="0.25">
      <c r="A1820" t="s">
        <v>1103</v>
      </c>
      <c r="B1820" t="s">
        <v>1</v>
      </c>
      <c r="C1820">
        <v>801</v>
      </c>
      <c r="D1820" s="4" t="s">
        <v>13</v>
      </c>
      <c r="E1820" t="s">
        <v>1099</v>
      </c>
      <c r="F1820">
        <v>70</v>
      </c>
      <c r="G1820" s="1">
        <v>44306.206192129626</v>
      </c>
      <c r="H1820" s="1">
        <v>44306.206192129626</v>
      </c>
      <c r="I1820" s="4">
        <v>0</v>
      </c>
      <c r="J1820" s="5">
        <f t="shared" si="28"/>
        <v>0</v>
      </c>
      <c r="K1820" s="5" t="s">
        <v>5</v>
      </c>
      <c r="L1820" t="s">
        <v>5</v>
      </c>
      <c r="M1820">
        <v>4045</v>
      </c>
      <c r="N1820">
        <v>4045</v>
      </c>
      <c r="O1820" t="s">
        <v>21</v>
      </c>
      <c r="P1820" t="s">
        <v>1100</v>
      </c>
    </row>
    <row r="1821" spans="1:16" x14ac:dyDescent="0.25">
      <c r="A1821" t="s">
        <v>1103</v>
      </c>
      <c r="B1821" t="s">
        <v>9</v>
      </c>
      <c r="C1821">
        <v>801</v>
      </c>
      <c r="D1821" s="4" t="s">
        <v>13</v>
      </c>
      <c r="E1821" t="s">
        <v>1099</v>
      </c>
      <c r="F1821">
        <v>70</v>
      </c>
      <c r="G1821" s="1">
        <v>44306.206192129626</v>
      </c>
      <c r="H1821" s="1">
        <v>44306.206192129626</v>
      </c>
      <c r="I1821" s="4">
        <v>0</v>
      </c>
      <c r="K1821" s="5" t="s">
        <v>5</v>
      </c>
      <c r="L1821" t="s">
        <v>5</v>
      </c>
      <c r="M1821">
        <v>4045</v>
      </c>
      <c r="N1821">
        <v>4045</v>
      </c>
      <c r="O1821" t="s">
        <v>21</v>
      </c>
      <c r="P1821" t="s">
        <v>1100</v>
      </c>
    </row>
    <row r="1822" spans="1:16" x14ac:dyDescent="0.25">
      <c r="A1822" t="s">
        <v>1104</v>
      </c>
      <c r="B1822" t="s">
        <v>1</v>
      </c>
      <c r="C1822">
        <v>660</v>
      </c>
      <c r="D1822" s="4" t="s">
        <v>13</v>
      </c>
      <c r="E1822" t="s">
        <v>1099</v>
      </c>
      <c r="F1822">
        <v>60</v>
      </c>
      <c r="G1822" s="1">
        <v>44305.716863425929</v>
      </c>
      <c r="H1822" s="1">
        <v>44305.723437499997</v>
      </c>
      <c r="I1822" s="4">
        <v>9</v>
      </c>
      <c r="J1822" s="5">
        <f t="shared" si="28"/>
        <v>0.57475694445020054</v>
      </c>
      <c r="K1822" s="5" t="s">
        <v>5</v>
      </c>
      <c r="L1822" t="s">
        <v>5</v>
      </c>
      <c r="M1822">
        <v>4046</v>
      </c>
      <c r="N1822">
        <v>4046</v>
      </c>
      <c r="O1822" t="s">
        <v>21</v>
      </c>
      <c r="P1822" t="s">
        <v>1100</v>
      </c>
    </row>
    <row r="1823" spans="1:16" x14ac:dyDescent="0.25">
      <c r="A1823" t="s">
        <v>1104</v>
      </c>
      <c r="B1823" t="s">
        <v>1</v>
      </c>
      <c r="C1823">
        <v>801</v>
      </c>
      <c r="D1823" s="4" t="s">
        <v>13</v>
      </c>
      <c r="E1823" t="s">
        <v>1099</v>
      </c>
      <c r="F1823">
        <v>70</v>
      </c>
      <c r="G1823" s="1">
        <v>44306.298194444447</v>
      </c>
      <c r="H1823" s="1">
        <v>44306.298194444447</v>
      </c>
      <c r="I1823" s="4">
        <v>0</v>
      </c>
      <c r="J1823" s="5">
        <f t="shared" si="28"/>
        <v>0</v>
      </c>
      <c r="K1823" s="5" t="s">
        <v>5</v>
      </c>
      <c r="L1823" t="s">
        <v>5</v>
      </c>
      <c r="M1823">
        <v>4046</v>
      </c>
      <c r="N1823">
        <v>4046</v>
      </c>
      <c r="O1823" t="s">
        <v>21</v>
      </c>
      <c r="P1823" t="s">
        <v>1100</v>
      </c>
    </row>
    <row r="1824" spans="1:16" x14ac:dyDescent="0.25">
      <c r="A1824" t="s">
        <v>1104</v>
      </c>
      <c r="B1824" t="s">
        <v>9</v>
      </c>
      <c r="C1824">
        <v>801</v>
      </c>
      <c r="D1824" s="4" t="s">
        <v>13</v>
      </c>
      <c r="E1824" t="s">
        <v>1099</v>
      </c>
      <c r="F1824">
        <v>70</v>
      </c>
      <c r="G1824" s="1">
        <v>44306.298194444447</v>
      </c>
      <c r="H1824" s="1">
        <v>44306.298194444447</v>
      </c>
      <c r="I1824" s="4">
        <v>0</v>
      </c>
      <c r="K1824" s="5" t="s">
        <v>5</v>
      </c>
      <c r="L1824" t="s">
        <v>5</v>
      </c>
      <c r="M1824">
        <v>4046</v>
      </c>
      <c r="N1824">
        <v>4046</v>
      </c>
      <c r="O1824" t="s">
        <v>21</v>
      </c>
      <c r="P1824" t="s">
        <v>1100</v>
      </c>
    </row>
    <row r="1825" spans="1:16" x14ac:dyDescent="0.25">
      <c r="A1825" t="s">
        <v>1105</v>
      </c>
      <c r="B1825" t="s">
        <v>1</v>
      </c>
      <c r="C1825">
        <v>660</v>
      </c>
      <c r="D1825" s="4" t="s">
        <v>13</v>
      </c>
      <c r="E1825" t="s">
        <v>1099</v>
      </c>
      <c r="F1825">
        <v>60</v>
      </c>
      <c r="G1825" s="1">
        <v>44305.72625</v>
      </c>
      <c r="H1825" s="1">
        <v>44305.735034722224</v>
      </c>
      <c r="I1825" s="4">
        <v>13</v>
      </c>
      <c r="J1825" s="5">
        <f t="shared" si="28"/>
        <v>0.56729166666627862</v>
      </c>
      <c r="K1825" s="5" t="s">
        <v>5</v>
      </c>
      <c r="L1825" t="s">
        <v>5</v>
      </c>
      <c r="M1825">
        <v>4859</v>
      </c>
      <c r="N1825">
        <v>4099</v>
      </c>
      <c r="O1825" t="s">
        <v>21</v>
      </c>
      <c r="P1825" t="s">
        <v>1100</v>
      </c>
    </row>
    <row r="1826" spans="1:16" x14ac:dyDescent="0.25">
      <c r="A1826" t="s">
        <v>1105</v>
      </c>
      <c r="B1826" t="s">
        <v>1</v>
      </c>
      <c r="C1826">
        <v>801</v>
      </c>
      <c r="D1826" s="4" t="s">
        <v>13</v>
      </c>
      <c r="E1826" t="s">
        <v>1099</v>
      </c>
      <c r="F1826">
        <v>70</v>
      </c>
      <c r="G1826" s="1">
        <v>44306.30232638889</v>
      </c>
      <c r="H1826" s="1">
        <v>44306.30232638889</v>
      </c>
      <c r="I1826" s="4">
        <v>0</v>
      </c>
      <c r="J1826" s="5">
        <f t="shared" si="28"/>
        <v>0</v>
      </c>
      <c r="K1826" s="5" t="s">
        <v>5</v>
      </c>
      <c r="L1826" t="s">
        <v>5</v>
      </c>
      <c r="M1826">
        <v>4099</v>
      </c>
      <c r="N1826">
        <v>4099</v>
      </c>
      <c r="O1826" t="s">
        <v>21</v>
      </c>
      <c r="P1826" t="s">
        <v>1100</v>
      </c>
    </row>
    <row r="1827" spans="1:16" x14ac:dyDescent="0.25">
      <c r="A1827" t="s">
        <v>1105</v>
      </c>
      <c r="B1827" t="s">
        <v>9</v>
      </c>
      <c r="C1827">
        <v>801</v>
      </c>
      <c r="D1827" s="4" t="s">
        <v>13</v>
      </c>
      <c r="E1827" t="s">
        <v>1099</v>
      </c>
      <c r="F1827">
        <v>70</v>
      </c>
      <c r="G1827" s="1">
        <v>44306.30232638889</v>
      </c>
      <c r="H1827" s="1">
        <v>44306.30232638889</v>
      </c>
      <c r="I1827" s="4">
        <v>0</v>
      </c>
      <c r="K1827" s="5" t="s">
        <v>5</v>
      </c>
      <c r="L1827" t="s">
        <v>5</v>
      </c>
      <c r="M1827">
        <v>4099</v>
      </c>
      <c r="N1827">
        <v>4099</v>
      </c>
      <c r="O1827" t="s">
        <v>21</v>
      </c>
      <c r="P1827" t="s">
        <v>1100</v>
      </c>
    </row>
    <row r="1828" spans="1:16" x14ac:dyDescent="0.25">
      <c r="A1828" t="s">
        <v>1106</v>
      </c>
      <c r="B1828" t="s">
        <v>1</v>
      </c>
      <c r="C1828">
        <v>650</v>
      </c>
      <c r="D1828" s="4" t="s">
        <v>8</v>
      </c>
      <c r="E1828" t="s">
        <v>1107</v>
      </c>
      <c r="F1828">
        <v>20</v>
      </c>
      <c r="G1828" s="1">
        <v>44293.339861111112</v>
      </c>
      <c r="H1828" s="1">
        <v>44293.349212962959</v>
      </c>
      <c r="I1828" s="4">
        <v>13</v>
      </c>
      <c r="J1828" s="5">
        <f t="shared" si="28"/>
        <v>4.8912037040281575E-2</v>
      </c>
      <c r="K1828" s="5" t="s">
        <v>45</v>
      </c>
      <c r="L1828" t="s">
        <v>45</v>
      </c>
      <c r="M1828">
        <v>21850</v>
      </c>
      <c r="N1828">
        <v>21728</v>
      </c>
      <c r="O1828" t="s">
        <v>16</v>
      </c>
      <c r="P1828" t="s">
        <v>1108</v>
      </c>
    </row>
    <row r="1829" spans="1:16" x14ac:dyDescent="0.25">
      <c r="A1829" t="s">
        <v>1106</v>
      </c>
      <c r="B1829" t="s">
        <v>1</v>
      </c>
      <c r="C1829">
        <v>801</v>
      </c>
      <c r="D1829" s="4" t="s">
        <v>8</v>
      </c>
      <c r="E1829" t="s">
        <v>1107</v>
      </c>
      <c r="F1829">
        <v>30</v>
      </c>
      <c r="G1829" s="1">
        <v>44293.398125</v>
      </c>
      <c r="H1829" s="1">
        <v>44293.398125</v>
      </c>
      <c r="I1829" s="4">
        <v>0</v>
      </c>
      <c r="J1829" s="5">
        <f t="shared" si="28"/>
        <v>0</v>
      </c>
      <c r="K1829" s="5" t="s">
        <v>45</v>
      </c>
      <c r="L1829" t="s">
        <v>45</v>
      </c>
      <c r="M1829">
        <v>21728</v>
      </c>
      <c r="N1829">
        <v>21728</v>
      </c>
      <c r="O1829" t="s">
        <v>16</v>
      </c>
      <c r="P1829" t="s">
        <v>1108</v>
      </c>
    </row>
    <row r="1830" spans="1:16" x14ac:dyDescent="0.25">
      <c r="A1830" t="s">
        <v>1106</v>
      </c>
      <c r="B1830" t="s">
        <v>9</v>
      </c>
      <c r="C1830">
        <v>801</v>
      </c>
      <c r="D1830" s="4" t="s">
        <v>8</v>
      </c>
      <c r="E1830" t="s">
        <v>1107</v>
      </c>
      <c r="F1830">
        <v>30</v>
      </c>
      <c r="G1830" s="1">
        <v>44293.398125</v>
      </c>
      <c r="H1830" s="1">
        <v>44293.398125</v>
      </c>
      <c r="I1830" s="4">
        <v>0</v>
      </c>
      <c r="K1830" s="5" t="s">
        <v>45</v>
      </c>
      <c r="L1830" t="s">
        <v>45</v>
      </c>
      <c r="M1830">
        <v>21728</v>
      </c>
      <c r="N1830">
        <v>21728</v>
      </c>
      <c r="O1830" t="s">
        <v>16</v>
      </c>
      <c r="P1830" t="s">
        <v>10</v>
      </c>
    </row>
    <row r="1831" spans="1:16" x14ac:dyDescent="0.25">
      <c r="A1831" t="s">
        <v>1109</v>
      </c>
      <c r="B1831" t="s">
        <v>1</v>
      </c>
      <c r="C1831">
        <v>640</v>
      </c>
      <c r="D1831" s="4" t="s">
        <v>191</v>
      </c>
      <c r="E1831" t="s">
        <v>1110</v>
      </c>
      <c r="F1831">
        <v>30</v>
      </c>
      <c r="G1831" s="1">
        <v>44290.698576388888</v>
      </c>
      <c r="H1831" s="1">
        <v>44290.748356481483</v>
      </c>
      <c r="I1831" s="4">
        <v>72</v>
      </c>
      <c r="J1831" s="5">
        <f t="shared" si="28"/>
        <v>0.25222222221782431</v>
      </c>
      <c r="K1831" s="5" t="s">
        <v>145</v>
      </c>
      <c r="L1831" t="s">
        <v>15</v>
      </c>
      <c r="M1831">
        <v>21719</v>
      </c>
      <c r="N1831">
        <v>21247</v>
      </c>
      <c r="O1831" t="s">
        <v>16</v>
      </c>
      <c r="P1831" t="s">
        <v>1111</v>
      </c>
    </row>
    <row r="1832" spans="1:16" x14ac:dyDescent="0.25">
      <c r="A1832" t="s">
        <v>1109</v>
      </c>
      <c r="B1832" t="s">
        <v>1</v>
      </c>
      <c r="C1832">
        <v>650</v>
      </c>
      <c r="D1832" s="4" t="s">
        <v>8</v>
      </c>
      <c r="E1832" t="s">
        <v>1110</v>
      </c>
      <c r="F1832">
        <v>40</v>
      </c>
      <c r="G1832" s="1">
        <v>44291.000578703701</v>
      </c>
      <c r="H1832" s="1">
        <v>44291.015902777777</v>
      </c>
      <c r="I1832" s="4">
        <v>22</v>
      </c>
      <c r="J1832" s="5">
        <f t="shared" si="28"/>
        <v>6.5567129633564036E-2</v>
      </c>
      <c r="K1832" s="5" t="s">
        <v>15</v>
      </c>
      <c r="L1832" t="s">
        <v>15</v>
      </c>
      <c r="M1832">
        <v>21282</v>
      </c>
      <c r="N1832">
        <v>21282</v>
      </c>
      <c r="O1832" t="s">
        <v>16</v>
      </c>
      <c r="P1832" t="s">
        <v>1111</v>
      </c>
    </row>
    <row r="1833" spans="1:16" x14ac:dyDescent="0.25">
      <c r="A1833" t="s">
        <v>1109</v>
      </c>
      <c r="B1833" t="s">
        <v>1</v>
      </c>
      <c r="C1833">
        <v>801</v>
      </c>
      <c r="D1833" s="4" t="s">
        <v>8</v>
      </c>
      <c r="E1833" t="s">
        <v>1110</v>
      </c>
      <c r="F1833">
        <v>50</v>
      </c>
      <c r="G1833" s="1">
        <v>44291.081469907411</v>
      </c>
      <c r="H1833" s="1">
        <v>44291.081469907411</v>
      </c>
      <c r="I1833" s="4">
        <v>0</v>
      </c>
      <c r="J1833" s="5">
        <f t="shared" si="28"/>
        <v>0</v>
      </c>
      <c r="K1833" s="5" t="s">
        <v>15</v>
      </c>
      <c r="L1833" t="s">
        <v>15</v>
      </c>
      <c r="M1833">
        <v>21282</v>
      </c>
      <c r="N1833">
        <v>21282</v>
      </c>
      <c r="O1833" t="s">
        <v>16</v>
      </c>
      <c r="P1833" t="s">
        <v>1111</v>
      </c>
    </row>
    <row r="1834" spans="1:16" x14ac:dyDescent="0.25">
      <c r="A1834" t="s">
        <v>1109</v>
      </c>
      <c r="B1834" t="s">
        <v>1</v>
      </c>
      <c r="C1834">
        <v>801</v>
      </c>
      <c r="D1834" s="4" t="s">
        <v>8</v>
      </c>
      <c r="E1834" t="s">
        <v>1110</v>
      </c>
      <c r="F1834">
        <v>50</v>
      </c>
      <c r="G1834" s="1">
        <v>44291.081469907411</v>
      </c>
      <c r="H1834" s="1">
        <v>44291.081469907411</v>
      </c>
      <c r="I1834" s="4">
        <v>0</v>
      </c>
      <c r="J1834" s="5">
        <f t="shared" si="28"/>
        <v>0</v>
      </c>
      <c r="K1834" s="5" t="s">
        <v>15</v>
      </c>
      <c r="L1834" t="s">
        <v>15</v>
      </c>
      <c r="M1834">
        <v>21282</v>
      </c>
      <c r="N1834">
        <v>21282</v>
      </c>
      <c r="O1834" t="s">
        <v>16</v>
      </c>
      <c r="P1834" t="s">
        <v>1112</v>
      </c>
    </row>
    <row r="1835" spans="1:16" x14ac:dyDescent="0.25">
      <c r="A1835" t="s">
        <v>1109</v>
      </c>
      <c r="B1835" t="s">
        <v>9</v>
      </c>
      <c r="C1835">
        <v>801</v>
      </c>
      <c r="D1835" s="4" t="s">
        <v>8</v>
      </c>
      <c r="E1835" t="s">
        <v>1110</v>
      </c>
      <c r="F1835">
        <v>50</v>
      </c>
      <c r="G1835" s="1">
        <v>44291.081469907411</v>
      </c>
      <c r="H1835" s="1">
        <v>44291.081469907411</v>
      </c>
      <c r="I1835" s="4">
        <v>0</v>
      </c>
      <c r="K1835" s="5" t="s">
        <v>15</v>
      </c>
      <c r="L1835" t="s">
        <v>15</v>
      </c>
      <c r="M1835">
        <v>21282</v>
      </c>
      <c r="N1835">
        <v>21282</v>
      </c>
      <c r="O1835" t="s">
        <v>16</v>
      </c>
      <c r="P1835" t="s">
        <v>10</v>
      </c>
    </row>
    <row r="1836" spans="1:16" x14ac:dyDescent="0.25">
      <c r="A1836" t="s">
        <v>1113</v>
      </c>
      <c r="B1836" t="s">
        <v>1</v>
      </c>
      <c r="C1836">
        <v>640</v>
      </c>
      <c r="D1836" s="4" t="s">
        <v>191</v>
      </c>
      <c r="E1836" t="s">
        <v>1114</v>
      </c>
      <c r="F1836">
        <v>30</v>
      </c>
      <c r="G1836" s="1">
        <v>44291.714375000003</v>
      </c>
      <c r="H1836" s="1">
        <v>44291.773055555554</v>
      </c>
      <c r="I1836" s="4">
        <v>85</v>
      </c>
      <c r="J1836" s="5">
        <f t="shared" si="28"/>
        <v>2.885879629633564</v>
      </c>
      <c r="K1836" s="5" t="s">
        <v>145</v>
      </c>
      <c r="L1836" t="s">
        <v>15</v>
      </c>
      <c r="M1836">
        <v>21729</v>
      </c>
      <c r="N1836">
        <v>21261</v>
      </c>
      <c r="O1836" t="s">
        <v>16</v>
      </c>
      <c r="P1836" t="s">
        <v>1115</v>
      </c>
    </row>
    <row r="1837" spans="1:16" x14ac:dyDescent="0.25">
      <c r="A1837" t="s">
        <v>1113</v>
      </c>
      <c r="B1837" t="s">
        <v>1</v>
      </c>
      <c r="C1837">
        <v>650</v>
      </c>
      <c r="D1837" s="4" t="s">
        <v>8</v>
      </c>
      <c r="E1837" t="s">
        <v>1114</v>
      </c>
      <c r="F1837">
        <v>40</v>
      </c>
      <c r="G1837" s="1">
        <v>44294.658935185187</v>
      </c>
      <c r="H1837" s="1">
        <v>44294.677743055552</v>
      </c>
      <c r="I1837" s="4">
        <v>27</v>
      </c>
      <c r="J1837" s="5">
        <f t="shared" si="28"/>
        <v>0.72569444444525288</v>
      </c>
      <c r="K1837" s="5" t="s">
        <v>15</v>
      </c>
      <c r="L1837" t="s">
        <v>15</v>
      </c>
      <c r="M1837">
        <v>21272</v>
      </c>
      <c r="N1837">
        <v>21272</v>
      </c>
      <c r="O1837" t="s">
        <v>16</v>
      </c>
      <c r="P1837" t="s">
        <v>1115</v>
      </c>
    </row>
    <row r="1838" spans="1:16" x14ac:dyDescent="0.25">
      <c r="A1838" t="s">
        <v>1113</v>
      </c>
      <c r="B1838" t="s">
        <v>1</v>
      </c>
      <c r="C1838">
        <v>801</v>
      </c>
      <c r="D1838" s="4" t="s">
        <v>8</v>
      </c>
      <c r="E1838" t="s">
        <v>1114</v>
      </c>
      <c r="F1838">
        <v>50</v>
      </c>
      <c r="G1838" s="1">
        <v>44295.403437499997</v>
      </c>
      <c r="H1838" s="1">
        <v>44295.403437499997</v>
      </c>
      <c r="I1838" s="4">
        <v>0</v>
      </c>
      <c r="J1838" s="5">
        <f t="shared" si="28"/>
        <v>0</v>
      </c>
      <c r="K1838" s="5" t="s">
        <v>15</v>
      </c>
      <c r="L1838" t="s">
        <v>15</v>
      </c>
      <c r="M1838">
        <v>21272</v>
      </c>
      <c r="N1838">
        <v>21272</v>
      </c>
      <c r="O1838" t="s">
        <v>16</v>
      </c>
      <c r="P1838" t="s">
        <v>1115</v>
      </c>
    </row>
    <row r="1839" spans="1:16" x14ac:dyDescent="0.25">
      <c r="A1839" t="s">
        <v>1113</v>
      </c>
      <c r="B1839" t="s">
        <v>9</v>
      </c>
      <c r="C1839">
        <v>801</v>
      </c>
      <c r="D1839" s="4" t="s">
        <v>8</v>
      </c>
      <c r="E1839" t="s">
        <v>1114</v>
      </c>
      <c r="F1839">
        <v>50</v>
      </c>
      <c r="G1839" s="1">
        <v>44295.403437499997</v>
      </c>
      <c r="H1839" s="1">
        <v>44295.403437499997</v>
      </c>
      <c r="I1839" s="4">
        <v>0</v>
      </c>
      <c r="K1839" s="5" t="s">
        <v>15</v>
      </c>
      <c r="L1839" t="s">
        <v>15</v>
      </c>
      <c r="M1839">
        <v>21272</v>
      </c>
      <c r="N1839">
        <v>21272</v>
      </c>
      <c r="O1839" t="s">
        <v>16</v>
      </c>
      <c r="P1839" t="s">
        <v>10</v>
      </c>
    </row>
    <row r="1840" spans="1:16" x14ac:dyDescent="0.25">
      <c r="A1840" t="s">
        <v>1116</v>
      </c>
      <c r="B1840" t="s">
        <v>1</v>
      </c>
      <c r="C1840">
        <v>650</v>
      </c>
      <c r="D1840" s="4" t="s">
        <v>8</v>
      </c>
      <c r="E1840" t="s">
        <v>1117</v>
      </c>
      <c r="F1840">
        <v>20</v>
      </c>
      <c r="G1840" s="1">
        <v>44293.318333333336</v>
      </c>
      <c r="H1840" s="1">
        <v>44293.327939814815</v>
      </c>
      <c r="I1840" s="4">
        <v>14</v>
      </c>
      <c r="J1840" s="5">
        <f t="shared" si="28"/>
        <v>1.5636805555550382</v>
      </c>
      <c r="K1840" s="5" t="s">
        <v>45</v>
      </c>
      <c r="L1840" t="s">
        <v>45</v>
      </c>
      <c r="M1840">
        <v>21720</v>
      </c>
      <c r="N1840">
        <v>21603</v>
      </c>
      <c r="O1840" t="s">
        <v>16</v>
      </c>
      <c r="P1840" t="s">
        <v>1108</v>
      </c>
    </row>
    <row r="1841" spans="1:16" x14ac:dyDescent="0.25">
      <c r="A1841" t="s">
        <v>1116</v>
      </c>
      <c r="B1841" t="s">
        <v>1</v>
      </c>
      <c r="C1841">
        <v>801</v>
      </c>
      <c r="D1841" s="4" t="s">
        <v>8</v>
      </c>
      <c r="E1841" t="s">
        <v>1117</v>
      </c>
      <c r="F1841">
        <v>30</v>
      </c>
      <c r="G1841" s="1">
        <v>44294.89162037037</v>
      </c>
      <c r="H1841" s="1">
        <v>44294.89162037037</v>
      </c>
      <c r="I1841" s="4">
        <v>0</v>
      </c>
      <c r="J1841" s="5">
        <f t="shared" si="28"/>
        <v>0</v>
      </c>
      <c r="K1841" s="5" t="s">
        <v>45</v>
      </c>
      <c r="L1841" t="s">
        <v>45</v>
      </c>
      <c r="M1841">
        <v>21603</v>
      </c>
      <c r="N1841">
        <v>21603</v>
      </c>
      <c r="O1841" t="s">
        <v>16</v>
      </c>
      <c r="P1841" t="s">
        <v>1108</v>
      </c>
    </row>
    <row r="1842" spans="1:16" x14ac:dyDescent="0.25">
      <c r="A1842" t="s">
        <v>1116</v>
      </c>
      <c r="B1842" t="s">
        <v>9</v>
      </c>
      <c r="C1842">
        <v>801</v>
      </c>
      <c r="D1842" s="4" t="s">
        <v>8</v>
      </c>
      <c r="E1842" t="s">
        <v>1117</v>
      </c>
      <c r="F1842">
        <v>30</v>
      </c>
      <c r="G1842" s="1">
        <v>44294.89162037037</v>
      </c>
      <c r="H1842" s="1">
        <v>44294.89162037037</v>
      </c>
      <c r="I1842" s="4">
        <v>0</v>
      </c>
      <c r="K1842" s="5" t="s">
        <v>45</v>
      </c>
      <c r="L1842" t="s">
        <v>45</v>
      </c>
      <c r="M1842">
        <v>21603</v>
      </c>
      <c r="N1842">
        <v>21603</v>
      </c>
      <c r="O1842" t="s">
        <v>16</v>
      </c>
      <c r="P1842" t="s">
        <v>10</v>
      </c>
    </row>
    <row r="1843" spans="1:16" x14ac:dyDescent="0.25">
      <c r="A1843" t="s">
        <v>1118</v>
      </c>
      <c r="B1843" t="s">
        <v>1</v>
      </c>
      <c r="C1843">
        <v>640</v>
      </c>
      <c r="D1843" s="4" t="s">
        <v>2</v>
      </c>
      <c r="E1843" t="s">
        <v>1119</v>
      </c>
      <c r="F1843">
        <v>30</v>
      </c>
      <c r="G1843" s="1">
        <v>44290.401296296295</v>
      </c>
      <c r="H1843" s="1">
        <v>44290.452002314814</v>
      </c>
      <c r="I1843" s="4">
        <v>73</v>
      </c>
      <c r="J1843" s="5">
        <f t="shared" si="28"/>
        <v>0.61702546296146465</v>
      </c>
      <c r="K1843" s="5" t="s">
        <v>145</v>
      </c>
      <c r="L1843" t="s">
        <v>15</v>
      </c>
      <c r="M1843">
        <v>21567</v>
      </c>
      <c r="N1843">
        <v>21323</v>
      </c>
      <c r="O1843" t="s">
        <v>16</v>
      </c>
      <c r="P1843" t="s">
        <v>1120</v>
      </c>
    </row>
    <row r="1844" spans="1:16" x14ac:dyDescent="0.25">
      <c r="A1844" t="s">
        <v>1118</v>
      </c>
      <c r="B1844" t="s">
        <v>1</v>
      </c>
      <c r="C1844">
        <v>650</v>
      </c>
      <c r="D1844" s="4" t="s">
        <v>8</v>
      </c>
      <c r="E1844" t="s">
        <v>1119</v>
      </c>
      <c r="F1844">
        <v>40</v>
      </c>
      <c r="G1844" s="1">
        <v>44291.069027777776</v>
      </c>
      <c r="H1844" s="1">
        <v>44291.089768518519</v>
      </c>
      <c r="I1844" s="4">
        <v>30</v>
      </c>
      <c r="J1844" s="5">
        <f t="shared" si="28"/>
        <v>0.12103009258862585</v>
      </c>
      <c r="K1844" s="5" t="s">
        <v>15</v>
      </c>
      <c r="L1844" t="s">
        <v>15</v>
      </c>
      <c r="M1844">
        <v>21323</v>
      </c>
      <c r="N1844">
        <v>21213</v>
      </c>
      <c r="O1844" t="s">
        <v>16</v>
      </c>
      <c r="P1844" t="s">
        <v>1120</v>
      </c>
    </row>
    <row r="1845" spans="1:16" x14ac:dyDescent="0.25">
      <c r="A1845" t="s">
        <v>1118</v>
      </c>
      <c r="B1845" t="s">
        <v>1</v>
      </c>
      <c r="C1845">
        <v>801</v>
      </c>
      <c r="D1845" s="4" t="s">
        <v>8</v>
      </c>
      <c r="E1845" t="s">
        <v>1119</v>
      </c>
      <c r="F1845">
        <v>50</v>
      </c>
      <c r="G1845" s="1">
        <v>44291.210798611108</v>
      </c>
      <c r="H1845" s="1">
        <v>44291.210798611108</v>
      </c>
      <c r="I1845" s="4">
        <v>0</v>
      </c>
      <c r="J1845" s="5">
        <f t="shared" si="28"/>
        <v>0</v>
      </c>
      <c r="K1845" s="5" t="s">
        <v>15</v>
      </c>
      <c r="L1845" t="s">
        <v>15</v>
      </c>
      <c r="M1845">
        <v>21213</v>
      </c>
      <c r="N1845">
        <v>21213</v>
      </c>
      <c r="O1845" t="s">
        <v>16</v>
      </c>
      <c r="P1845" t="s">
        <v>1120</v>
      </c>
    </row>
    <row r="1846" spans="1:16" x14ac:dyDescent="0.25">
      <c r="A1846" t="s">
        <v>1118</v>
      </c>
      <c r="B1846" t="s">
        <v>9</v>
      </c>
      <c r="C1846">
        <v>801</v>
      </c>
      <c r="D1846" s="4" t="s">
        <v>8</v>
      </c>
      <c r="E1846" t="s">
        <v>1119</v>
      </c>
      <c r="F1846">
        <v>50</v>
      </c>
      <c r="G1846" s="1">
        <v>44291.210798611108</v>
      </c>
      <c r="H1846" s="1">
        <v>44291.210798611108</v>
      </c>
      <c r="I1846" s="4">
        <v>0</v>
      </c>
      <c r="K1846" s="5" t="s">
        <v>15</v>
      </c>
      <c r="L1846" t="s">
        <v>15</v>
      </c>
      <c r="M1846">
        <v>21213</v>
      </c>
      <c r="N1846">
        <v>21213</v>
      </c>
      <c r="O1846" t="s">
        <v>16</v>
      </c>
      <c r="P1846" t="s">
        <v>10</v>
      </c>
    </row>
    <row r="1847" spans="1:16" x14ac:dyDescent="0.25">
      <c r="A1847" t="s">
        <v>1121</v>
      </c>
      <c r="B1847" t="s">
        <v>1</v>
      </c>
      <c r="C1847">
        <v>640</v>
      </c>
      <c r="D1847" s="4" t="s">
        <v>191</v>
      </c>
      <c r="E1847" t="s">
        <v>1122</v>
      </c>
      <c r="F1847">
        <v>30</v>
      </c>
      <c r="G1847" s="1">
        <v>44287.734895833331</v>
      </c>
      <c r="H1847" s="1">
        <v>44287.790023148147</v>
      </c>
      <c r="I1847" s="4">
        <v>79</v>
      </c>
      <c r="J1847" s="5">
        <f t="shared" si="28"/>
        <v>0.51181712962716119</v>
      </c>
      <c r="K1847" s="5" t="s">
        <v>145</v>
      </c>
      <c r="L1847" t="s">
        <v>15</v>
      </c>
      <c r="M1847">
        <v>21750</v>
      </c>
      <c r="N1847">
        <v>21426</v>
      </c>
      <c r="O1847" t="s">
        <v>16</v>
      </c>
      <c r="P1847" t="s">
        <v>1123</v>
      </c>
    </row>
    <row r="1848" spans="1:16" x14ac:dyDescent="0.25">
      <c r="A1848" t="s">
        <v>1121</v>
      </c>
      <c r="B1848" t="s">
        <v>1</v>
      </c>
      <c r="C1848">
        <v>650</v>
      </c>
      <c r="D1848" s="4" t="s">
        <v>8</v>
      </c>
      <c r="E1848" t="s">
        <v>1122</v>
      </c>
      <c r="F1848">
        <v>40</v>
      </c>
      <c r="G1848" s="1">
        <v>44288.301840277774</v>
      </c>
      <c r="H1848" s="1">
        <v>44288.320115740738</v>
      </c>
      <c r="I1848" s="4">
        <v>26</v>
      </c>
      <c r="J1848" s="5">
        <f t="shared" si="28"/>
        <v>4.9834606481526862</v>
      </c>
      <c r="K1848" s="5" t="s">
        <v>15</v>
      </c>
      <c r="L1848" t="s">
        <v>15</v>
      </c>
      <c r="M1848">
        <v>21426</v>
      </c>
      <c r="N1848">
        <v>21412</v>
      </c>
      <c r="O1848" t="s">
        <v>16</v>
      </c>
      <c r="P1848" t="s">
        <v>1123</v>
      </c>
    </row>
    <row r="1849" spans="1:16" x14ac:dyDescent="0.25">
      <c r="A1849" t="s">
        <v>1121</v>
      </c>
      <c r="B1849" t="s">
        <v>1</v>
      </c>
      <c r="C1849">
        <v>660</v>
      </c>
      <c r="D1849" s="4" t="s">
        <v>13</v>
      </c>
      <c r="E1849" t="s">
        <v>1122</v>
      </c>
      <c r="F1849">
        <v>41</v>
      </c>
      <c r="G1849" s="1">
        <v>44293.303576388891</v>
      </c>
      <c r="H1849" s="1">
        <v>44293.319907407407</v>
      </c>
      <c r="I1849" s="4">
        <v>24</v>
      </c>
      <c r="J1849" s="5">
        <f t="shared" si="28"/>
        <v>0.94425925926043419</v>
      </c>
      <c r="K1849" s="5" t="s">
        <v>15</v>
      </c>
      <c r="L1849" t="s">
        <v>15</v>
      </c>
      <c r="M1849">
        <v>21412</v>
      </c>
      <c r="N1849">
        <v>21355</v>
      </c>
      <c r="O1849" t="s">
        <v>16</v>
      </c>
      <c r="P1849" t="s">
        <v>1123</v>
      </c>
    </row>
    <row r="1850" spans="1:16" x14ac:dyDescent="0.25">
      <c r="A1850" t="s">
        <v>1121</v>
      </c>
      <c r="B1850" t="s">
        <v>1</v>
      </c>
      <c r="C1850">
        <v>801</v>
      </c>
      <c r="D1850" s="4" t="s">
        <v>13</v>
      </c>
      <c r="E1850" t="s">
        <v>1122</v>
      </c>
      <c r="F1850">
        <v>50</v>
      </c>
      <c r="G1850" s="1">
        <v>44294.264166666668</v>
      </c>
      <c r="H1850" s="1">
        <v>44294.264166666668</v>
      </c>
      <c r="I1850" s="4">
        <v>0</v>
      </c>
      <c r="J1850" s="5">
        <f t="shared" si="28"/>
        <v>0</v>
      </c>
      <c r="K1850" s="5" t="s">
        <v>15</v>
      </c>
      <c r="L1850" t="s">
        <v>15</v>
      </c>
      <c r="M1850">
        <v>21355</v>
      </c>
      <c r="N1850">
        <v>21355</v>
      </c>
      <c r="O1850" t="s">
        <v>16</v>
      </c>
      <c r="P1850" t="s">
        <v>1123</v>
      </c>
    </row>
    <row r="1851" spans="1:16" x14ac:dyDescent="0.25">
      <c r="A1851" t="s">
        <v>1121</v>
      </c>
      <c r="B1851" t="s">
        <v>9</v>
      </c>
      <c r="C1851">
        <v>801</v>
      </c>
      <c r="D1851" s="4" t="s">
        <v>13</v>
      </c>
      <c r="E1851" t="s">
        <v>1122</v>
      </c>
      <c r="F1851">
        <v>50</v>
      </c>
      <c r="G1851" s="1">
        <v>44294.264166666668</v>
      </c>
      <c r="H1851" s="1">
        <v>44294.264166666668</v>
      </c>
      <c r="I1851" s="4">
        <v>0</v>
      </c>
      <c r="K1851" s="5" t="s">
        <v>15</v>
      </c>
      <c r="L1851" t="s">
        <v>15</v>
      </c>
      <c r="M1851">
        <v>21355</v>
      </c>
      <c r="N1851">
        <v>21355</v>
      </c>
      <c r="O1851" t="s">
        <v>16</v>
      </c>
      <c r="P1851" t="s">
        <v>10</v>
      </c>
    </row>
    <row r="1852" spans="1:16" x14ac:dyDescent="0.25">
      <c r="A1852" t="s">
        <v>1124</v>
      </c>
      <c r="B1852" t="s">
        <v>1</v>
      </c>
      <c r="C1852">
        <v>640</v>
      </c>
      <c r="D1852" s="4" t="s">
        <v>191</v>
      </c>
      <c r="E1852" t="s">
        <v>1125</v>
      </c>
      <c r="F1852">
        <v>30</v>
      </c>
      <c r="G1852" s="1">
        <v>44288.689085648148</v>
      </c>
      <c r="H1852" s="1">
        <v>44288.754571759258</v>
      </c>
      <c r="I1852" s="4">
        <v>94</v>
      </c>
      <c r="J1852" s="5">
        <f t="shared" si="28"/>
        <v>1.5073495370379533</v>
      </c>
      <c r="K1852" s="5" t="s">
        <v>145</v>
      </c>
      <c r="L1852" t="s">
        <v>15</v>
      </c>
      <c r="M1852">
        <v>21581</v>
      </c>
      <c r="N1852">
        <v>21412</v>
      </c>
      <c r="O1852" t="s">
        <v>21</v>
      </c>
      <c r="P1852" t="s">
        <v>1126</v>
      </c>
    </row>
    <row r="1853" spans="1:16" x14ac:dyDescent="0.25">
      <c r="A1853" t="s">
        <v>1124</v>
      </c>
      <c r="B1853" t="s">
        <v>1</v>
      </c>
      <c r="C1853">
        <v>650</v>
      </c>
      <c r="D1853" s="4" t="s">
        <v>8</v>
      </c>
      <c r="E1853" t="s">
        <v>1125</v>
      </c>
      <c r="F1853">
        <v>40</v>
      </c>
      <c r="G1853" s="1">
        <v>44290.261921296296</v>
      </c>
      <c r="H1853" s="1">
        <v>44290.287442129629</v>
      </c>
      <c r="I1853" s="4">
        <v>37</v>
      </c>
      <c r="J1853" s="5">
        <f t="shared" si="28"/>
        <v>0.28101851851533866</v>
      </c>
      <c r="K1853" s="5" t="s">
        <v>15</v>
      </c>
      <c r="L1853" t="s">
        <v>15</v>
      </c>
      <c r="M1853">
        <v>21412</v>
      </c>
      <c r="N1853">
        <v>21290</v>
      </c>
      <c r="O1853" t="s">
        <v>21</v>
      </c>
      <c r="P1853" t="s">
        <v>1126</v>
      </c>
    </row>
    <row r="1854" spans="1:16" x14ac:dyDescent="0.25">
      <c r="A1854" t="s">
        <v>1124</v>
      </c>
      <c r="B1854" t="s">
        <v>1</v>
      </c>
      <c r="C1854">
        <v>801</v>
      </c>
      <c r="D1854" s="4" t="s">
        <v>8</v>
      </c>
      <c r="E1854" t="s">
        <v>1125</v>
      </c>
      <c r="F1854">
        <v>50</v>
      </c>
      <c r="G1854" s="1">
        <v>44290.568460648145</v>
      </c>
      <c r="H1854" s="1">
        <v>44290.568460648145</v>
      </c>
      <c r="I1854" s="4">
        <v>0</v>
      </c>
      <c r="J1854" s="5">
        <f t="shared" si="28"/>
        <v>0</v>
      </c>
      <c r="K1854" s="5" t="s">
        <v>15</v>
      </c>
      <c r="L1854" t="s">
        <v>15</v>
      </c>
      <c r="M1854">
        <v>21290</v>
      </c>
      <c r="N1854">
        <v>21290</v>
      </c>
      <c r="O1854" t="s">
        <v>21</v>
      </c>
      <c r="P1854" t="s">
        <v>1126</v>
      </c>
    </row>
    <row r="1855" spans="1:16" x14ac:dyDescent="0.25">
      <c r="A1855" t="s">
        <v>1124</v>
      </c>
      <c r="B1855" t="s">
        <v>1</v>
      </c>
      <c r="C1855">
        <v>801</v>
      </c>
      <c r="D1855" s="4" t="s">
        <v>8</v>
      </c>
      <c r="E1855" t="s">
        <v>1125</v>
      </c>
      <c r="F1855">
        <v>50</v>
      </c>
      <c r="G1855" s="1">
        <v>44290.568460648145</v>
      </c>
      <c r="H1855" s="1">
        <v>44290.568460648145</v>
      </c>
      <c r="I1855" s="4">
        <v>0</v>
      </c>
      <c r="J1855" s="5">
        <f t="shared" si="28"/>
        <v>1.9074537037085975</v>
      </c>
      <c r="K1855" s="5" t="s">
        <v>15</v>
      </c>
      <c r="M1855">
        <v>21290</v>
      </c>
      <c r="N1855">
        <v>21290</v>
      </c>
      <c r="P1855" t="s">
        <v>19</v>
      </c>
    </row>
    <row r="1856" spans="1:16" x14ac:dyDescent="0.25">
      <c r="A1856" t="s">
        <v>1124</v>
      </c>
      <c r="B1856" t="s">
        <v>1</v>
      </c>
      <c r="C1856">
        <v>801</v>
      </c>
      <c r="D1856" s="4" t="s">
        <v>8</v>
      </c>
      <c r="E1856" t="s">
        <v>1125</v>
      </c>
      <c r="F1856">
        <v>50</v>
      </c>
      <c r="G1856" s="1">
        <v>44292.475914351853</v>
      </c>
      <c r="H1856" s="1">
        <v>44292.492719907408</v>
      </c>
      <c r="I1856" s="4">
        <v>24</v>
      </c>
      <c r="J1856" s="5">
        <f t="shared" si="28"/>
        <v>-1.6805555555038154E-2</v>
      </c>
      <c r="K1856" s="5" t="s">
        <v>15</v>
      </c>
      <c r="L1856" t="s">
        <v>15</v>
      </c>
      <c r="M1856">
        <v>21290</v>
      </c>
      <c r="N1856">
        <v>21290</v>
      </c>
      <c r="O1856" t="s">
        <v>21</v>
      </c>
      <c r="P1856" t="s">
        <v>19</v>
      </c>
    </row>
    <row r="1857" spans="1:16" x14ac:dyDescent="0.25">
      <c r="A1857" t="s">
        <v>1124</v>
      </c>
      <c r="B1857" t="s">
        <v>1</v>
      </c>
      <c r="C1857">
        <v>801</v>
      </c>
      <c r="D1857" s="4" t="s">
        <v>8</v>
      </c>
      <c r="E1857" t="s">
        <v>1125</v>
      </c>
      <c r="F1857">
        <v>50</v>
      </c>
      <c r="G1857" s="1">
        <v>44292.475914351853</v>
      </c>
      <c r="H1857" s="1">
        <v>44292.492719907408</v>
      </c>
      <c r="I1857" s="4">
        <v>24</v>
      </c>
      <c r="J1857" s="5">
        <f t="shared" si="28"/>
        <v>-1.6805555555038154E-2</v>
      </c>
      <c r="K1857" s="5" t="s">
        <v>15</v>
      </c>
      <c r="L1857" t="s">
        <v>15</v>
      </c>
      <c r="M1857">
        <v>21290</v>
      </c>
      <c r="N1857">
        <v>21290</v>
      </c>
      <c r="O1857" t="s">
        <v>21</v>
      </c>
      <c r="P1857" t="s">
        <v>1126</v>
      </c>
    </row>
    <row r="1858" spans="1:16" x14ac:dyDescent="0.25">
      <c r="A1858" t="s">
        <v>1124</v>
      </c>
      <c r="B1858" t="s">
        <v>9</v>
      </c>
      <c r="C1858">
        <v>801</v>
      </c>
      <c r="D1858" s="4" t="s">
        <v>8</v>
      </c>
      <c r="E1858" t="s">
        <v>1125</v>
      </c>
      <c r="F1858">
        <v>50</v>
      </c>
      <c r="G1858" s="1">
        <v>44292.475914351853</v>
      </c>
      <c r="H1858" s="1">
        <v>44292.492719907408</v>
      </c>
      <c r="I1858" s="4">
        <v>24</v>
      </c>
      <c r="K1858" s="5" t="s">
        <v>15</v>
      </c>
      <c r="L1858" t="s">
        <v>15</v>
      </c>
      <c r="M1858">
        <v>21290</v>
      </c>
      <c r="N1858">
        <v>21290</v>
      </c>
      <c r="O1858" t="s">
        <v>21</v>
      </c>
      <c r="P1858" t="s">
        <v>10</v>
      </c>
    </row>
    <row r="1859" spans="1:16" x14ac:dyDescent="0.25">
      <c r="A1859" t="s">
        <v>1127</v>
      </c>
      <c r="B1859" t="s">
        <v>1</v>
      </c>
      <c r="C1859">
        <v>640</v>
      </c>
      <c r="D1859" s="4" t="s">
        <v>191</v>
      </c>
      <c r="E1859" t="s">
        <v>1128</v>
      </c>
      <c r="F1859">
        <v>30</v>
      </c>
      <c r="G1859" s="1">
        <v>44290.447465277779</v>
      </c>
      <c r="H1859" s="1">
        <v>44290.533726851849</v>
      </c>
      <c r="I1859" s="4">
        <v>124</v>
      </c>
      <c r="J1859" s="5">
        <f t="shared" ref="J1859:J1922" si="29">G1860-H1859</f>
        <v>0.42893518519122154</v>
      </c>
      <c r="K1859" s="5" t="s">
        <v>145</v>
      </c>
      <c r="L1859" t="s">
        <v>15</v>
      </c>
      <c r="M1859">
        <v>21513</v>
      </c>
      <c r="N1859">
        <v>21018</v>
      </c>
      <c r="O1859" t="s">
        <v>16</v>
      </c>
      <c r="P1859" t="s">
        <v>1129</v>
      </c>
    </row>
    <row r="1860" spans="1:16" x14ac:dyDescent="0.25">
      <c r="A1860" t="s">
        <v>1127</v>
      </c>
      <c r="B1860" t="s">
        <v>1</v>
      </c>
      <c r="C1860">
        <v>650</v>
      </c>
      <c r="D1860" s="4" t="s">
        <v>8</v>
      </c>
      <c r="E1860" t="s">
        <v>1128</v>
      </c>
      <c r="F1860">
        <v>40</v>
      </c>
      <c r="G1860" s="1">
        <v>44290.96266203704</v>
      </c>
      <c r="H1860" s="1">
        <v>44290.978495370371</v>
      </c>
      <c r="I1860" s="4">
        <v>23</v>
      </c>
      <c r="J1860" s="5">
        <f t="shared" si="29"/>
        <v>7.108796296233777E-2</v>
      </c>
      <c r="K1860" s="5" t="s">
        <v>15</v>
      </c>
      <c r="L1860" t="s">
        <v>15</v>
      </c>
      <c r="M1860">
        <v>21018</v>
      </c>
      <c r="N1860">
        <v>20929</v>
      </c>
      <c r="O1860" t="s">
        <v>16</v>
      </c>
      <c r="P1860" t="s">
        <v>1129</v>
      </c>
    </row>
    <row r="1861" spans="1:16" x14ac:dyDescent="0.25">
      <c r="A1861" t="s">
        <v>1127</v>
      </c>
      <c r="B1861" t="s">
        <v>1</v>
      </c>
      <c r="C1861">
        <v>801</v>
      </c>
      <c r="D1861" s="4" t="s">
        <v>8</v>
      </c>
      <c r="E1861" t="s">
        <v>1128</v>
      </c>
      <c r="F1861">
        <v>50</v>
      </c>
      <c r="G1861" s="1">
        <v>44291.049583333333</v>
      </c>
      <c r="H1861" s="1">
        <v>44291.049583333333</v>
      </c>
      <c r="I1861" s="4">
        <v>0</v>
      </c>
      <c r="J1861" s="5">
        <f t="shared" si="29"/>
        <v>0</v>
      </c>
      <c r="K1861" s="5" t="s">
        <v>15</v>
      </c>
      <c r="L1861" t="s">
        <v>15</v>
      </c>
      <c r="M1861">
        <v>20929</v>
      </c>
      <c r="N1861">
        <v>20929</v>
      </c>
      <c r="O1861" t="s">
        <v>16</v>
      </c>
      <c r="P1861" t="s">
        <v>1129</v>
      </c>
    </row>
    <row r="1862" spans="1:16" x14ac:dyDescent="0.25">
      <c r="A1862" t="s">
        <v>1127</v>
      </c>
      <c r="B1862" t="s">
        <v>9</v>
      </c>
      <c r="C1862">
        <v>801</v>
      </c>
      <c r="D1862" s="4" t="s">
        <v>8</v>
      </c>
      <c r="E1862" t="s">
        <v>1128</v>
      </c>
      <c r="F1862">
        <v>50</v>
      </c>
      <c r="G1862" s="1">
        <v>44291.049583333333</v>
      </c>
      <c r="H1862" s="1">
        <v>44291.049583333333</v>
      </c>
      <c r="I1862" s="4">
        <v>0</v>
      </c>
      <c r="K1862" s="5" t="s">
        <v>15</v>
      </c>
      <c r="L1862" t="s">
        <v>15</v>
      </c>
      <c r="M1862">
        <v>20929</v>
      </c>
      <c r="N1862">
        <v>20929</v>
      </c>
      <c r="O1862" t="s">
        <v>16</v>
      </c>
      <c r="P1862" t="s">
        <v>10</v>
      </c>
    </row>
    <row r="1863" spans="1:16" x14ac:dyDescent="0.25">
      <c r="A1863" t="s">
        <v>1130</v>
      </c>
      <c r="B1863" t="s">
        <v>1</v>
      </c>
      <c r="C1863">
        <v>640</v>
      </c>
      <c r="D1863" s="4" t="s">
        <v>191</v>
      </c>
      <c r="E1863" t="s">
        <v>1131</v>
      </c>
      <c r="F1863">
        <v>30</v>
      </c>
      <c r="G1863" s="1">
        <v>44287.376631944448</v>
      </c>
      <c r="H1863" s="1">
        <v>44287.423877314817</v>
      </c>
      <c r="I1863" s="4">
        <v>68</v>
      </c>
      <c r="J1863" s="5">
        <f t="shared" si="29"/>
        <v>0.799317129625706</v>
      </c>
      <c r="K1863" s="5" t="s">
        <v>145</v>
      </c>
      <c r="L1863" t="s">
        <v>15</v>
      </c>
      <c r="M1863">
        <v>21534</v>
      </c>
      <c r="N1863">
        <v>21233</v>
      </c>
      <c r="O1863" t="s">
        <v>16</v>
      </c>
      <c r="P1863" t="s">
        <v>1132</v>
      </c>
    </row>
    <row r="1864" spans="1:16" x14ac:dyDescent="0.25">
      <c r="A1864" t="s">
        <v>1130</v>
      </c>
      <c r="B1864" t="s">
        <v>1</v>
      </c>
      <c r="C1864">
        <v>650</v>
      </c>
      <c r="D1864" s="4" t="s">
        <v>8</v>
      </c>
      <c r="E1864" t="s">
        <v>1131</v>
      </c>
      <c r="F1864">
        <v>40</v>
      </c>
      <c r="G1864" s="1">
        <v>44288.223194444443</v>
      </c>
      <c r="H1864" s="1">
        <v>44288.238703703704</v>
      </c>
      <c r="I1864" s="4">
        <v>22</v>
      </c>
      <c r="J1864" s="5">
        <f t="shared" si="29"/>
        <v>0.12028935184935108</v>
      </c>
      <c r="K1864" s="5" t="s">
        <v>15</v>
      </c>
      <c r="L1864" t="s">
        <v>15</v>
      </c>
      <c r="M1864">
        <v>21251</v>
      </c>
      <c r="N1864">
        <v>21251</v>
      </c>
      <c r="O1864" t="s">
        <v>16</v>
      </c>
      <c r="P1864" t="s">
        <v>1132</v>
      </c>
    </row>
    <row r="1865" spans="1:16" x14ac:dyDescent="0.25">
      <c r="A1865" t="s">
        <v>1130</v>
      </c>
      <c r="B1865" t="s">
        <v>1</v>
      </c>
      <c r="C1865">
        <v>801</v>
      </c>
      <c r="D1865" s="4" t="s">
        <v>8</v>
      </c>
      <c r="E1865" t="s">
        <v>1131</v>
      </c>
      <c r="F1865">
        <v>50</v>
      </c>
      <c r="G1865" s="1">
        <v>44288.358993055554</v>
      </c>
      <c r="H1865" s="1">
        <v>44288.358993055554</v>
      </c>
      <c r="I1865" s="4">
        <v>0</v>
      </c>
      <c r="J1865" s="5">
        <f t="shared" si="29"/>
        <v>0</v>
      </c>
      <c r="K1865" s="5" t="s">
        <v>15</v>
      </c>
      <c r="L1865" t="s">
        <v>15</v>
      </c>
      <c r="M1865">
        <v>21251</v>
      </c>
      <c r="N1865">
        <v>21251</v>
      </c>
      <c r="O1865" t="s">
        <v>16</v>
      </c>
      <c r="P1865" t="s">
        <v>1132</v>
      </c>
    </row>
    <row r="1866" spans="1:16" x14ac:dyDescent="0.25">
      <c r="A1866" t="s">
        <v>1130</v>
      </c>
      <c r="B1866" t="s">
        <v>9</v>
      </c>
      <c r="C1866">
        <v>801</v>
      </c>
      <c r="D1866" s="4" t="s">
        <v>8</v>
      </c>
      <c r="E1866" t="s">
        <v>1131</v>
      </c>
      <c r="F1866">
        <v>50</v>
      </c>
      <c r="G1866" s="1">
        <v>44288.358993055554</v>
      </c>
      <c r="H1866" s="1">
        <v>44288.358993055554</v>
      </c>
      <c r="I1866" s="4">
        <v>0</v>
      </c>
      <c r="K1866" s="5" t="s">
        <v>15</v>
      </c>
      <c r="L1866" t="s">
        <v>15</v>
      </c>
      <c r="M1866">
        <v>21251</v>
      </c>
      <c r="N1866">
        <v>21251</v>
      </c>
      <c r="O1866" t="s">
        <v>16</v>
      </c>
      <c r="P1866" t="s">
        <v>10</v>
      </c>
    </row>
    <row r="1867" spans="1:16" x14ac:dyDescent="0.25">
      <c r="A1867" t="s">
        <v>1133</v>
      </c>
      <c r="B1867" t="s">
        <v>1</v>
      </c>
      <c r="C1867">
        <v>650</v>
      </c>
      <c r="D1867" s="4" t="s">
        <v>8</v>
      </c>
      <c r="E1867" t="s">
        <v>1134</v>
      </c>
      <c r="F1867">
        <v>20</v>
      </c>
      <c r="G1867" s="1">
        <v>44293.328819444447</v>
      </c>
      <c r="H1867" s="1">
        <v>44293.338587962964</v>
      </c>
      <c r="I1867" s="4">
        <v>14</v>
      </c>
      <c r="J1867" s="5">
        <f t="shared" si="29"/>
        <v>1.1368287037039408</v>
      </c>
      <c r="K1867" s="5" t="s">
        <v>45</v>
      </c>
      <c r="L1867" t="s">
        <v>45</v>
      </c>
      <c r="M1867">
        <v>21780</v>
      </c>
      <c r="N1867">
        <v>21696</v>
      </c>
      <c r="O1867" t="s">
        <v>16</v>
      </c>
      <c r="P1867" t="s">
        <v>1108</v>
      </c>
    </row>
    <row r="1868" spans="1:16" x14ac:dyDescent="0.25">
      <c r="A1868" t="s">
        <v>1133</v>
      </c>
      <c r="B1868" t="s">
        <v>1</v>
      </c>
      <c r="C1868">
        <v>801</v>
      </c>
      <c r="D1868" s="4" t="s">
        <v>8</v>
      </c>
      <c r="E1868" t="s">
        <v>1134</v>
      </c>
      <c r="F1868">
        <v>30</v>
      </c>
      <c r="G1868" s="1">
        <v>44294.475416666668</v>
      </c>
      <c r="H1868" s="1">
        <v>44294.475416666668</v>
      </c>
      <c r="I1868" s="4">
        <v>0</v>
      </c>
      <c r="J1868" s="5">
        <f t="shared" si="29"/>
        <v>0</v>
      </c>
      <c r="K1868" s="5" t="s">
        <v>45</v>
      </c>
      <c r="L1868" t="s">
        <v>45</v>
      </c>
      <c r="M1868">
        <v>21696</v>
      </c>
      <c r="N1868">
        <v>21696</v>
      </c>
      <c r="O1868" t="s">
        <v>16</v>
      </c>
      <c r="P1868" t="s">
        <v>1108</v>
      </c>
    </row>
    <row r="1869" spans="1:16" x14ac:dyDescent="0.25">
      <c r="A1869" t="s">
        <v>1133</v>
      </c>
      <c r="B1869" t="s">
        <v>9</v>
      </c>
      <c r="C1869">
        <v>801</v>
      </c>
      <c r="D1869" s="4" t="s">
        <v>8</v>
      </c>
      <c r="E1869" t="s">
        <v>1134</v>
      </c>
      <c r="F1869">
        <v>30</v>
      </c>
      <c r="G1869" s="1">
        <v>44294.475416666668</v>
      </c>
      <c r="H1869" s="1">
        <v>44294.475416666668</v>
      </c>
      <c r="I1869" s="4">
        <v>0</v>
      </c>
      <c r="K1869" s="5" t="s">
        <v>45</v>
      </c>
      <c r="L1869" t="s">
        <v>45</v>
      </c>
      <c r="M1869">
        <v>21696</v>
      </c>
      <c r="N1869">
        <v>21696</v>
      </c>
      <c r="O1869" t="s">
        <v>16</v>
      </c>
      <c r="P1869" t="s">
        <v>10</v>
      </c>
    </row>
    <row r="1870" spans="1:16" x14ac:dyDescent="0.25">
      <c r="A1870" t="s">
        <v>1135</v>
      </c>
      <c r="B1870" t="s">
        <v>1</v>
      </c>
      <c r="C1870">
        <v>640</v>
      </c>
      <c r="D1870" s="4" t="s">
        <v>191</v>
      </c>
      <c r="E1870" t="s">
        <v>1136</v>
      </c>
      <c r="F1870">
        <v>30</v>
      </c>
      <c r="G1870" s="1">
        <v>44287.322916666664</v>
      </c>
      <c r="H1870" s="1">
        <v>44287.367002314815</v>
      </c>
      <c r="I1870" s="4">
        <v>63</v>
      </c>
      <c r="J1870" s="5">
        <f t="shared" si="29"/>
        <v>0.87284722222102573</v>
      </c>
      <c r="K1870" s="5" t="s">
        <v>145</v>
      </c>
      <c r="L1870" t="s">
        <v>15</v>
      </c>
      <c r="M1870">
        <v>21664</v>
      </c>
      <c r="N1870">
        <v>21212</v>
      </c>
      <c r="O1870" t="s">
        <v>16</v>
      </c>
      <c r="P1870" t="s">
        <v>1137</v>
      </c>
    </row>
    <row r="1871" spans="1:16" x14ac:dyDescent="0.25">
      <c r="A1871" t="s">
        <v>1135</v>
      </c>
      <c r="B1871" t="s">
        <v>1</v>
      </c>
      <c r="C1871">
        <v>650</v>
      </c>
      <c r="D1871" s="4" t="s">
        <v>8</v>
      </c>
      <c r="E1871" t="s">
        <v>1136</v>
      </c>
      <c r="F1871">
        <v>40</v>
      </c>
      <c r="G1871" s="1">
        <v>44288.239849537036</v>
      </c>
      <c r="H1871" s="1">
        <v>44288.25922453704</v>
      </c>
      <c r="I1871" s="4">
        <v>28</v>
      </c>
      <c r="J1871" s="5">
        <f t="shared" si="29"/>
        <v>3.7581018514174502E-2</v>
      </c>
      <c r="K1871" s="5" t="s">
        <v>15</v>
      </c>
      <c r="L1871" t="s">
        <v>15</v>
      </c>
      <c r="M1871">
        <v>21279</v>
      </c>
      <c r="N1871">
        <v>21239</v>
      </c>
      <c r="O1871" t="s">
        <v>16</v>
      </c>
      <c r="P1871" t="s">
        <v>1137</v>
      </c>
    </row>
    <row r="1872" spans="1:16" x14ac:dyDescent="0.25">
      <c r="A1872" t="s">
        <v>1135</v>
      </c>
      <c r="B1872" t="s">
        <v>1</v>
      </c>
      <c r="C1872">
        <v>801</v>
      </c>
      <c r="D1872" s="4" t="s">
        <v>8</v>
      </c>
      <c r="E1872" t="s">
        <v>1136</v>
      </c>
      <c r="F1872">
        <v>50</v>
      </c>
      <c r="G1872" s="1">
        <v>44288.296805555554</v>
      </c>
      <c r="H1872" s="1">
        <v>44288.296805555554</v>
      </c>
      <c r="I1872" s="4">
        <v>0</v>
      </c>
      <c r="J1872" s="5">
        <f t="shared" si="29"/>
        <v>0</v>
      </c>
      <c r="K1872" s="5" t="s">
        <v>15</v>
      </c>
      <c r="L1872" t="s">
        <v>15</v>
      </c>
      <c r="M1872">
        <v>21239</v>
      </c>
      <c r="N1872">
        <v>21239</v>
      </c>
      <c r="O1872" t="s">
        <v>16</v>
      </c>
      <c r="P1872" t="s">
        <v>1137</v>
      </c>
    </row>
    <row r="1873" spans="1:16" x14ac:dyDescent="0.25">
      <c r="A1873" t="s">
        <v>1135</v>
      </c>
      <c r="B1873" t="s">
        <v>9</v>
      </c>
      <c r="C1873">
        <v>801</v>
      </c>
      <c r="D1873" s="4" t="s">
        <v>8</v>
      </c>
      <c r="E1873" t="s">
        <v>1136</v>
      </c>
      <c r="F1873">
        <v>50</v>
      </c>
      <c r="G1873" s="1">
        <v>44288.296805555554</v>
      </c>
      <c r="H1873" s="1">
        <v>44288.296805555554</v>
      </c>
      <c r="I1873" s="4">
        <v>0</v>
      </c>
      <c r="K1873" s="5" t="s">
        <v>15</v>
      </c>
      <c r="L1873" t="s">
        <v>15</v>
      </c>
      <c r="M1873">
        <v>21239</v>
      </c>
      <c r="N1873">
        <v>21239</v>
      </c>
      <c r="O1873" t="s">
        <v>16</v>
      </c>
      <c r="P1873" t="s">
        <v>1137</v>
      </c>
    </row>
    <row r="1874" spans="1:16" x14ac:dyDescent="0.25">
      <c r="A1874" t="s">
        <v>1138</v>
      </c>
      <c r="B1874" t="s">
        <v>1</v>
      </c>
      <c r="C1874">
        <v>640</v>
      </c>
      <c r="D1874" s="4" t="s">
        <v>191</v>
      </c>
      <c r="E1874" t="s">
        <v>1139</v>
      </c>
      <c r="F1874">
        <v>30</v>
      </c>
      <c r="G1874" s="1">
        <v>44287.432303240741</v>
      </c>
      <c r="H1874" s="1">
        <v>44287.476215277777</v>
      </c>
      <c r="I1874" s="4">
        <v>63</v>
      </c>
      <c r="J1874" s="5">
        <f t="shared" si="29"/>
        <v>0.78415509259502869</v>
      </c>
      <c r="K1874" s="5" t="s">
        <v>145</v>
      </c>
      <c r="L1874" t="s">
        <v>15</v>
      </c>
      <c r="M1874">
        <v>21675</v>
      </c>
      <c r="N1874">
        <v>21260</v>
      </c>
      <c r="O1874" t="s">
        <v>16</v>
      </c>
      <c r="P1874" t="s">
        <v>1137</v>
      </c>
    </row>
    <row r="1875" spans="1:16" x14ac:dyDescent="0.25">
      <c r="A1875" t="s">
        <v>1138</v>
      </c>
      <c r="B1875" t="s">
        <v>1</v>
      </c>
      <c r="C1875">
        <v>650</v>
      </c>
      <c r="D1875" s="4" t="s">
        <v>8</v>
      </c>
      <c r="E1875" t="s">
        <v>1139</v>
      </c>
      <c r="F1875">
        <v>40</v>
      </c>
      <c r="G1875" s="1">
        <v>44288.260370370372</v>
      </c>
      <c r="H1875" s="1">
        <v>44288.280706018515</v>
      </c>
      <c r="I1875" s="4">
        <v>29</v>
      </c>
      <c r="J1875" s="5">
        <f t="shared" si="29"/>
        <v>5.9918981482042E-2</v>
      </c>
      <c r="K1875" s="5" t="s">
        <v>15</v>
      </c>
      <c r="L1875" t="s">
        <v>15</v>
      </c>
      <c r="M1875">
        <v>21260</v>
      </c>
      <c r="N1875">
        <v>21233</v>
      </c>
      <c r="O1875" t="s">
        <v>16</v>
      </c>
      <c r="P1875" t="s">
        <v>1137</v>
      </c>
    </row>
    <row r="1876" spans="1:16" x14ac:dyDescent="0.25">
      <c r="A1876" t="s">
        <v>1138</v>
      </c>
      <c r="B1876" t="s">
        <v>1</v>
      </c>
      <c r="C1876">
        <v>801</v>
      </c>
      <c r="D1876" s="4" t="s">
        <v>8</v>
      </c>
      <c r="E1876" t="s">
        <v>1139</v>
      </c>
      <c r="F1876">
        <v>50</v>
      </c>
      <c r="G1876" s="1">
        <v>44288.340624999997</v>
      </c>
      <c r="H1876" s="1">
        <v>44288.340624999997</v>
      </c>
      <c r="I1876" s="4">
        <v>0</v>
      </c>
      <c r="J1876" s="5">
        <f t="shared" si="29"/>
        <v>0</v>
      </c>
      <c r="K1876" s="5" t="s">
        <v>15</v>
      </c>
      <c r="L1876" t="s">
        <v>15</v>
      </c>
      <c r="M1876">
        <v>21233</v>
      </c>
      <c r="N1876">
        <v>21233</v>
      </c>
      <c r="O1876" t="s">
        <v>16</v>
      </c>
      <c r="P1876" t="s">
        <v>1137</v>
      </c>
    </row>
    <row r="1877" spans="1:16" x14ac:dyDescent="0.25">
      <c r="A1877" t="s">
        <v>1138</v>
      </c>
      <c r="B1877" t="s">
        <v>9</v>
      </c>
      <c r="C1877">
        <v>801</v>
      </c>
      <c r="D1877" s="4" t="s">
        <v>8</v>
      </c>
      <c r="E1877" t="s">
        <v>1139</v>
      </c>
      <c r="F1877">
        <v>50</v>
      </c>
      <c r="G1877" s="1">
        <v>44288.340624999997</v>
      </c>
      <c r="H1877" s="1">
        <v>44288.340624999997</v>
      </c>
      <c r="I1877" s="4">
        <v>0</v>
      </c>
      <c r="K1877" s="5" t="s">
        <v>15</v>
      </c>
      <c r="L1877" t="s">
        <v>15</v>
      </c>
      <c r="M1877">
        <v>21233</v>
      </c>
      <c r="N1877">
        <v>21233</v>
      </c>
      <c r="O1877" t="s">
        <v>16</v>
      </c>
      <c r="P1877" t="s">
        <v>10</v>
      </c>
    </row>
    <row r="1878" spans="1:16" x14ac:dyDescent="0.25">
      <c r="A1878" t="s">
        <v>1140</v>
      </c>
      <c r="B1878" t="s">
        <v>1</v>
      </c>
      <c r="C1878">
        <v>650</v>
      </c>
      <c r="D1878" s="4" t="s">
        <v>8</v>
      </c>
      <c r="E1878" t="s">
        <v>1141</v>
      </c>
      <c r="F1878">
        <v>20</v>
      </c>
      <c r="G1878" s="1">
        <v>44292.846284722225</v>
      </c>
      <c r="H1878" s="1">
        <v>44292.854861111111</v>
      </c>
      <c r="I1878" s="4">
        <v>12</v>
      </c>
      <c r="J1878" s="5">
        <f t="shared" si="29"/>
        <v>2.919224537035916</v>
      </c>
      <c r="K1878" s="5" t="s">
        <v>45</v>
      </c>
      <c r="L1878" t="s">
        <v>5</v>
      </c>
      <c r="M1878">
        <v>21810</v>
      </c>
      <c r="N1878">
        <v>21705</v>
      </c>
      <c r="O1878" t="s">
        <v>16</v>
      </c>
      <c r="P1878" t="s">
        <v>1142</v>
      </c>
    </row>
    <row r="1879" spans="1:16" x14ac:dyDescent="0.25">
      <c r="A1879" t="s">
        <v>1140</v>
      </c>
      <c r="B1879" t="s">
        <v>1</v>
      </c>
      <c r="C1879">
        <v>630</v>
      </c>
      <c r="D1879" s="4" t="s">
        <v>62</v>
      </c>
      <c r="E1879" t="s">
        <v>1141</v>
      </c>
      <c r="F1879">
        <v>30</v>
      </c>
      <c r="G1879" s="1">
        <v>44295.774085648147</v>
      </c>
      <c r="H1879" s="1">
        <v>44295.805115740739</v>
      </c>
      <c r="I1879" s="4">
        <v>45</v>
      </c>
      <c r="J1879" s="5">
        <f t="shared" si="29"/>
        <v>4.1803587963004247</v>
      </c>
      <c r="K1879" s="5" t="s">
        <v>45</v>
      </c>
      <c r="L1879" t="s">
        <v>5</v>
      </c>
      <c r="M1879">
        <v>21705</v>
      </c>
      <c r="N1879">
        <v>21694</v>
      </c>
      <c r="O1879" t="s">
        <v>16</v>
      </c>
      <c r="P1879" t="s">
        <v>1142</v>
      </c>
    </row>
    <row r="1880" spans="1:16" x14ac:dyDescent="0.25">
      <c r="A1880" t="s">
        <v>1140</v>
      </c>
      <c r="B1880" t="s">
        <v>1</v>
      </c>
      <c r="C1880">
        <v>640</v>
      </c>
      <c r="D1880" s="4" t="s">
        <v>2</v>
      </c>
      <c r="E1880" t="s">
        <v>1141</v>
      </c>
      <c r="F1880">
        <v>40</v>
      </c>
      <c r="G1880" s="1">
        <v>44299.985474537039</v>
      </c>
      <c r="H1880" s="1">
        <v>44300.028703703705</v>
      </c>
      <c r="I1880" s="4">
        <v>62</v>
      </c>
      <c r="J1880" s="5">
        <f t="shared" si="29"/>
        <v>2.1216898148122709</v>
      </c>
      <c r="K1880" s="5" t="s">
        <v>4</v>
      </c>
      <c r="L1880" t="s">
        <v>5</v>
      </c>
      <c r="M1880">
        <v>21694</v>
      </c>
      <c r="N1880">
        <v>21396</v>
      </c>
      <c r="O1880" t="s">
        <v>16</v>
      </c>
      <c r="P1880" t="s">
        <v>1142</v>
      </c>
    </row>
    <row r="1881" spans="1:16" x14ac:dyDescent="0.25">
      <c r="A1881" t="s">
        <v>1140</v>
      </c>
      <c r="B1881" t="s">
        <v>1</v>
      </c>
      <c r="C1881">
        <v>650</v>
      </c>
      <c r="D1881" s="4" t="s">
        <v>8</v>
      </c>
      <c r="E1881" t="s">
        <v>1141</v>
      </c>
      <c r="F1881">
        <v>50</v>
      </c>
      <c r="G1881" s="1">
        <v>44302.150393518517</v>
      </c>
      <c r="H1881" s="1">
        <v>44302.166192129633</v>
      </c>
      <c r="I1881" s="4">
        <v>23</v>
      </c>
      <c r="J1881" s="5">
        <f t="shared" si="29"/>
        <v>3.6238425920601003E-2</v>
      </c>
      <c r="K1881" s="5" t="s">
        <v>5</v>
      </c>
      <c r="L1881" t="s">
        <v>5</v>
      </c>
      <c r="M1881">
        <v>21396</v>
      </c>
      <c r="N1881">
        <v>21266</v>
      </c>
      <c r="O1881" t="s">
        <v>16</v>
      </c>
      <c r="P1881" t="s">
        <v>1142</v>
      </c>
    </row>
    <row r="1882" spans="1:16" x14ac:dyDescent="0.25">
      <c r="A1882" t="s">
        <v>1140</v>
      </c>
      <c r="B1882" t="s">
        <v>1</v>
      </c>
      <c r="C1882">
        <v>801</v>
      </c>
      <c r="D1882" s="4" t="s">
        <v>8</v>
      </c>
      <c r="E1882" t="s">
        <v>1141</v>
      </c>
      <c r="F1882">
        <v>60</v>
      </c>
      <c r="G1882" s="1">
        <v>44302.202430555553</v>
      </c>
      <c r="H1882" s="1">
        <v>44302.202430555553</v>
      </c>
      <c r="I1882" s="4">
        <v>0</v>
      </c>
      <c r="J1882" s="5">
        <f t="shared" si="29"/>
        <v>0</v>
      </c>
      <c r="K1882" s="5" t="s">
        <v>5</v>
      </c>
      <c r="L1882" t="s">
        <v>5</v>
      </c>
      <c r="M1882">
        <v>21266</v>
      </c>
      <c r="N1882">
        <v>21266</v>
      </c>
      <c r="O1882" t="s">
        <v>16</v>
      </c>
      <c r="P1882" t="s">
        <v>1142</v>
      </c>
    </row>
    <row r="1883" spans="1:16" x14ac:dyDescent="0.25">
      <c r="A1883" t="s">
        <v>1140</v>
      </c>
      <c r="B1883" t="s">
        <v>9</v>
      </c>
      <c r="C1883">
        <v>801</v>
      </c>
      <c r="D1883" s="4" t="s">
        <v>8</v>
      </c>
      <c r="E1883" t="s">
        <v>1141</v>
      </c>
      <c r="F1883">
        <v>60</v>
      </c>
      <c r="G1883" s="1">
        <v>44302.202430555553</v>
      </c>
      <c r="H1883" s="1">
        <v>44302.202430555553</v>
      </c>
      <c r="I1883" s="4">
        <v>0</v>
      </c>
      <c r="K1883" s="5" t="s">
        <v>5</v>
      </c>
      <c r="L1883" t="s">
        <v>5</v>
      </c>
      <c r="M1883">
        <v>21266</v>
      </c>
      <c r="N1883">
        <v>21266</v>
      </c>
      <c r="O1883" t="s">
        <v>16</v>
      </c>
      <c r="P1883" t="s">
        <v>10</v>
      </c>
    </row>
    <row r="1884" spans="1:16" x14ac:dyDescent="0.25">
      <c r="A1884" t="s">
        <v>1143</v>
      </c>
      <c r="B1884" t="s">
        <v>1</v>
      </c>
      <c r="C1884">
        <v>640</v>
      </c>
      <c r="D1884" s="4" t="s">
        <v>191</v>
      </c>
      <c r="E1884" t="s">
        <v>1144</v>
      </c>
      <c r="F1884">
        <v>30</v>
      </c>
      <c r="G1884" s="1">
        <v>44291.611759259256</v>
      </c>
      <c r="H1884" s="1">
        <v>44291.65792824074</v>
      </c>
      <c r="I1884" s="4">
        <v>66</v>
      </c>
      <c r="J1884" s="5">
        <f t="shared" si="29"/>
        <v>3.0373148148137261</v>
      </c>
      <c r="K1884" s="5" t="s">
        <v>145</v>
      </c>
      <c r="L1884" t="s">
        <v>15</v>
      </c>
      <c r="M1884">
        <v>21682</v>
      </c>
      <c r="N1884">
        <v>21228</v>
      </c>
      <c r="O1884" t="s">
        <v>16</v>
      </c>
      <c r="P1884" t="s">
        <v>1145</v>
      </c>
    </row>
    <row r="1885" spans="1:16" x14ac:dyDescent="0.25">
      <c r="A1885" t="s">
        <v>1143</v>
      </c>
      <c r="B1885" t="s">
        <v>1</v>
      </c>
      <c r="C1885">
        <v>650</v>
      </c>
      <c r="D1885" s="4" t="s">
        <v>8</v>
      </c>
      <c r="E1885" t="s">
        <v>1144</v>
      </c>
      <c r="F1885">
        <v>40</v>
      </c>
      <c r="G1885" s="1">
        <v>44294.695243055554</v>
      </c>
      <c r="H1885" s="1">
        <v>44294.710451388892</v>
      </c>
      <c r="I1885" s="4">
        <v>22</v>
      </c>
      <c r="J1885" s="5">
        <f t="shared" si="29"/>
        <v>0.86232638888759539</v>
      </c>
      <c r="K1885" s="5" t="s">
        <v>15</v>
      </c>
      <c r="L1885" t="s">
        <v>15</v>
      </c>
      <c r="M1885">
        <v>21239</v>
      </c>
      <c r="N1885">
        <v>21239</v>
      </c>
      <c r="O1885" t="s">
        <v>16</v>
      </c>
      <c r="P1885" t="s">
        <v>1145</v>
      </c>
    </row>
    <row r="1886" spans="1:16" x14ac:dyDescent="0.25">
      <c r="A1886" t="s">
        <v>1143</v>
      </c>
      <c r="B1886" t="s">
        <v>1</v>
      </c>
      <c r="C1886">
        <v>801</v>
      </c>
      <c r="D1886" s="4" t="s">
        <v>8</v>
      </c>
      <c r="E1886" t="s">
        <v>1144</v>
      </c>
      <c r="F1886">
        <v>50</v>
      </c>
      <c r="G1886" s="1">
        <v>44295.572777777779</v>
      </c>
      <c r="H1886" s="1">
        <v>44295.572777777779</v>
      </c>
      <c r="I1886" s="4">
        <v>0</v>
      </c>
      <c r="J1886" s="5">
        <f t="shared" si="29"/>
        <v>0</v>
      </c>
      <c r="K1886" s="5" t="s">
        <v>15</v>
      </c>
      <c r="L1886" t="s">
        <v>15</v>
      </c>
      <c r="M1886">
        <v>21239</v>
      </c>
      <c r="N1886">
        <v>21239</v>
      </c>
      <c r="O1886" t="s">
        <v>16</v>
      </c>
      <c r="P1886" t="s">
        <v>1145</v>
      </c>
    </row>
    <row r="1887" spans="1:16" x14ac:dyDescent="0.25">
      <c r="A1887" t="s">
        <v>1143</v>
      </c>
      <c r="B1887" t="s">
        <v>9</v>
      </c>
      <c r="C1887">
        <v>801</v>
      </c>
      <c r="D1887" s="4" t="s">
        <v>8</v>
      </c>
      <c r="E1887" t="s">
        <v>1144</v>
      </c>
      <c r="F1887">
        <v>50</v>
      </c>
      <c r="G1887" s="1">
        <v>44295.572777777779</v>
      </c>
      <c r="H1887" s="1">
        <v>44295.572777777779</v>
      </c>
      <c r="I1887" s="4">
        <v>0</v>
      </c>
      <c r="K1887" s="5" t="s">
        <v>15</v>
      </c>
      <c r="L1887" t="s">
        <v>15</v>
      </c>
      <c r="M1887">
        <v>21239</v>
      </c>
      <c r="N1887">
        <v>21239</v>
      </c>
      <c r="O1887" t="s">
        <v>16</v>
      </c>
      <c r="P1887" t="s">
        <v>10</v>
      </c>
    </row>
    <row r="1888" spans="1:16" x14ac:dyDescent="0.25">
      <c r="A1888" t="s">
        <v>1146</v>
      </c>
      <c r="B1888" t="s">
        <v>1</v>
      </c>
      <c r="C1888">
        <v>650</v>
      </c>
      <c r="D1888" s="4" t="s">
        <v>8</v>
      </c>
      <c r="E1888" t="s">
        <v>1147</v>
      </c>
      <c r="F1888">
        <v>20</v>
      </c>
      <c r="G1888" s="1">
        <v>44292.855763888889</v>
      </c>
      <c r="H1888" s="1">
        <v>44292.864861111113</v>
      </c>
      <c r="I1888" s="4">
        <v>13</v>
      </c>
      <c r="J1888" s="5">
        <f t="shared" si="29"/>
        <v>2.9410763888881775</v>
      </c>
      <c r="K1888" s="5" t="s">
        <v>45</v>
      </c>
      <c r="L1888" t="s">
        <v>5</v>
      </c>
      <c r="M1888">
        <v>21810</v>
      </c>
      <c r="N1888">
        <v>21726</v>
      </c>
      <c r="O1888" t="s">
        <v>16</v>
      </c>
      <c r="P1888" t="s">
        <v>1142</v>
      </c>
    </row>
    <row r="1889" spans="1:16" x14ac:dyDescent="0.25">
      <c r="A1889" t="s">
        <v>1146</v>
      </c>
      <c r="B1889" t="s">
        <v>1</v>
      </c>
      <c r="C1889">
        <v>630</v>
      </c>
      <c r="D1889" s="4" t="s">
        <v>62</v>
      </c>
      <c r="E1889" t="s">
        <v>1147</v>
      </c>
      <c r="F1889">
        <v>30</v>
      </c>
      <c r="G1889" s="1">
        <v>44295.805937500001</v>
      </c>
      <c r="H1889" s="1">
        <v>44295.850312499999</v>
      </c>
      <c r="I1889" s="4">
        <v>64</v>
      </c>
      <c r="J1889" s="5">
        <f t="shared" si="29"/>
        <v>4.1862615740756155</v>
      </c>
      <c r="K1889" s="5" t="s">
        <v>45</v>
      </c>
      <c r="L1889" t="s">
        <v>5</v>
      </c>
      <c r="M1889">
        <v>21726</v>
      </c>
      <c r="N1889">
        <v>21715</v>
      </c>
      <c r="O1889" t="s">
        <v>16</v>
      </c>
      <c r="P1889" t="s">
        <v>1142</v>
      </c>
    </row>
    <row r="1890" spans="1:16" x14ac:dyDescent="0.25">
      <c r="A1890" t="s">
        <v>1146</v>
      </c>
      <c r="B1890" t="s">
        <v>1</v>
      </c>
      <c r="C1890">
        <v>640</v>
      </c>
      <c r="D1890" s="4" t="s">
        <v>2</v>
      </c>
      <c r="E1890" t="s">
        <v>1147</v>
      </c>
      <c r="F1890">
        <v>40</v>
      </c>
      <c r="G1890" s="1">
        <v>44300.036574074074</v>
      </c>
      <c r="H1890" s="1">
        <v>44300.078831018516</v>
      </c>
      <c r="I1890" s="4">
        <v>61</v>
      </c>
      <c r="J1890" s="5">
        <f t="shared" si="29"/>
        <v>2.1376851851891843</v>
      </c>
      <c r="K1890" s="5" t="s">
        <v>4</v>
      </c>
      <c r="L1890" t="s">
        <v>5</v>
      </c>
      <c r="M1890">
        <v>21715</v>
      </c>
      <c r="N1890">
        <v>21416</v>
      </c>
      <c r="O1890" t="s">
        <v>16</v>
      </c>
      <c r="P1890" t="s">
        <v>1142</v>
      </c>
    </row>
    <row r="1891" spans="1:16" x14ac:dyDescent="0.25">
      <c r="A1891" t="s">
        <v>1146</v>
      </c>
      <c r="B1891" t="s">
        <v>1</v>
      </c>
      <c r="C1891">
        <v>650</v>
      </c>
      <c r="D1891" s="4" t="s">
        <v>8</v>
      </c>
      <c r="E1891" t="s">
        <v>1147</v>
      </c>
      <c r="F1891">
        <v>50</v>
      </c>
      <c r="G1891" s="1">
        <v>44302.216516203705</v>
      </c>
      <c r="H1891" s="1">
        <v>44302.231516203705</v>
      </c>
      <c r="I1891" s="4">
        <v>22</v>
      </c>
      <c r="J1891" s="5">
        <f t="shared" si="29"/>
        <v>5.2696759259561077E-2</v>
      </c>
      <c r="K1891" s="5" t="s">
        <v>5</v>
      </c>
      <c r="L1891" t="s">
        <v>5</v>
      </c>
      <c r="M1891">
        <v>21416</v>
      </c>
      <c r="N1891">
        <v>21284</v>
      </c>
      <c r="O1891" t="s">
        <v>16</v>
      </c>
      <c r="P1891" t="s">
        <v>1142</v>
      </c>
    </row>
    <row r="1892" spans="1:16" x14ac:dyDescent="0.25">
      <c r="A1892" t="s">
        <v>1146</v>
      </c>
      <c r="B1892" t="s">
        <v>1</v>
      </c>
      <c r="C1892">
        <v>801</v>
      </c>
      <c r="D1892" s="4" t="s">
        <v>8</v>
      </c>
      <c r="E1892" t="s">
        <v>1147</v>
      </c>
      <c r="F1892">
        <v>60</v>
      </c>
      <c r="G1892" s="1">
        <v>44302.284212962964</v>
      </c>
      <c r="H1892" s="1">
        <v>44302.284212962964</v>
      </c>
      <c r="I1892" s="4">
        <v>0</v>
      </c>
      <c r="J1892" s="5">
        <f t="shared" si="29"/>
        <v>0</v>
      </c>
      <c r="K1892" s="5" t="s">
        <v>5</v>
      </c>
      <c r="L1892" t="s">
        <v>5</v>
      </c>
      <c r="M1892">
        <v>21284</v>
      </c>
      <c r="N1892">
        <v>21284</v>
      </c>
      <c r="O1892" t="s">
        <v>16</v>
      </c>
      <c r="P1892" t="s">
        <v>1142</v>
      </c>
    </row>
    <row r="1893" spans="1:16" x14ac:dyDescent="0.25">
      <c r="A1893" t="s">
        <v>1146</v>
      </c>
      <c r="B1893" t="s">
        <v>9</v>
      </c>
      <c r="C1893">
        <v>801</v>
      </c>
      <c r="D1893" s="4" t="s">
        <v>8</v>
      </c>
      <c r="E1893" t="s">
        <v>1147</v>
      </c>
      <c r="F1893">
        <v>60</v>
      </c>
      <c r="G1893" s="1">
        <v>44302.284212962964</v>
      </c>
      <c r="H1893" s="1">
        <v>44302.284212962964</v>
      </c>
      <c r="I1893" s="4">
        <v>0</v>
      </c>
      <c r="K1893" s="5" t="s">
        <v>5</v>
      </c>
      <c r="L1893" t="s">
        <v>5</v>
      </c>
      <c r="M1893">
        <v>21284</v>
      </c>
      <c r="N1893">
        <v>21284</v>
      </c>
      <c r="O1893" t="s">
        <v>16</v>
      </c>
      <c r="P1893" t="s">
        <v>10</v>
      </c>
    </row>
    <row r="1894" spans="1:16" x14ac:dyDescent="0.25">
      <c r="A1894" t="s">
        <v>1148</v>
      </c>
      <c r="B1894" t="s">
        <v>1</v>
      </c>
      <c r="C1894">
        <v>650</v>
      </c>
      <c r="D1894" s="4" t="s">
        <v>8</v>
      </c>
      <c r="E1894" t="s">
        <v>1149</v>
      </c>
      <c r="F1894">
        <v>20</v>
      </c>
      <c r="G1894" s="1">
        <v>44293.297303240739</v>
      </c>
      <c r="H1894" s="1">
        <v>44293.307268518518</v>
      </c>
      <c r="I1894" s="4">
        <v>14</v>
      </c>
      <c r="J1894" s="5">
        <f t="shared" si="29"/>
        <v>0.77446759259328246</v>
      </c>
      <c r="K1894" s="5" t="s">
        <v>45</v>
      </c>
      <c r="L1894" t="s">
        <v>45</v>
      </c>
      <c r="M1894">
        <v>21780</v>
      </c>
      <c r="N1894">
        <v>21686</v>
      </c>
      <c r="O1894" t="s">
        <v>16</v>
      </c>
      <c r="P1894" t="s">
        <v>1108</v>
      </c>
    </row>
    <row r="1895" spans="1:16" x14ac:dyDescent="0.25">
      <c r="A1895" t="s">
        <v>1148</v>
      </c>
      <c r="B1895" t="s">
        <v>1</v>
      </c>
      <c r="C1895">
        <v>801</v>
      </c>
      <c r="D1895" s="4" t="s">
        <v>8</v>
      </c>
      <c r="E1895" t="s">
        <v>1149</v>
      </c>
      <c r="F1895">
        <v>30</v>
      </c>
      <c r="G1895" s="1">
        <v>44294.081736111111</v>
      </c>
      <c r="H1895" s="1">
        <v>44294.081736111111</v>
      </c>
      <c r="I1895" s="4">
        <v>0</v>
      </c>
      <c r="J1895" s="5">
        <f t="shared" si="29"/>
        <v>0</v>
      </c>
      <c r="K1895" s="5" t="s">
        <v>45</v>
      </c>
      <c r="L1895" t="s">
        <v>45</v>
      </c>
      <c r="M1895">
        <v>21686</v>
      </c>
      <c r="N1895">
        <v>21686</v>
      </c>
      <c r="O1895" t="s">
        <v>16</v>
      </c>
      <c r="P1895" t="s">
        <v>1108</v>
      </c>
    </row>
    <row r="1896" spans="1:16" x14ac:dyDescent="0.25">
      <c r="A1896" t="s">
        <v>1148</v>
      </c>
      <c r="B1896" t="s">
        <v>9</v>
      </c>
      <c r="C1896">
        <v>801</v>
      </c>
      <c r="D1896" s="4" t="s">
        <v>8</v>
      </c>
      <c r="E1896" t="s">
        <v>1149</v>
      </c>
      <c r="F1896">
        <v>30</v>
      </c>
      <c r="G1896" s="1">
        <v>44294.081736111111</v>
      </c>
      <c r="H1896" s="1">
        <v>44294.081736111111</v>
      </c>
      <c r="I1896" s="4">
        <v>0</v>
      </c>
      <c r="K1896" s="5" t="s">
        <v>45</v>
      </c>
      <c r="L1896" t="s">
        <v>45</v>
      </c>
      <c r="M1896">
        <v>21686</v>
      </c>
      <c r="N1896">
        <v>21686</v>
      </c>
      <c r="O1896" t="s">
        <v>16</v>
      </c>
      <c r="P1896" t="s">
        <v>10</v>
      </c>
    </row>
    <row r="1897" spans="1:16" x14ac:dyDescent="0.25">
      <c r="A1897" t="s">
        <v>1150</v>
      </c>
      <c r="B1897" t="s">
        <v>1</v>
      </c>
      <c r="C1897">
        <v>640</v>
      </c>
      <c r="D1897" s="4" t="s">
        <v>2</v>
      </c>
      <c r="E1897" t="s">
        <v>1151</v>
      </c>
      <c r="F1897">
        <v>30</v>
      </c>
      <c r="G1897" s="1">
        <v>44290.30269675926</v>
      </c>
      <c r="H1897" s="1">
        <v>44290.391157407408</v>
      </c>
      <c r="I1897" s="4">
        <v>127</v>
      </c>
      <c r="J1897" s="5">
        <f t="shared" si="29"/>
        <v>0.65898148147971369</v>
      </c>
      <c r="K1897" s="5" t="s">
        <v>145</v>
      </c>
      <c r="L1897" t="s">
        <v>15</v>
      </c>
      <c r="M1897">
        <v>21587</v>
      </c>
      <c r="N1897">
        <v>21095</v>
      </c>
      <c r="O1897" t="s">
        <v>16</v>
      </c>
      <c r="P1897" t="s">
        <v>1129</v>
      </c>
    </row>
    <row r="1898" spans="1:16" x14ac:dyDescent="0.25">
      <c r="A1898" t="s">
        <v>1150</v>
      </c>
      <c r="B1898" t="s">
        <v>1</v>
      </c>
      <c r="C1898">
        <v>650</v>
      </c>
      <c r="D1898" s="4" t="s">
        <v>8</v>
      </c>
      <c r="E1898" t="s">
        <v>1151</v>
      </c>
      <c r="F1898">
        <v>40</v>
      </c>
      <c r="G1898" s="1">
        <v>44291.050138888888</v>
      </c>
      <c r="H1898" s="1">
        <v>44291.067858796298</v>
      </c>
      <c r="I1898" s="4">
        <v>26</v>
      </c>
      <c r="J1898" s="5">
        <f t="shared" si="29"/>
        <v>0.22732638888555812</v>
      </c>
      <c r="K1898" s="5" t="s">
        <v>15</v>
      </c>
      <c r="L1898" t="s">
        <v>15</v>
      </c>
      <c r="M1898">
        <v>21141</v>
      </c>
      <c r="N1898">
        <v>21141</v>
      </c>
      <c r="O1898" t="s">
        <v>16</v>
      </c>
      <c r="P1898" t="s">
        <v>1129</v>
      </c>
    </row>
    <row r="1899" spans="1:16" x14ac:dyDescent="0.25">
      <c r="A1899" t="s">
        <v>1150</v>
      </c>
      <c r="B1899" t="s">
        <v>1</v>
      </c>
      <c r="C1899">
        <v>801</v>
      </c>
      <c r="D1899" s="4" t="s">
        <v>8</v>
      </c>
      <c r="E1899" t="s">
        <v>1151</v>
      </c>
      <c r="F1899">
        <v>50</v>
      </c>
      <c r="G1899" s="1">
        <v>44291.295185185183</v>
      </c>
      <c r="H1899" s="1">
        <v>44291.295185185183</v>
      </c>
      <c r="I1899" s="4">
        <v>0</v>
      </c>
      <c r="J1899" s="5">
        <f t="shared" si="29"/>
        <v>0</v>
      </c>
      <c r="K1899" s="5" t="s">
        <v>15</v>
      </c>
      <c r="L1899" t="s">
        <v>15</v>
      </c>
      <c r="M1899">
        <v>21141</v>
      </c>
      <c r="N1899">
        <v>21141</v>
      </c>
      <c r="O1899" t="s">
        <v>16</v>
      </c>
      <c r="P1899" t="s">
        <v>1129</v>
      </c>
    </row>
    <row r="1900" spans="1:16" x14ac:dyDescent="0.25">
      <c r="A1900" t="s">
        <v>1150</v>
      </c>
      <c r="B1900" t="s">
        <v>9</v>
      </c>
      <c r="C1900">
        <v>801</v>
      </c>
      <c r="D1900" s="4" t="s">
        <v>8</v>
      </c>
      <c r="E1900" t="s">
        <v>1151</v>
      </c>
      <c r="F1900">
        <v>50</v>
      </c>
      <c r="G1900" s="1">
        <v>44291.295185185183</v>
      </c>
      <c r="H1900" s="1">
        <v>44291.295185185183</v>
      </c>
      <c r="I1900" s="4">
        <v>0</v>
      </c>
      <c r="K1900" s="5" t="s">
        <v>15</v>
      </c>
      <c r="L1900" t="s">
        <v>15</v>
      </c>
      <c r="M1900">
        <v>21141</v>
      </c>
      <c r="N1900">
        <v>21141</v>
      </c>
      <c r="O1900" t="s">
        <v>16</v>
      </c>
      <c r="P1900" t="s">
        <v>10</v>
      </c>
    </row>
    <row r="1901" spans="1:16" x14ac:dyDescent="0.25">
      <c r="A1901" t="s">
        <v>1152</v>
      </c>
      <c r="B1901" t="s">
        <v>1</v>
      </c>
      <c r="C1901">
        <v>650</v>
      </c>
      <c r="D1901" s="4" t="s">
        <v>8</v>
      </c>
      <c r="E1901" t="s">
        <v>1153</v>
      </c>
      <c r="F1901">
        <v>20</v>
      </c>
      <c r="G1901" s="1">
        <v>44293.307627314818</v>
      </c>
      <c r="H1901" s="1">
        <v>44293.317372685182</v>
      </c>
      <c r="I1901" s="4">
        <v>14</v>
      </c>
      <c r="J1901" s="5">
        <f t="shared" si="29"/>
        <v>1.000520833338669</v>
      </c>
      <c r="K1901" s="5" t="s">
        <v>45</v>
      </c>
      <c r="L1901" t="s">
        <v>45</v>
      </c>
      <c r="M1901">
        <v>21770</v>
      </c>
      <c r="N1901">
        <v>21656</v>
      </c>
      <c r="O1901" t="s">
        <v>16</v>
      </c>
      <c r="P1901" t="s">
        <v>1108</v>
      </c>
    </row>
    <row r="1902" spans="1:16" x14ac:dyDescent="0.25">
      <c r="A1902" t="s">
        <v>1152</v>
      </c>
      <c r="B1902" t="s">
        <v>1</v>
      </c>
      <c r="C1902">
        <v>801</v>
      </c>
      <c r="D1902" s="4" t="s">
        <v>8</v>
      </c>
      <c r="E1902" t="s">
        <v>1153</v>
      </c>
      <c r="F1902">
        <v>30</v>
      </c>
      <c r="G1902" s="1">
        <v>44294.317893518521</v>
      </c>
      <c r="H1902" s="1">
        <v>44294.317893518521</v>
      </c>
      <c r="I1902" s="4">
        <v>0</v>
      </c>
      <c r="J1902" s="5">
        <f t="shared" si="29"/>
        <v>0</v>
      </c>
      <c r="K1902" s="5" t="s">
        <v>45</v>
      </c>
      <c r="L1902" t="s">
        <v>45</v>
      </c>
      <c r="M1902">
        <v>21656</v>
      </c>
      <c r="N1902">
        <v>21656</v>
      </c>
      <c r="O1902" t="s">
        <v>16</v>
      </c>
      <c r="P1902" t="s">
        <v>1108</v>
      </c>
    </row>
    <row r="1903" spans="1:16" x14ac:dyDescent="0.25">
      <c r="A1903" t="s">
        <v>1152</v>
      </c>
      <c r="B1903" t="s">
        <v>9</v>
      </c>
      <c r="C1903">
        <v>801</v>
      </c>
      <c r="D1903" s="4" t="s">
        <v>8</v>
      </c>
      <c r="E1903" t="s">
        <v>1153</v>
      </c>
      <c r="F1903">
        <v>30</v>
      </c>
      <c r="G1903" s="1">
        <v>44294.317893518521</v>
      </c>
      <c r="H1903" s="1">
        <v>44294.317893518521</v>
      </c>
      <c r="I1903" s="4">
        <v>0</v>
      </c>
      <c r="K1903" s="5" t="s">
        <v>45</v>
      </c>
      <c r="L1903" t="s">
        <v>45</v>
      </c>
      <c r="M1903">
        <v>21656</v>
      </c>
      <c r="N1903">
        <v>21656</v>
      </c>
      <c r="O1903" t="s">
        <v>16</v>
      </c>
      <c r="P1903" t="s">
        <v>10</v>
      </c>
    </row>
    <row r="1904" spans="1:16" x14ac:dyDescent="0.25">
      <c r="A1904" t="s">
        <v>1154</v>
      </c>
      <c r="B1904" t="s">
        <v>1</v>
      </c>
      <c r="C1904">
        <v>640</v>
      </c>
      <c r="D1904" s="4" t="s">
        <v>2</v>
      </c>
      <c r="E1904" t="s">
        <v>1155</v>
      </c>
      <c r="F1904">
        <v>30</v>
      </c>
      <c r="G1904" s="1">
        <v>44291.540555555555</v>
      </c>
      <c r="H1904" s="1">
        <v>44291.580682870372</v>
      </c>
      <c r="I1904" s="4">
        <v>58</v>
      </c>
      <c r="J1904" s="5">
        <f t="shared" si="29"/>
        <v>3.0982291666659876</v>
      </c>
      <c r="K1904" s="5" t="s">
        <v>145</v>
      </c>
      <c r="L1904" t="s">
        <v>15</v>
      </c>
      <c r="M1904">
        <v>21676</v>
      </c>
      <c r="N1904">
        <v>21022</v>
      </c>
      <c r="O1904" t="s">
        <v>16</v>
      </c>
      <c r="P1904" t="s">
        <v>1115</v>
      </c>
    </row>
    <row r="1905" spans="1:16" x14ac:dyDescent="0.25">
      <c r="A1905" t="s">
        <v>1154</v>
      </c>
      <c r="B1905" t="s">
        <v>1</v>
      </c>
      <c r="C1905">
        <v>650</v>
      </c>
      <c r="D1905" s="4" t="s">
        <v>8</v>
      </c>
      <c r="E1905" t="s">
        <v>1155</v>
      </c>
      <c r="F1905">
        <v>40</v>
      </c>
      <c r="G1905" s="1">
        <v>44294.678912037038</v>
      </c>
      <c r="H1905" s="1">
        <v>44294.694097222222</v>
      </c>
      <c r="I1905" s="4">
        <v>22</v>
      </c>
      <c r="J1905" s="5">
        <f t="shared" si="29"/>
        <v>0.71337962963298196</v>
      </c>
      <c r="K1905" s="5" t="s">
        <v>15</v>
      </c>
      <c r="L1905" t="s">
        <v>15</v>
      </c>
      <c r="M1905">
        <v>21190</v>
      </c>
      <c r="N1905">
        <v>21190</v>
      </c>
      <c r="O1905" t="s">
        <v>16</v>
      </c>
      <c r="P1905" t="s">
        <v>1115</v>
      </c>
    </row>
    <row r="1906" spans="1:16" x14ac:dyDescent="0.25">
      <c r="A1906" t="s">
        <v>1154</v>
      </c>
      <c r="B1906" t="s">
        <v>1</v>
      </c>
      <c r="C1906">
        <v>801</v>
      </c>
      <c r="D1906" s="4" t="s">
        <v>8</v>
      </c>
      <c r="E1906" t="s">
        <v>1155</v>
      </c>
      <c r="F1906">
        <v>50</v>
      </c>
      <c r="G1906" s="1">
        <v>44295.407476851855</v>
      </c>
      <c r="H1906" s="1">
        <v>44295.407476851855</v>
      </c>
      <c r="I1906" s="4">
        <v>0</v>
      </c>
      <c r="J1906" s="5">
        <f t="shared" si="29"/>
        <v>0</v>
      </c>
      <c r="K1906" s="5" t="s">
        <v>15</v>
      </c>
      <c r="L1906" t="s">
        <v>15</v>
      </c>
      <c r="M1906">
        <v>21190</v>
      </c>
      <c r="N1906">
        <v>21190</v>
      </c>
      <c r="O1906" t="s">
        <v>16</v>
      </c>
      <c r="P1906" t="s">
        <v>1115</v>
      </c>
    </row>
    <row r="1907" spans="1:16" x14ac:dyDescent="0.25">
      <c r="A1907" t="s">
        <v>1154</v>
      </c>
      <c r="B1907" t="s">
        <v>9</v>
      </c>
      <c r="C1907">
        <v>801</v>
      </c>
      <c r="D1907" s="4" t="s">
        <v>8</v>
      </c>
      <c r="E1907" t="s">
        <v>1155</v>
      </c>
      <c r="F1907">
        <v>50</v>
      </c>
      <c r="G1907" s="1">
        <v>44295.407476851855</v>
      </c>
      <c r="H1907" s="1">
        <v>44295.407476851855</v>
      </c>
      <c r="I1907" s="4">
        <v>0</v>
      </c>
      <c r="K1907" s="5" t="s">
        <v>15</v>
      </c>
      <c r="L1907" t="s">
        <v>15</v>
      </c>
      <c r="M1907">
        <v>21190</v>
      </c>
      <c r="N1907">
        <v>21190</v>
      </c>
      <c r="O1907" t="s">
        <v>16</v>
      </c>
      <c r="P1907" t="s">
        <v>10</v>
      </c>
    </row>
    <row r="1908" spans="1:16" x14ac:dyDescent="0.25">
      <c r="A1908" t="s">
        <v>1156</v>
      </c>
      <c r="B1908" t="s">
        <v>1</v>
      </c>
      <c r="C1908">
        <v>640</v>
      </c>
      <c r="D1908" s="4" t="s">
        <v>2</v>
      </c>
      <c r="E1908" t="s">
        <v>1157</v>
      </c>
      <c r="F1908">
        <v>30</v>
      </c>
      <c r="G1908" s="1">
        <v>44290.852222222224</v>
      </c>
      <c r="H1908" s="1">
        <v>44290.90896990741</v>
      </c>
      <c r="I1908" s="4">
        <v>82</v>
      </c>
      <c r="J1908" s="5">
        <f t="shared" si="29"/>
        <v>0.18196759258717066</v>
      </c>
      <c r="K1908" s="5" t="s">
        <v>145</v>
      </c>
      <c r="L1908" t="s">
        <v>15</v>
      </c>
      <c r="M1908">
        <v>21628</v>
      </c>
      <c r="N1908">
        <v>21367</v>
      </c>
      <c r="O1908" t="s">
        <v>16</v>
      </c>
      <c r="P1908" t="s">
        <v>1120</v>
      </c>
    </row>
    <row r="1909" spans="1:16" x14ac:dyDescent="0.25">
      <c r="A1909" t="s">
        <v>1156</v>
      </c>
      <c r="B1909" t="s">
        <v>1</v>
      </c>
      <c r="C1909">
        <v>650</v>
      </c>
      <c r="D1909" s="4" t="s">
        <v>8</v>
      </c>
      <c r="E1909" t="s">
        <v>1157</v>
      </c>
      <c r="F1909">
        <v>40</v>
      </c>
      <c r="G1909" s="1">
        <v>44291.090937499997</v>
      </c>
      <c r="H1909" s="1">
        <v>44291.111678240741</v>
      </c>
      <c r="I1909" s="4">
        <v>30</v>
      </c>
      <c r="J1909" s="5">
        <f t="shared" si="29"/>
        <v>9.452546296233777E-2</v>
      </c>
      <c r="K1909" s="5" t="s">
        <v>15</v>
      </c>
      <c r="L1909" t="s">
        <v>15</v>
      </c>
      <c r="M1909">
        <v>21367</v>
      </c>
      <c r="N1909">
        <v>21245</v>
      </c>
      <c r="O1909" t="s">
        <v>16</v>
      </c>
      <c r="P1909" t="s">
        <v>1120</v>
      </c>
    </row>
    <row r="1910" spans="1:16" x14ac:dyDescent="0.25">
      <c r="A1910" t="s">
        <v>1156</v>
      </c>
      <c r="B1910" t="s">
        <v>1</v>
      </c>
      <c r="C1910">
        <v>801</v>
      </c>
      <c r="D1910" s="4" t="s">
        <v>8</v>
      </c>
      <c r="E1910" t="s">
        <v>1157</v>
      </c>
      <c r="F1910">
        <v>50</v>
      </c>
      <c r="G1910" s="1">
        <v>44291.206203703703</v>
      </c>
      <c r="H1910" s="1">
        <v>44291.206203703703</v>
      </c>
      <c r="I1910" s="4">
        <v>0</v>
      </c>
      <c r="J1910" s="5">
        <f t="shared" si="29"/>
        <v>0</v>
      </c>
      <c r="K1910" s="5" t="s">
        <v>15</v>
      </c>
      <c r="L1910" t="s">
        <v>15</v>
      </c>
      <c r="M1910">
        <v>21245</v>
      </c>
      <c r="N1910">
        <v>21245</v>
      </c>
      <c r="O1910" t="s">
        <v>21</v>
      </c>
      <c r="P1910" t="s">
        <v>1158</v>
      </c>
    </row>
    <row r="1911" spans="1:16" x14ac:dyDescent="0.25">
      <c r="A1911" t="s">
        <v>1156</v>
      </c>
      <c r="B1911" t="s">
        <v>1</v>
      </c>
      <c r="C1911">
        <v>801</v>
      </c>
      <c r="D1911" s="4" t="s">
        <v>8</v>
      </c>
      <c r="E1911" t="s">
        <v>1157</v>
      </c>
      <c r="F1911">
        <v>50</v>
      </c>
      <c r="G1911" s="1">
        <v>44291.206203703703</v>
      </c>
      <c r="H1911" s="1">
        <v>44291.206203703703</v>
      </c>
      <c r="I1911" s="4">
        <v>0</v>
      </c>
      <c r="J1911" s="5">
        <f t="shared" si="29"/>
        <v>0</v>
      </c>
      <c r="K1911" s="5" t="s">
        <v>15</v>
      </c>
      <c r="L1911" t="s">
        <v>15</v>
      </c>
      <c r="M1911">
        <v>21245</v>
      </c>
      <c r="N1911">
        <v>21245</v>
      </c>
      <c r="O1911" t="s">
        <v>16</v>
      </c>
      <c r="P1911" t="s">
        <v>1120</v>
      </c>
    </row>
    <row r="1912" spans="1:16" x14ac:dyDescent="0.25">
      <c r="A1912" t="s">
        <v>1156</v>
      </c>
      <c r="B1912" t="s">
        <v>9</v>
      </c>
      <c r="C1912">
        <v>801</v>
      </c>
      <c r="D1912" s="4" t="s">
        <v>8</v>
      </c>
      <c r="E1912" t="s">
        <v>1157</v>
      </c>
      <c r="F1912">
        <v>50</v>
      </c>
      <c r="G1912" s="1">
        <v>44291.206203703703</v>
      </c>
      <c r="H1912" s="1">
        <v>44291.206203703703</v>
      </c>
      <c r="I1912" s="4">
        <v>0</v>
      </c>
      <c r="K1912" s="5" t="s">
        <v>15</v>
      </c>
      <c r="L1912" t="s">
        <v>15</v>
      </c>
      <c r="M1912">
        <v>21245</v>
      </c>
      <c r="N1912">
        <v>21245</v>
      </c>
      <c r="O1912" t="s">
        <v>21</v>
      </c>
      <c r="P1912" t="s">
        <v>10</v>
      </c>
    </row>
    <row r="1913" spans="1:16" x14ac:dyDescent="0.25">
      <c r="A1913" t="s">
        <v>1159</v>
      </c>
      <c r="B1913" t="s">
        <v>1</v>
      </c>
      <c r="C1913">
        <v>650</v>
      </c>
      <c r="D1913" s="4" t="s">
        <v>8</v>
      </c>
      <c r="E1913" t="s">
        <v>1160</v>
      </c>
      <c r="F1913">
        <v>20</v>
      </c>
      <c r="G1913" s="1">
        <v>44292.865810185183</v>
      </c>
      <c r="H1913" s="1">
        <v>44292.876979166664</v>
      </c>
      <c r="I1913" s="4">
        <v>16</v>
      </c>
      <c r="J1913" s="5">
        <f t="shared" si="29"/>
        <v>2.8274768518531346</v>
      </c>
      <c r="K1913" s="5" t="s">
        <v>45</v>
      </c>
      <c r="L1913" t="s">
        <v>5</v>
      </c>
      <c r="M1913">
        <v>21730</v>
      </c>
      <c r="N1913">
        <v>21632</v>
      </c>
      <c r="O1913" t="s">
        <v>16</v>
      </c>
      <c r="P1913" t="s">
        <v>1161</v>
      </c>
    </row>
    <row r="1914" spans="1:16" x14ac:dyDescent="0.25">
      <c r="A1914" t="s">
        <v>1159</v>
      </c>
      <c r="B1914" t="s">
        <v>1</v>
      </c>
      <c r="C1914">
        <v>630</v>
      </c>
      <c r="D1914" s="4" t="s">
        <v>62</v>
      </c>
      <c r="E1914" t="s">
        <v>1160</v>
      </c>
      <c r="F1914">
        <v>30</v>
      </c>
      <c r="G1914" s="1">
        <v>44295.704456018517</v>
      </c>
      <c r="H1914" s="1">
        <v>44295.736122685186</v>
      </c>
      <c r="I1914" s="4">
        <v>46</v>
      </c>
      <c r="J1914" s="5">
        <f t="shared" si="29"/>
        <v>1.8634143518502242</v>
      </c>
      <c r="K1914" s="5" t="s">
        <v>45</v>
      </c>
      <c r="L1914" t="s">
        <v>5</v>
      </c>
      <c r="M1914">
        <v>21632</v>
      </c>
      <c r="N1914">
        <v>21621</v>
      </c>
      <c r="O1914" t="s">
        <v>16</v>
      </c>
      <c r="P1914" t="s">
        <v>1161</v>
      </c>
    </row>
    <row r="1915" spans="1:16" x14ac:dyDescent="0.25">
      <c r="A1915" t="s">
        <v>1159</v>
      </c>
      <c r="B1915" t="s">
        <v>1</v>
      </c>
      <c r="C1915">
        <v>640</v>
      </c>
      <c r="D1915" s="4" t="s">
        <v>2</v>
      </c>
      <c r="E1915" t="s">
        <v>1160</v>
      </c>
      <c r="F1915">
        <v>40</v>
      </c>
      <c r="G1915" s="1">
        <v>44297.599537037036</v>
      </c>
      <c r="H1915" s="1">
        <v>44297.638124999998</v>
      </c>
      <c r="I1915" s="4">
        <v>56</v>
      </c>
      <c r="J1915" s="5">
        <f t="shared" si="29"/>
        <v>0.5093287037088885</v>
      </c>
      <c r="K1915" s="5" t="s">
        <v>4</v>
      </c>
      <c r="L1915" t="s">
        <v>5</v>
      </c>
      <c r="M1915">
        <v>21621</v>
      </c>
      <c r="N1915">
        <v>21324</v>
      </c>
      <c r="O1915" t="s">
        <v>16</v>
      </c>
      <c r="P1915" t="s">
        <v>1161</v>
      </c>
    </row>
    <row r="1916" spans="1:16" x14ac:dyDescent="0.25">
      <c r="A1916" t="s">
        <v>1159</v>
      </c>
      <c r="B1916" t="s">
        <v>1</v>
      </c>
      <c r="C1916">
        <v>650</v>
      </c>
      <c r="D1916" s="4" t="s">
        <v>8</v>
      </c>
      <c r="E1916" t="s">
        <v>1160</v>
      </c>
      <c r="F1916">
        <v>50</v>
      </c>
      <c r="G1916" s="1">
        <v>44298.147453703707</v>
      </c>
      <c r="H1916" s="1">
        <v>44298.164120370369</v>
      </c>
      <c r="I1916" s="4">
        <v>24</v>
      </c>
      <c r="J1916" s="5">
        <f t="shared" si="29"/>
        <v>2.2203125000014552</v>
      </c>
      <c r="K1916" s="5" t="s">
        <v>5</v>
      </c>
      <c r="L1916" t="s">
        <v>5</v>
      </c>
      <c r="M1916">
        <v>21324</v>
      </c>
      <c r="N1916">
        <v>21189</v>
      </c>
      <c r="O1916" t="s">
        <v>16</v>
      </c>
      <c r="P1916" t="s">
        <v>1161</v>
      </c>
    </row>
    <row r="1917" spans="1:16" x14ac:dyDescent="0.25">
      <c r="A1917" t="s">
        <v>1159</v>
      </c>
      <c r="B1917" t="s">
        <v>1</v>
      </c>
      <c r="C1917">
        <v>660</v>
      </c>
      <c r="D1917" s="4" t="s">
        <v>13</v>
      </c>
      <c r="E1917" t="s">
        <v>1160</v>
      </c>
      <c r="F1917">
        <v>60</v>
      </c>
      <c r="G1917" s="1">
        <v>44300.384432870371</v>
      </c>
      <c r="H1917" s="1">
        <v>44300.398877314816</v>
      </c>
      <c r="I1917" s="4">
        <v>21</v>
      </c>
      <c r="J1917" s="5">
        <f t="shared" si="29"/>
        <v>0.28173611110833008</v>
      </c>
      <c r="K1917" s="5" t="s">
        <v>5</v>
      </c>
      <c r="L1917" t="s">
        <v>5</v>
      </c>
      <c r="M1917">
        <v>21189</v>
      </c>
      <c r="N1917">
        <v>21132</v>
      </c>
      <c r="O1917" t="s">
        <v>16</v>
      </c>
      <c r="P1917" t="s">
        <v>1161</v>
      </c>
    </row>
    <row r="1918" spans="1:16" x14ac:dyDescent="0.25">
      <c r="A1918" t="s">
        <v>1159</v>
      </c>
      <c r="B1918" t="s">
        <v>1</v>
      </c>
      <c r="C1918">
        <v>801</v>
      </c>
      <c r="D1918" s="4" t="s">
        <v>13</v>
      </c>
      <c r="E1918" t="s">
        <v>1160</v>
      </c>
      <c r="F1918">
        <v>70</v>
      </c>
      <c r="G1918" s="1">
        <v>44300.680613425924</v>
      </c>
      <c r="H1918" s="1">
        <v>44300.680613425924</v>
      </c>
      <c r="I1918" s="4">
        <v>0</v>
      </c>
      <c r="J1918" s="5">
        <f t="shared" si="29"/>
        <v>0</v>
      </c>
      <c r="K1918" s="5" t="s">
        <v>5</v>
      </c>
      <c r="L1918" t="s">
        <v>5</v>
      </c>
      <c r="M1918">
        <v>21132</v>
      </c>
      <c r="N1918">
        <v>21132</v>
      </c>
      <c r="O1918" t="s">
        <v>16</v>
      </c>
      <c r="P1918" t="s">
        <v>1161</v>
      </c>
    </row>
    <row r="1919" spans="1:16" x14ac:dyDescent="0.25">
      <c r="A1919" t="s">
        <v>1159</v>
      </c>
      <c r="B1919" t="s">
        <v>9</v>
      </c>
      <c r="C1919">
        <v>801</v>
      </c>
      <c r="D1919" s="4" t="s">
        <v>13</v>
      </c>
      <c r="E1919" t="s">
        <v>1160</v>
      </c>
      <c r="F1919">
        <v>70</v>
      </c>
      <c r="G1919" s="1">
        <v>44300.680613425924</v>
      </c>
      <c r="H1919" s="1">
        <v>44300.680613425924</v>
      </c>
      <c r="I1919" s="4">
        <v>0</v>
      </c>
      <c r="K1919" s="5" t="s">
        <v>5</v>
      </c>
      <c r="L1919" t="s">
        <v>5</v>
      </c>
      <c r="M1919">
        <v>21132</v>
      </c>
      <c r="N1919">
        <v>21132</v>
      </c>
      <c r="O1919" t="s">
        <v>16</v>
      </c>
      <c r="P1919" t="s">
        <v>10</v>
      </c>
    </row>
    <row r="1920" spans="1:16" x14ac:dyDescent="0.25">
      <c r="A1920" t="s">
        <v>1162</v>
      </c>
      <c r="B1920" t="s">
        <v>1</v>
      </c>
      <c r="C1920">
        <v>650</v>
      </c>
      <c r="D1920" s="4" t="s">
        <v>8</v>
      </c>
      <c r="E1920" t="s">
        <v>1163</v>
      </c>
      <c r="F1920">
        <v>20</v>
      </c>
      <c r="G1920" s="1">
        <v>44293.286446759259</v>
      </c>
      <c r="H1920" s="1">
        <v>44293.296226851853</v>
      </c>
      <c r="I1920" s="4">
        <v>14</v>
      </c>
      <c r="J1920" s="5">
        <f t="shared" si="29"/>
        <v>0.89774305555329192</v>
      </c>
      <c r="K1920" s="5" t="s">
        <v>45</v>
      </c>
      <c r="L1920" t="s">
        <v>45</v>
      </c>
      <c r="M1920">
        <v>21710</v>
      </c>
      <c r="N1920">
        <v>21612</v>
      </c>
      <c r="O1920" t="s">
        <v>16</v>
      </c>
      <c r="P1920" t="s">
        <v>1108</v>
      </c>
    </row>
    <row r="1921" spans="1:16" x14ac:dyDescent="0.25">
      <c r="A1921" t="s">
        <v>1162</v>
      </c>
      <c r="B1921" t="s">
        <v>1</v>
      </c>
      <c r="C1921">
        <v>801</v>
      </c>
      <c r="D1921" s="4" t="s">
        <v>8</v>
      </c>
      <c r="E1921" t="s">
        <v>1163</v>
      </c>
      <c r="F1921">
        <v>30</v>
      </c>
      <c r="G1921" s="1">
        <v>44294.193969907406</v>
      </c>
      <c r="H1921" s="1">
        <v>44294.193969907406</v>
      </c>
      <c r="I1921" s="4">
        <v>0</v>
      </c>
      <c r="J1921" s="5">
        <f t="shared" si="29"/>
        <v>0</v>
      </c>
      <c r="K1921" s="5" t="s">
        <v>45</v>
      </c>
      <c r="L1921" t="s">
        <v>45</v>
      </c>
      <c r="M1921">
        <v>21612</v>
      </c>
      <c r="N1921">
        <v>21612</v>
      </c>
      <c r="O1921" t="s">
        <v>16</v>
      </c>
      <c r="P1921" t="s">
        <v>1108</v>
      </c>
    </row>
    <row r="1922" spans="1:16" x14ac:dyDescent="0.25">
      <c r="A1922" t="s">
        <v>1162</v>
      </c>
      <c r="B1922" t="s">
        <v>9</v>
      </c>
      <c r="C1922">
        <v>801</v>
      </c>
      <c r="D1922" s="4" t="s">
        <v>8</v>
      </c>
      <c r="E1922" t="s">
        <v>1163</v>
      </c>
      <c r="F1922">
        <v>30</v>
      </c>
      <c r="G1922" s="1">
        <v>44294.193969907406</v>
      </c>
      <c r="H1922" s="1">
        <v>44294.193969907406</v>
      </c>
      <c r="I1922" s="4">
        <v>0</v>
      </c>
      <c r="K1922" s="5" t="s">
        <v>45</v>
      </c>
      <c r="L1922" t="s">
        <v>45</v>
      </c>
      <c r="M1922">
        <v>21612</v>
      </c>
      <c r="N1922">
        <v>21612</v>
      </c>
      <c r="O1922" t="s">
        <v>16</v>
      </c>
      <c r="P1922" t="s">
        <v>10</v>
      </c>
    </row>
    <row r="1923" spans="1:16" x14ac:dyDescent="0.25">
      <c r="A1923" t="s">
        <v>1164</v>
      </c>
      <c r="B1923" t="s">
        <v>1</v>
      </c>
      <c r="C1923">
        <v>640</v>
      </c>
      <c r="D1923" s="4" t="s">
        <v>191</v>
      </c>
      <c r="E1923" t="s">
        <v>1165</v>
      </c>
      <c r="F1923">
        <v>30</v>
      </c>
      <c r="G1923" s="1">
        <v>44290.592199074075</v>
      </c>
      <c r="H1923" s="1">
        <v>44290.628923611112</v>
      </c>
      <c r="I1923" s="4">
        <v>53</v>
      </c>
      <c r="J1923" s="5">
        <f t="shared" ref="J1923:J1986" si="30">G1924-H1923</f>
        <v>0.35060185185284354</v>
      </c>
      <c r="K1923" s="5" t="s">
        <v>145</v>
      </c>
      <c r="L1923" t="s">
        <v>15</v>
      </c>
      <c r="M1923">
        <v>21528</v>
      </c>
      <c r="N1923">
        <v>21286</v>
      </c>
      <c r="O1923" t="s">
        <v>16</v>
      </c>
      <c r="P1923" t="s">
        <v>1129</v>
      </c>
    </row>
    <row r="1924" spans="1:16" x14ac:dyDescent="0.25">
      <c r="A1924" t="s">
        <v>1164</v>
      </c>
      <c r="B1924" t="s">
        <v>1</v>
      </c>
      <c r="C1924">
        <v>650</v>
      </c>
      <c r="D1924" s="4" t="s">
        <v>8</v>
      </c>
      <c r="E1924" t="s">
        <v>1165</v>
      </c>
      <c r="F1924">
        <v>40</v>
      </c>
      <c r="G1924" s="1">
        <v>44290.979525462964</v>
      </c>
      <c r="H1924" s="1">
        <v>44290.999432870369</v>
      </c>
      <c r="I1924" s="4">
        <v>29</v>
      </c>
      <c r="J1924" s="5">
        <f t="shared" si="30"/>
        <v>7.3993055557366461E-2</v>
      </c>
      <c r="K1924" s="5" t="s">
        <v>15</v>
      </c>
      <c r="L1924" t="s">
        <v>15</v>
      </c>
      <c r="M1924">
        <v>21286</v>
      </c>
      <c r="N1924">
        <v>21248</v>
      </c>
      <c r="O1924" t="s">
        <v>16</v>
      </c>
      <c r="P1924" t="s">
        <v>1129</v>
      </c>
    </row>
    <row r="1925" spans="1:16" x14ac:dyDescent="0.25">
      <c r="A1925" t="s">
        <v>1164</v>
      </c>
      <c r="B1925" t="s">
        <v>1</v>
      </c>
      <c r="C1925">
        <v>801</v>
      </c>
      <c r="D1925" s="4" t="s">
        <v>8</v>
      </c>
      <c r="E1925" t="s">
        <v>1165</v>
      </c>
      <c r="F1925">
        <v>50</v>
      </c>
      <c r="G1925" s="1">
        <v>44291.073425925926</v>
      </c>
      <c r="H1925" s="1">
        <v>44291.073425925926</v>
      </c>
      <c r="I1925" s="4">
        <v>0</v>
      </c>
      <c r="J1925" s="5">
        <f t="shared" si="30"/>
        <v>0</v>
      </c>
      <c r="K1925" s="5" t="s">
        <v>15</v>
      </c>
      <c r="L1925" t="s">
        <v>15</v>
      </c>
      <c r="M1925">
        <v>21248</v>
      </c>
      <c r="N1925">
        <v>21248</v>
      </c>
      <c r="O1925" t="s">
        <v>16</v>
      </c>
      <c r="P1925" t="s">
        <v>1129</v>
      </c>
    </row>
    <row r="1926" spans="1:16" x14ac:dyDescent="0.25">
      <c r="A1926" t="s">
        <v>1164</v>
      </c>
      <c r="B1926" t="s">
        <v>9</v>
      </c>
      <c r="C1926">
        <v>801</v>
      </c>
      <c r="D1926" s="4" t="s">
        <v>8</v>
      </c>
      <c r="E1926" t="s">
        <v>1165</v>
      </c>
      <c r="F1926">
        <v>50</v>
      </c>
      <c r="G1926" s="1">
        <v>44291.073425925926</v>
      </c>
      <c r="H1926" s="1">
        <v>44291.073425925926</v>
      </c>
      <c r="I1926" s="4">
        <v>0</v>
      </c>
      <c r="K1926" s="5" t="s">
        <v>15</v>
      </c>
      <c r="L1926" t="s">
        <v>15</v>
      </c>
      <c r="M1926">
        <v>21248</v>
      </c>
      <c r="N1926">
        <v>21248</v>
      </c>
      <c r="O1926" t="s">
        <v>16</v>
      </c>
      <c r="P1926" t="s">
        <v>10</v>
      </c>
    </row>
    <row r="1927" spans="1:16" x14ac:dyDescent="0.25">
      <c r="A1927" t="s">
        <v>1166</v>
      </c>
      <c r="B1927" t="s">
        <v>1</v>
      </c>
      <c r="C1927">
        <v>640</v>
      </c>
      <c r="D1927" s="4" t="s">
        <v>191</v>
      </c>
      <c r="E1927" t="s">
        <v>1167</v>
      </c>
      <c r="F1927">
        <v>30</v>
      </c>
      <c r="G1927" s="1">
        <v>44290.756053240744</v>
      </c>
      <c r="H1927" s="1">
        <v>44290.804409722223</v>
      </c>
      <c r="I1927" s="4">
        <v>70</v>
      </c>
      <c r="J1927" s="5">
        <f t="shared" si="30"/>
        <v>0.22938657407212304</v>
      </c>
      <c r="K1927" s="5" t="s">
        <v>145</v>
      </c>
      <c r="L1927" t="s">
        <v>15</v>
      </c>
      <c r="M1927">
        <v>21643</v>
      </c>
      <c r="N1927">
        <v>21341</v>
      </c>
      <c r="O1927" t="s">
        <v>21</v>
      </c>
      <c r="P1927" t="s">
        <v>1168</v>
      </c>
    </row>
    <row r="1928" spans="1:16" x14ac:dyDescent="0.25">
      <c r="A1928" t="s">
        <v>1166</v>
      </c>
      <c r="B1928" t="s">
        <v>1</v>
      </c>
      <c r="C1928">
        <v>650</v>
      </c>
      <c r="D1928" s="4" t="s">
        <v>8</v>
      </c>
      <c r="E1928" t="s">
        <v>1167</v>
      </c>
      <c r="F1928">
        <v>40</v>
      </c>
      <c r="G1928" s="1">
        <v>44291.033796296295</v>
      </c>
      <c r="H1928" s="1">
        <v>44291.048981481479</v>
      </c>
      <c r="I1928" s="4">
        <v>22</v>
      </c>
      <c r="J1928" s="5">
        <f t="shared" si="30"/>
        <v>0.16672453704086365</v>
      </c>
      <c r="K1928" s="5" t="s">
        <v>15</v>
      </c>
      <c r="L1928" t="s">
        <v>15</v>
      </c>
      <c r="M1928">
        <v>21341</v>
      </c>
      <c r="N1928">
        <v>21238</v>
      </c>
      <c r="O1928" t="s">
        <v>21</v>
      </c>
      <c r="P1928" t="s">
        <v>1168</v>
      </c>
    </row>
    <row r="1929" spans="1:16" x14ac:dyDescent="0.25">
      <c r="A1929" t="s">
        <v>1166</v>
      </c>
      <c r="B1929" t="s">
        <v>1</v>
      </c>
      <c r="C1929">
        <v>801</v>
      </c>
      <c r="D1929" s="4" t="s">
        <v>8</v>
      </c>
      <c r="E1929" t="s">
        <v>1167</v>
      </c>
      <c r="F1929">
        <v>50</v>
      </c>
      <c r="G1929" s="1">
        <v>44291.21570601852</v>
      </c>
      <c r="H1929" s="1">
        <v>44291.21570601852</v>
      </c>
      <c r="I1929" s="4">
        <v>0</v>
      </c>
      <c r="J1929" s="5">
        <f t="shared" si="30"/>
        <v>0</v>
      </c>
      <c r="K1929" s="5" t="s">
        <v>15</v>
      </c>
      <c r="L1929" t="s">
        <v>15</v>
      </c>
      <c r="M1929">
        <v>21238</v>
      </c>
      <c r="N1929">
        <v>21238</v>
      </c>
      <c r="O1929" t="s">
        <v>21</v>
      </c>
      <c r="P1929" t="s">
        <v>1168</v>
      </c>
    </row>
    <row r="1930" spans="1:16" x14ac:dyDescent="0.25">
      <c r="A1930" t="s">
        <v>1166</v>
      </c>
      <c r="B1930" t="s">
        <v>9</v>
      </c>
      <c r="C1930">
        <v>801</v>
      </c>
      <c r="D1930" s="4" t="s">
        <v>8</v>
      </c>
      <c r="E1930" t="s">
        <v>1167</v>
      </c>
      <c r="F1930">
        <v>50</v>
      </c>
      <c r="G1930" s="1">
        <v>44291.21570601852</v>
      </c>
      <c r="H1930" s="1">
        <v>44291.21570601852</v>
      </c>
      <c r="I1930" s="4">
        <v>0</v>
      </c>
      <c r="K1930" s="5" t="s">
        <v>15</v>
      </c>
      <c r="L1930" t="s">
        <v>15</v>
      </c>
      <c r="M1930">
        <v>21238</v>
      </c>
      <c r="N1930">
        <v>21238</v>
      </c>
      <c r="O1930" t="s">
        <v>21</v>
      </c>
      <c r="P1930" t="s">
        <v>10</v>
      </c>
    </row>
    <row r="1931" spans="1:16" x14ac:dyDescent="0.25">
      <c r="A1931" t="s">
        <v>1169</v>
      </c>
      <c r="B1931" t="s">
        <v>1</v>
      </c>
      <c r="C1931">
        <v>640</v>
      </c>
      <c r="D1931" s="4" t="s">
        <v>191</v>
      </c>
      <c r="E1931" t="s">
        <v>1170</v>
      </c>
      <c r="F1931">
        <v>30</v>
      </c>
      <c r="G1931" s="1">
        <v>44290.541122685187</v>
      </c>
      <c r="H1931" s="1">
        <v>44290.58320601852</v>
      </c>
      <c r="I1931" s="4">
        <v>61</v>
      </c>
      <c r="J1931" s="5">
        <f t="shared" si="30"/>
        <v>0.43381944444263354</v>
      </c>
      <c r="K1931" s="5" t="s">
        <v>145</v>
      </c>
      <c r="L1931" t="s">
        <v>15</v>
      </c>
      <c r="M1931">
        <v>21673</v>
      </c>
      <c r="N1931">
        <v>21337</v>
      </c>
      <c r="O1931" t="s">
        <v>21</v>
      </c>
      <c r="P1931" t="s">
        <v>1168</v>
      </c>
    </row>
    <row r="1932" spans="1:16" x14ac:dyDescent="0.25">
      <c r="A1932" t="s">
        <v>1169</v>
      </c>
      <c r="B1932" t="s">
        <v>1</v>
      </c>
      <c r="C1932">
        <v>650</v>
      </c>
      <c r="D1932" s="4" t="s">
        <v>8</v>
      </c>
      <c r="E1932" t="s">
        <v>1170</v>
      </c>
      <c r="F1932">
        <v>40</v>
      </c>
      <c r="G1932" s="1">
        <v>44291.017025462963</v>
      </c>
      <c r="H1932" s="1">
        <v>44291.032650462963</v>
      </c>
      <c r="I1932" s="4">
        <v>23</v>
      </c>
      <c r="J1932" s="5">
        <f t="shared" si="30"/>
        <v>3.5046296296059154E-2</v>
      </c>
      <c r="K1932" s="5" t="s">
        <v>15</v>
      </c>
      <c r="L1932" t="s">
        <v>15</v>
      </c>
      <c r="M1932">
        <v>21337</v>
      </c>
      <c r="N1932">
        <v>21229</v>
      </c>
      <c r="O1932" t="s">
        <v>21</v>
      </c>
      <c r="P1932" t="s">
        <v>1168</v>
      </c>
    </row>
    <row r="1933" spans="1:16" x14ac:dyDescent="0.25">
      <c r="A1933" t="s">
        <v>1169</v>
      </c>
      <c r="B1933" t="s">
        <v>1</v>
      </c>
      <c r="C1933">
        <v>801</v>
      </c>
      <c r="D1933" s="4" t="s">
        <v>8</v>
      </c>
      <c r="E1933" t="s">
        <v>1170</v>
      </c>
      <c r="F1933">
        <v>50</v>
      </c>
      <c r="G1933" s="1">
        <v>44291.067696759259</v>
      </c>
      <c r="H1933" s="1">
        <v>44291.067696759259</v>
      </c>
      <c r="I1933" s="4">
        <v>0</v>
      </c>
      <c r="J1933" s="5">
        <f t="shared" si="30"/>
        <v>0</v>
      </c>
      <c r="K1933" s="5" t="s">
        <v>15</v>
      </c>
      <c r="L1933" t="s">
        <v>15</v>
      </c>
      <c r="M1933">
        <v>21229</v>
      </c>
      <c r="N1933">
        <v>21229</v>
      </c>
      <c r="O1933" t="s">
        <v>21</v>
      </c>
      <c r="P1933" t="s">
        <v>1168</v>
      </c>
    </row>
    <row r="1934" spans="1:16" x14ac:dyDescent="0.25">
      <c r="A1934" t="s">
        <v>1169</v>
      </c>
      <c r="B1934" t="s">
        <v>9</v>
      </c>
      <c r="C1934">
        <v>801</v>
      </c>
      <c r="D1934" s="4" t="s">
        <v>8</v>
      </c>
      <c r="E1934" t="s">
        <v>1170</v>
      </c>
      <c r="F1934">
        <v>50</v>
      </c>
      <c r="G1934" s="1">
        <v>44291.067696759259</v>
      </c>
      <c r="H1934" s="1">
        <v>44291.067696759259</v>
      </c>
      <c r="I1934" s="4">
        <v>0</v>
      </c>
      <c r="K1934" s="5" t="s">
        <v>15</v>
      </c>
      <c r="L1934" t="s">
        <v>15</v>
      </c>
      <c r="M1934">
        <v>21229</v>
      </c>
      <c r="N1934">
        <v>21229</v>
      </c>
      <c r="O1934" t="s">
        <v>21</v>
      </c>
      <c r="P1934" t="s">
        <v>10</v>
      </c>
    </row>
    <row r="1935" spans="1:16" x14ac:dyDescent="0.25">
      <c r="A1935" t="s">
        <v>1171</v>
      </c>
      <c r="B1935" t="s">
        <v>1</v>
      </c>
      <c r="C1935">
        <v>630</v>
      </c>
      <c r="D1935" s="4" t="s">
        <v>51</v>
      </c>
      <c r="E1935" t="s">
        <v>1172</v>
      </c>
      <c r="F1935">
        <v>20</v>
      </c>
      <c r="G1935" s="1">
        <v>44315.605902777781</v>
      </c>
      <c r="H1935" s="1">
        <v>44315.642314814817</v>
      </c>
      <c r="I1935" s="4">
        <v>52</v>
      </c>
      <c r="J1935" s="5">
        <f t="shared" si="30"/>
        <v>-7.6331018521159422E-2</v>
      </c>
      <c r="K1935" s="5" t="s">
        <v>142</v>
      </c>
      <c r="L1935" t="s">
        <v>15</v>
      </c>
      <c r="M1935">
        <v>21800</v>
      </c>
      <c r="N1935">
        <v>21699</v>
      </c>
      <c r="O1935" t="s">
        <v>21</v>
      </c>
      <c r="P1935" t="s">
        <v>1173</v>
      </c>
    </row>
    <row r="1936" spans="1:16" x14ac:dyDescent="0.25">
      <c r="A1936" t="s">
        <v>1174</v>
      </c>
      <c r="B1936" t="s">
        <v>1</v>
      </c>
      <c r="C1936">
        <v>630</v>
      </c>
      <c r="D1936" s="4" t="s">
        <v>51</v>
      </c>
      <c r="E1936" t="s">
        <v>1175</v>
      </c>
      <c r="F1936">
        <v>20</v>
      </c>
      <c r="G1936" s="1">
        <v>44315.565983796296</v>
      </c>
      <c r="H1936" s="1">
        <v>44315.604201388887</v>
      </c>
      <c r="I1936" s="4">
        <v>55</v>
      </c>
      <c r="J1936" s="5">
        <f t="shared" si="30"/>
        <v>-28.566782407404389</v>
      </c>
      <c r="K1936" s="5" t="s">
        <v>142</v>
      </c>
      <c r="L1936" t="s">
        <v>15</v>
      </c>
      <c r="M1936">
        <v>21770</v>
      </c>
      <c r="N1936">
        <v>21926</v>
      </c>
      <c r="O1936" t="s">
        <v>21</v>
      </c>
      <c r="P1936" t="s">
        <v>1173</v>
      </c>
    </row>
    <row r="1937" spans="1:16" x14ac:dyDescent="0.25">
      <c r="A1937" t="s">
        <v>1176</v>
      </c>
      <c r="B1937" t="s">
        <v>1</v>
      </c>
      <c r="C1937">
        <v>640</v>
      </c>
      <c r="D1937" s="4" t="s">
        <v>191</v>
      </c>
      <c r="E1937" t="s">
        <v>1177</v>
      </c>
      <c r="F1937">
        <v>30</v>
      </c>
      <c r="G1937" s="1">
        <v>44287.037418981483</v>
      </c>
      <c r="H1937" s="1">
        <v>44287.079733796294</v>
      </c>
      <c r="I1937" s="4">
        <v>61</v>
      </c>
      <c r="J1937" s="5">
        <f t="shared" si="30"/>
        <v>1.3581828703754582</v>
      </c>
      <c r="K1937" s="5" t="s">
        <v>4</v>
      </c>
      <c r="L1937" t="s">
        <v>5</v>
      </c>
      <c r="M1937">
        <v>21519</v>
      </c>
      <c r="N1937">
        <v>21045</v>
      </c>
      <c r="O1937" t="s">
        <v>16</v>
      </c>
      <c r="P1937" t="s">
        <v>1178</v>
      </c>
    </row>
    <row r="1938" spans="1:16" x14ac:dyDescent="0.25">
      <c r="A1938" t="s">
        <v>1176</v>
      </c>
      <c r="B1938" t="s">
        <v>1</v>
      </c>
      <c r="C1938">
        <v>650</v>
      </c>
      <c r="D1938" s="4" t="s">
        <v>8</v>
      </c>
      <c r="E1938" t="s">
        <v>1177</v>
      </c>
      <c r="F1938">
        <v>40</v>
      </c>
      <c r="G1938" s="1">
        <v>44288.437916666669</v>
      </c>
      <c r="H1938" s="1">
        <v>44288.451944444445</v>
      </c>
      <c r="I1938" s="4">
        <v>20</v>
      </c>
      <c r="J1938" s="5">
        <f t="shared" si="30"/>
        <v>1.1085532407378196</v>
      </c>
      <c r="K1938" s="5" t="s">
        <v>5</v>
      </c>
      <c r="L1938" t="s">
        <v>5</v>
      </c>
      <c r="M1938">
        <v>21045</v>
      </c>
      <c r="N1938">
        <v>20832</v>
      </c>
      <c r="O1938" t="s">
        <v>16</v>
      </c>
      <c r="P1938" t="s">
        <v>1178</v>
      </c>
    </row>
    <row r="1939" spans="1:16" x14ac:dyDescent="0.25">
      <c r="A1939" t="s">
        <v>1176</v>
      </c>
      <c r="B1939" t="s">
        <v>1</v>
      </c>
      <c r="C1939">
        <v>801</v>
      </c>
      <c r="D1939" s="4" t="s">
        <v>8</v>
      </c>
      <c r="E1939" t="s">
        <v>1177</v>
      </c>
      <c r="F1939">
        <v>50</v>
      </c>
      <c r="G1939" s="1">
        <v>44289.560497685183</v>
      </c>
      <c r="H1939" s="1">
        <v>44289.560497685183</v>
      </c>
      <c r="I1939" s="4">
        <v>0</v>
      </c>
      <c r="J1939" s="5">
        <f t="shared" si="30"/>
        <v>0</v>
      </c>
      <c r="K1939" s="5" t="s">
        <v>5</v>
      </c>
      <c r="L1939" t="s">
        <v>5</v>
      </c>
      <c r="M1939">
        <v>20832</v>
      </c>
      <c r="N1939">
        <v>20832</v>
      </c>
      <c r="O1939" t="s">
        <v>16</v>
      </c>
      <c r="P1939" t="s">
        <v>1178</v>
      </c>
    </row>
    <row r="1940" spans="1:16" x14ac:dyDescent="0.25">
      <c r="A1940" t="s">
        <v>1176</v>
      </c>
      <c r="B1940" t="s">
        <v>9</v>
      </c>
      <c r="C1940">
        <v>801</v>
      </c>
      <c r="D1940" s="4" t="s">
        <v>8</v>
      </c>
      <c r="E1940" t="s">
        <v>1177</v>
      </c>
      <c r="F1940">
        <v>50</v>
      </c>
      <c r="G1940" s="1">
        <v>44289.560497685183</v>
      </c>
      <c r="H1940" s="1">
        <v>44289.560497685183</v>
      </c>
      <c r="I1940" s="4">
        <v>0</v>
      </c>
      <c r="K1940" s="5" t="s">
        <v>5</v>
      </c>
      <c r="L1940" t="s">
        <v>5</v>
      </c>
      <c r="M1940">
        <v>20832</v>
      </c>
      <c r="N1940">
        <v>20832</v>
      </c>
      <c r="O1940" t="s">
        <v>16</v>
      </c>
      <c r="P1940" t="s">
        <v>10</v>
      </c>
    </row>
    <row r="1941" spans="1:16" x14ac:dyDescent="0.25">
      <c r="A1941" t="s">
        <v>1179</v>
      </c>
      <c r="B1941" t="s">
        <v>1</v>
      </c>
      <c r="C1941">
        <v>640</v>
      </c>
      <c r="D1941" s="4" t="s">
        <v>191</v>
      </c>
      <c r="E1941" t="s">
        <v>1180</v>
      </c>
      <c r="F1941">
        <v>30</v>
      </c>
      <c r="G1941" s="1">
        <v>44294.629930555559</v>
      </c>
      <c r="H1941" s="1">
        <v>44294.683842592596</v>
      </c>
      <c r="I1941" s="4">
        <v>78</v>
      </c>
      <c r="J1941" s="5">
        <f t="shared" si="30"/>
        <v>1.1449305555506726</v>
      </c>
      <c r="K1941" s="5" t="s">
        <v>4</v>
      </c>
      <c r="L1941" t="s">
        <v>5</v>
      </c>
      <c r="M1941">
        <v>20811</v>
      </c>
      <c r="N1941">
        <v>20614</v>
      </c>
      <c r="O1941" t="s">
        <v>16</v>
      </c>
      <c r="P1941" t="s">
        <v>1181</v>
      </c>
    </row>
    <row r="1942" spans="1:16" x14ac:dyDescent="0.25">
      <c r="A1942" t="s">
        <v>1179</v>
      </c>
      <c r="B1942" t="s">
        <v>1</v>
      </c>
      <c r="C1942">
        <v>650</v>
      </c>
      <c r="D1942" s="4" t="s">
        <v>8</v>
      </c>
      <c r="E1942" t="s">
        <v>1180</v>
      </c>
      <c r="F1942">
        <v>40</v>
      </c>
      <c r="G1942" s="1">
        <v>44295.828773148147</v>
      </c>
      <c r="H1942" s="1">
        <v>44295.853009259263</v>
      </c>
      <c r="I1942" s="4">
        <v>35</v>
      </c>
      <c r="J1942" s="5">
        <f t="shared" si="30"/>
        <v>5.0156828703693463</v>
      </c>
      <c r="K1942" s="5" t="s">
        <v>5</v>
      </c>
      <c r="L1942" t="s">
        <v>5</v>
      </c>
      <c r="M1942">
        <v>20614</v>
      </c>
      <c r="N1942">
        <v>20489</v>
      </c>
      <c r="O1942" t="s">
        <v>16</v>
      </c>
      <c r="P1942" t="s">
        <v>1181</v>
      </c>
    </row>
    <row r="1943" spans="1:16" x14ac:dyDescent="0.25">
      <c r="A1943" t="s">
        <v>1179</v>
      </c>
      <c r="B1943" t="s">
        <v>1</v>
      </c>
      <c r="C1943">
        <v>660</v>
      </c>
      <c r="D1943" s="4" t="s">
        <v>13</v>
      </c>
      <c r="E1943" t="s">
        <v>1180</v>
      </c>
      <c r="F1943">
        <v>41</v>
      </c>
      <c r="G1943" s="1">
        <v>44300.868692129632</v>
      </c>
      <c r="H1943" s="1">
        <v>44300.883750000001</v>
      </c>
      <c r="I1943" s="4">
        <v>22</v>
      </c>
      <c r="J1943" s="5">
        <f t="shared" si="30"/>
        <v>7.3229166664532386E-2</v>
      </c>
      <c r="K1943" s="5" t="s">
        <v>5</v>
      </c>
      <c r="L1943" t="s">
        <v>5</v>
      </c>
      <c r="M1943">
        <v>20489</v>
      </c>
      <c r="N1943">
        <v>20471</v>
      </c>
      <c r="O1943" t="s">
        <v>16</v>
      </c>
      <c r="P1943" t="s">
        <v>1181</v>
      </c>
    </row>
    <row r="1944" spans="1:16" x14ac:dyDescent="0.25">
      <c r="A1944" t="s">
        <v>1179</v>
      </c>
      <c r="B1944" t="s">
        <v>1</v>
      </c>
      <c r="C1944">
        <v>801</v>
      </c>
      <c r="D1944" s="4" t="s">
        <v>13</v>
      </c>
      <c r="E1944" t="s">
        <v>1180</v>
      </c>
      <c r="F1944">
        <v>50</v>
      </c>
      <c r="G1944" s="1">
        <v>44300.956979166665</v>
      </c>
      <c r="H1944" s="1">
        <v>44300.956979166665</v>
      </c>
      <c r="I1944" s="4">
        <v>0</v>
      </c>
      <c r="J1944" s="5">
        <f t="shared" si="30"/>
        <v>0</v>
      </c>
      <c r="K1944" s="5" t="s">
        <v>5</v>
      </c>
      <c r="L1944" t="s">
        <v>5</v>
      </c>
      <c r="M1944">
        <v>20471</v>
      </c>
      <c r="N1944">
        <v>20471</v>
      </c>
      <c r="O1944" t="s">
        <v>16</v>
      </c>
      <c r="P1944" t="s">
        <v>1181</v>
      </c>
    </row>
    <row r="1945" spans="1:16" x14ac:dyDescent="0.25">
      <c r="A1945" t="s">
        <v>1179</v>
      </c>
      <c r="B1945" t="s">
        <v>9</v>
      </c>
      <c r="C1945">
        <v>801</v>
      </c>
      <c r="D1945" s="4" t="s">
        <v>13</v>
      </c>
      <c r="E1945" t="s">
        <v>1180</v>
      </c>
      <c r="F1945">
        <v>50</v>
      </c>
      <c r="G1945" s="1">
        <v>44300.956979166665</v>
      </c>
      <c r="H1945" s="1">
        <v>44300.956979166665</v>
      </c>
      <c r="I1945" s="4">
        <v>0</v>
      </c>
      <c r="K1945" s="5" t="s">
        <v>5</v>
      </c>
      <c r="L1945" t="s">
        <v>5</v>
      </c>
      <c r="M1945">
        <v>20471</v>
      </c>
      <c r="N1945">
        <v>20471</v>
      </c>
      <c r="O1945" t="s">
        <v>16</v>
      </c>
      <c r="P1945" t="s">
        <v>10</v>
      </c>
    </row>
    <row r="1946" spans="1:16" x14ac:dyDescent="0.25">
      <c r="A1946" t="s">
        <v>1182</v>
      </c>
      <c r="B1946" t="s">
        <v>1</v>
      </c>
      <c r="C1946">
        <v>650</v>
      </c>
      <c r="D1946" s="4" t="s">
        <v>8</v>
      </c>
      <c r="E1946" t="s">
        <v>1183</v>
      </c>
      <c r="F1946">
        <v>20</v>
      </c>
      <c r="G1946" s="1">
        <v>44292.616678240738</v>
      </c>
      <c r="H1946" s="1">
        <v>44292.623611111114</v>
      </c>
      <c r="I1946" s="4">
        <v>10</v>
      </c>
      <c r="J1946" s="5">
        <f t="shared" si="30"/>
        <v>2.0577546296262881</v>
      </c>
      <c r="K1946" s="5" t="s">
        <v>45</v>
      </c>
      <c r="L1946" t="s">
        <v>5</v>
      </c>
      <c r="M1946">
        <v>21840</v>
      </c>
      <c r="N1946">
        <v>21730</v>
      </c>
      <c r="O1946" t="s">
        <v>16</v>
      </c>
      <c r="P1946" t="s">
        <v>1184</v>
      </c>
    </row>
    <row r="1947" spans="1:16" x14ac:dyDescent="0.25">
      <c r="A1947" t="s">
        <v>1182</v>
      </c>
      <c r="B1947" t="s">
        <v>1</v>
      </c>
      <c r="C1947">
        <v>630</v>
      </c>
      <c r="D1947" s="4" t="s">
        <v>62</v>
      </c>
      <c r="E1947" t="s">
        <v>1183</v>
      </c>
      <c r="F1947">
        <v>30</v>
      </c>
      <c r="G1947" s="1">
        <v>44294.68136574074</v>
      </c>
      <c r="H1947" s="1">
        <v>44294.713368055556</v>
      </c>
      <c r="I1947" s="4">
        <v>46</v>
      </c>
      <c r="J1947" s="5">
        <f t="shared" si="30"/>
        <v>1.6732407407398568</v>
      </c>
      <c r="K1947" s="5" t="s">
        <v>45</v>
      </c>
      <c r="L1947" t="s">
        <v>5</v>
      </c>
      <c r="M1947">
        <v>21730</v>
      </c>
      <c r="N1947">
        <v>21719</v>
      </c>
      <c r="O1947" t="s">
        <v>16</v>
      </c>
      <c r="P1947" t="s">
        <v>1184</v>
      </c>
    </row>
    <row r="1948" spans="1:16" x14ac:dyDescent="0.25">
      <c r="A1948" t="s">
        <v>1182</v>
      </c>
      <c r="B1948" t="s">
        <v>1</v>
      </c>
      <c r="C1948">
        <v>640</v>
      </c>
      <c r="D1948" s="4" t="s">
        <v>191</v>
      </c>
      <c r="E1948" t="s">
        <v>1183</v>
      </c>
      <c r="F1948">
        <v>40</v>
      </c>
      <c r="G1948" s="1">
        <v>44296.386608796296</v>
      </c>
      <c r="H1948" s="1">
        <v>44296.41914351852</v>
      </c>
      <c r="I1948" s="4">
        <v>47</v>
      </c>
      <c r="J1948" s="5">
        <f t="shared" si="30"/>
        <v>0.96828703703795327</v>
      </c>
      <c r="K1948" s="5" t="s">
        <v>4</v>
      </c>
      <c r="L1948" t="s">
        <v>5</v>
      </c>
      <c r="M1948">
        <v>21719</v>
      </c>
      <c r="N1948">
        <v>21387</v>
      </c>
      <c r="O1948" t="s">
        <v>16</v>
      </c>
      <c r="P1948" t="s">
        <v>1184</v>
      </c>
    </row>
    <row r="1949" spans="1:16" x14ac:dyDescent="0.25">
      <c r="A1949" t="s">
        <v>1182</v>
      </c>
      <c r="B1949" t="s">
        <v>1</v>
      </c>
      <c r="C1949">
        <v>650</v>
      </c>
      <c r="D1949" s="4" t="s">
        <v>8</v>
      </c>
      <c r="E1949" t="s">
        <v>1183</v>
      </c>
      <c r="F1949">
        <v>50</v>
      </c>
      <c r="G1949" s="1">
        <v>44297.387430555558</v>
      </c>
      <c r="H1949" s="1">
        <v>44297.400787037041</v>
      </c>
      <c r="I1949" s="4">
        <v>19</v>
      </c>
      <c r="J1949" s="5">
        <f t="shared" si="30"/>
        <v>3.6525694444426335</v>
      </c>
      <c r="K1949" s="5" t="s">
        <v>5</v>
      </c>
      <c r="L1949" t="s">
        <v>5</v>
      </c>
      <c r="M1949">
        <v>21387</v>
      </c>
      <c r="N1949">
        <v>21208</v>
      </c>
      <c r="O1949" t="s">
        <v>16</v>
      </c>
      <c r="P1949" t="s">
        <v>1184</v>
      </c>
    </row>
    <row r="1950" spans="1:16" x14ac:dyDescent="0.25">
      <c r="A1950" t="s">
        <v>1182</v>
      </c>
      <c r="B1950" t="s">
        <v>1</v>
      </c>
      <c r="C1950">
        <v>660</v>
      </c>
      <c r="D1950" s="4" t="s">
        <v>13</v>
      </c>
      <c r="E1950" t="s">
        <v>1183</v>
      </c>
      <c r="F1950">
        <v>60</v>
      </c>
      <c r="G1950" s="1">
        <v>44301.053356481483</v>
      </c>
      <c r="H1950" s="1">
        <v>44301.066747685189</v>
      </c>
      <c r="I1950" s="4">
        <v>19</v>
      </c>
      <c r="J1950" s="5">
        <f t="shared" si="30"/>
        <v>0.47226851851155516</v>
      </c>
      <c r="K1950" s="5" t="s">
        <v>5</v>
      </c>
      <c r="L1950" t="s">
        <v>5</v>
      </c>
      <c r="M1950">
        <v>21208</v>
      </c>
      <c r="N1950">
        <v>21057</v>
      </c>
      <c r="O1950" t="s">
        <v>16</v>
      </c>
      <c r="P1950" t="s">
        <v>1184</v>
      </c>
    </row>
    <row r="1951" spans="1:16" x14ac:dyDescent="0.25">
      <c r="A1951" t="s">
        <v>1182</v>
      </c>
      <c r="B1951" t="s">
        <v>1</v>
      </c>
      <c r="C1951">
        <v>801</v>
      </c>
      <c r="D1951" s="4" t="s">
        <v>13</v>
      </c>
      <c r="E1951" t="s">
        <v>1183</v>
      </c>
      <c r="F1951">
        <v>70</v>
      </c>
      <c r="G1951" s="1">
        <v>44301.5390162037</v>
      </c>
      <c r="H1951" s="1">
        <v>44301.5390162037</v>
      </c>
      <c r="I1951" s="4">
        <v>0</v>
      </c>
      <c r="J1951" s="5">
        <f t="shared" si="30"/>
        <v>0</v>
      </c>
      <c r="K1951" s="5" t="s">
        <v>5</v>
      </c>
      <c r="L1951" t="s">
        <v>5</v>
      </c>
      <c r="M1951">
        <v>21057</v>
      </c>
      <c r="N1951">
        <v>21057</v>
      </c>
      <c r="O1951" t="s">
        <v>16</v>
      </c>
      <c r="P1951" t="s">
        <v>1184</v>
      </c>
    </row>
    <row r="1952" spans="1:16" x14ac:dyDescent="0.25">
      <c r="A1952" t="s">
        <v>1182</v>
      </c>
      <c r="B1952" t="s">
        <v>9</v>
      </c>
      <c r="C1952">
        <v>801</v>
      </c>
      <c r="D1952" s="4" t="s">
        <v>13</v>
      </c>
      <c r="E1952" t="s">
        <v>1183</v>
      </c>
      <c r="F1952">
        <v>70</v>
      </c>
      <c r="G1952" s="1">
        <v>44301.5390162037</v>
      </c>
      <c r="H1952" s="1">
        <v>44301.5390162037</v>
      </c>
      <c r="I1952" s="4">
        <v>0</v>
      </c>
      <c r="K1952" s="5" t="s">
        <v>5</v>
      </c>
      <c r="L1952" t="s">
        <v>5</v>
      </c>
      <c r="M1952">
        <v>21057</v>
      </c>
      <c r="N1952">
        <v>21057</v>
      </c>
      <c r="O1952" t="s">
        <v>16</v>
      </c>
      <c r="P1952" t="s">
        <v>10</v>
      </c>
    </row>
    <row r="1953" spans="1:16" x14ac:dyDescent="0.25">
      <c r="A1953" t="s">
        <v>1185</v>
      </c>
      <c r="B1953" t="s">
        <v>1</v>
      </c>
      <c r="C1953">
        <v>650</v>
      </c>
      <c r="D1953" s="4" t="s">
        <v>8</v>
      </c>
      <c r="E1953" t="s">
        <v>1186</v>
      </c>
      <c r="F1953">
        <v>20</v>
      </c>
      <c r="G1953" s="1">
        <v>44292.678784722222</v>
      </c>
      <c r="H1953" s="1">
        <v>44292.68545138889</v>
      </c>
      <c r="I1953" s="4">
        <v>10</v>
      </c>
      <c r="J1953" s="5">
        <f t="shared" si="30"/>
        <v>2.1556597222224809</v>
      </c>
      <c r="K1953" s="5" t="s">
        <v>45</v>
      </c>
      <c r="L1953" t="s">
        <v>5</v>
      </c>
      <c r="M1953">
        <v>21785</v>
      </c>
      <c r="N1953">
        <v>21685</v>
      </c>
      <c r="O1953" t="s">
        <v>16</v>
      </c>
      <c r="P1953" t="s">
        <v>1187</v>
      </c>
    </row>
    <row r="1954" spans="1:16" x14ac:dyDescent="0.25">
      <c r="A1954" t="s">
        <v>1185</v>
      </c>
      <c r="B1954" t="s">
        <v>1</v>
      </c>
      <c r="C1954">
        <v>630</v>
      </c>
      <c r="D1954" s="4" t="s">
        <v>62</v>
      </c>
      <c r="E1954" t="s">
        <v>1186</v>
      </c>
      <c r="F1954">
        <v>30</v>
      </c>
      <c r="G1954" s="1">
        <v>44294.841111111113</v>
      </c>
      <c r="H1954" s="1">
        <v>44294.875787037039</v>
      </c>
      <c r="I1954" s="4">
        <v>50</v>
      </c>
      <c r="J1954" s="5">
        <f t="shared" si="30"/>
        <v>1.7209606481483206</v>
      </c>
      <c r="K1954" s="5" t="s">
        <v>45</v>
      </c>
      <c r="L1954" t="s">
        <v>5</v>
      </c>
      <c r="M1954">
        <v>21685</v>
      </c>
      <c r="N1954">
        <v>21674</v>
      </c>
      <c r="O1954" t="s">
        <v>16</v>
      </c>
      <c r="P1954" t="s">
        <v>1187</v>
      </c>
    </row>
    <row r="1955" spans="1:16" x14ac:dyDescent="0.25">
      <c r="A1955" t="s">
        <v>1185</v>
      </c>
      <c r="B1955" t="s">
        <v>1</v>
      </c>
      <c r="C1955">
        <v>640</v>
      </c>
      <c r="D1955" s="4" t="s">
        <v>191</v>
      </c>
      <c r="E1955" t="s">
        <v>1186</v>
      </c>
      <c r="F1955">
        <v>40</v>
      </c>
      <c r="G1955" s="1">
        <v>44296.596747685187</v>
      </c>
      <c r="H1955" s="1">
        <v>44296.629618055558</v>
      </c>
      <c r="I1955" s="4">
        <v>47</v>
      </c>
      <c r="J1955" s="5">
        <f t="shared" si="30"/>
        <v>0.83876157407212304</v>
      </c>
      <c r="K1955" s="5" t="s">
        <v>4</v>
      </c>
      <c r="L1955" t="s">
        <v>5</v>
      </c>
      <c r="M1955">
        <v>21674</v>
      </c>
      <c r="N1955">
        <v>21343</v>
      </c>
      <c r="O1955" t="s">
        <v>16</v>
      </c>
      <c r="P1955" t="s">
        <v>1187</v>
      </c>
    </row>
    <row r="1956" spans="1:16" x14ac:dyDescent="0.25">
      <c r="A1956" t="s">
        <v>1185</v>
      </c>
      <c r="B1956" t="s">
        <v>1</v>
      </c>
      <c r="C1956">
        <v>650</v>
      </c>
      <c r="D1956" s="4" t="s">
        <v>8</v>
      </c>
      <c r="E1956" t="s">
        <v>1186</v>
      </c>
      <c r="F1956">
        <v>50</v>
      </c>
      <c r="G1956" s="1">
        <v>44297.46837962963</v>
      </c>
      <c r="H1956" s="1">
        <v>44297.480671296296</v>
      </c>
      <c r="I1956" s="4">
        <v>18</v>
      </c>
      <c r="J1956" s="5">
        <f t="shared" si="30"/>
        <v>1.2051157407404389</v>
      </c>
      <c r="K1956" s="5" t="s">
        <v>5</v>
      </c>
      <c r="L1956" t="s">
        <v>5</v>
      </c>
      <c r="M1956">
        <v>21343</v>
      </c>
      <c r="N1956">
        <v>21162</v>
      </c>
      <c r="O1956" t="s">
        <v>16</v>
      </c>
      <c r="P1956" t="s">
        <v>1187</v>
      </c>
    </row>
    <row r="1957" spans="1:16" x14ac:dyDescent="0.25">
      <c r="A1957" t="s">
        <v>1188</v>
      </c>
      <c r="B1957" t="s">
        <v>1</v>
      </c>
      <c r="C1957">
        <v>660</v>
      </c>
      <c r="D1957" s="4" t="s">
        <v>13</v>
      </c>
      <c r="E1957" t="s">
        <v>1186</v>
      </c>
      <c r="F1957">
        <v>60</v>
      </c>
      <c r="G1957" s="1">
        <v>44298.685787037037</v>
      </c>
      <c r="H1957" s="1">
        <v>44298.693819444445</v>
      </c>
      <c r="I1957" s="4">
        <v>12</v>
      </c>
      <c r="J1957" s="5">
        <f t="shared" si="30"/>
        <v>0.62328703703678912</v>
      </c>
      <c r="K1957" s="5" t="s">
        <v>5</v>
      </c>
      <c r="L1957" t="s">
        <v>5</v>
      </c>
      <c r="M1957">
        <v>5077</v>
      </c>
      <c r="N1957">
        <v>5077</v>
      </c>
      <c r="O1957" t="s">
        <v>16</v>
      </c>
      <c r="P1957" t="s">
        <v>1187</v>
      </c>
    </row>
    <row r="1958" spans="1:16" x14ac:dyDescent="0.25">
      <c r="A1958" t="s">
        <v>1188</v>
      </c>
      <c r="B1958" t="s">
        <v>1</v>
      </c>
      <c r="C1958">
        <v>801</v>
      </c>
      <c r="D1958" s="4" t="s">
        <v>13</v>
      </c>
      <c r="E1958" t="s">
        <v>1186</v>
      </c>
      <c r="F1958">
        <v>70</v>
      </c>
      <c r="G1958" s="1">
        <v>44299.317106481481</v>
      </c>
      <c r="H1958" s="1">
        <v>44299.317106481481</v>
      </c>
      <c r="I1958" s="4">
        <v>0</v>
      </c>
      <c r="J1958" s="5">
        <f t="shared" si="30"/>
        <v>0</v>
      </c>
      <c r="K1958" s="5" t="s">
        <v>5</v>
      </c>
      <c r="L1958" t="s">
        <v>5</v>
      </c>
      <c r="M1958">
        <v>5077</v>
      </c>
      <c r="N1958">
        <v>5077</v>
      </c>
      <c r="O1958" t="s">
        <v>16</v>
      </c>
      <c r="P1958" t="s">
        <v>1187</v>
      </c>
    </row>
    <row r="1959" spans="1:16" x14ac:dyDescent="0.25">
      <c r="A1959" t="s">
        <v>1188</v>
      </c>
      <c r="B1959" t="s">
        <v>9</v>
      </c>
      <c r="C1959">
        <v>801</v>
      </c>
      <c r="D1959" s="4" t="s">
        <v>13</v>
      </c>
      <c r="E1959" t="s">
        <v>1186</v>
      </c>
      <c r="F1959">
        <v>70</v>
      </c>
      <c r="G1959" s="1">
        <v>44299.317106481481</v>
      </c>
      <c r="H1959" s="1">
        <v>44299.317106481481</v>
      </c>
      <c r="I1959" s="4">
        <v>0</v>
      </c>
      <c r="K1959" s="5" t="s">
        <v>5</v>
      </c>
      <c r="L1959" t="s">
        <v>5</v>
      </c>
      <c r="M1959">
        <v>5077</v>
      </c>
      <c r="N1959">
        <v>5077</v>
      </c>
      <c r="O1959" t="s">
        <v>16</v>
      </c>
      <c r="P1959" t="s">
        <v>10</v>
      </c>
    </row>
    <row r="1960" spans="1:16" x14ac:dyDescent="0.25">
      <c r="A1960" t="s">
        <v>1189</v>
      </c>
      <c r="B1960" t="s">
        <v>1</v>
      </c>
      <c r="C1960">
        <v>660</v>
      </c>
      <c r="D1960" s="4" t="s">
        <v>13</v>
      </c>
      <c r="E1960" t="s">
        <v>1186</v>
      </c>
      <c r="F1960">
        <v>60</v>
      </c>
      <c r="G1960" s="1">
        <v>44298.695092592592</v>
      </c>
      <c r="H1960" s="1">
        <v>44298.70039351852</v>
      </c>
      <c r="I1960" s="4">
        <v>8</v>
      </c>
      <c r="J1960" s="5">
        <f t="shared" si="30"/>
        <v>0.33815972221782431</v>
      </c>
      <c r="K1960" s="5" t="s">
        <v>5</v>
      </c>
      <c r="L1960" t="s">
        <v>5</v>
      </c>
      <c r="M1960">
        <v>5070</v>
      </c>
      <c r="N1960">
        <v>5070</v>
      </c>
      <c r="O1960" t="s">
        <v>16</v>
      </c>
      <c r="P1960" t="s">
        <v>1187</v>
      </c>
    </row>
    <row r="1961" spans="1:16" x14ac:dyDescent="0.25">
      <c r="A1961" t="s">
        <v>1189</v>
      </c>
      <c r="B1961" t="s">
        <v>1</v>
      </c>
      <c r="C1961">
        <v>801</v>
      </c>
      <c r="D1961" s="4" t="s">
        <v>13</v>
      </c>
      <c r="E1961" t="s">
        <v>1186</v>
      </c>
      <c r="F1961">
        <v>70</v>
      </c>
      <c r="G1961" s="1">
        <v>44299.038553240738</v>
      </c>
      <c r="H1961" s="1">
        <v>44299.038553240738</v>
      </c>
      <c r="I1961" s="4">
        <v>0</v>
      </c>
      <c r="J1961" s="5">
        <f t="shared" si="30"/>
        <v>0</v>
      </c>
      <c r="K1961" s="5" t="s">
        <v>5</v>
      </c>
      <c r="L1961" t="s">
        <v>5</v>
      </c>
      <c r="M1961">
        <v>5070</v>
      </c>
      <c r="N1961">
        <v>5070</v>
      </c>
      <c r="O1961" t="s">
        <v>16</v>
      </c>
      <c r="P1961" t="s">
        <v>1187</v>
      </c>
    </row>
    <row r="1962" spans="1:16" x14ac:dyDescent="0.25">
      <c r="A1962" t="s">
        <v>1189</v>
      </c>
      <c r="B1962" t="s">
        <v>9</v>
      </c>
      <c r="C1962">
        <v>801</v>
      </c>
      <c r="D1962" s="4" t="s">
        <v>13</v>
      </c>
      <c r="E1962" t="s">
        <v>1186</v>
      </c>
      <c r="F1962">
        <v>70</v>
      </c>
      <c r="G1962" s="1">
        <v>44299.038553240738</v>
      </c>
      <c r="H1962" s="1">
        <v>44299.038553240738</v>
      </c>
      <c r="I1962" s="4">
        <v>0</v>
      </c>
      <c r="K1962" s="5" t="s">
        <v>5</v>
      </c>
      <c r="L1962" t="s">
        <v>5</v>
      </c>
      <c r="M1962">
        <v>5070</v>
      </c>
      <c r="N1962">
        <v>5070</v>
      </c>
      <c r="O1962" t="s">
        <v>16</v>
      </c>
      <c r="P1962" t="s">
        <v>10</v>
      </c>
    </row>
    <row r="1963" spans="1:16" x14ac:dyDescent="0.25">
      <c r="A1963" t="s">
        <v>1190</v>
      </c>
      <c r="B1963" t="s">
        <v>1</v>
      </c>
      <c r="C1963">
        <v>660</v>
      </c>
      <c r="D1963" s="4" t="s">
        <v>13</v>
      </c>
      <c r="E1963" t="s">
        <v>1186</v>
      </c>
      <c r="F1963">
        <v>60</v>
      </c>
      <c r="G1963" s="1">
        <v>44298.701493055552</v>
      </c>
      <c r="H1963" s="1">
        <v>44298.712453703702</v>
      </c>
      <c r="I1963" s="4">
        <v>16</v>
      </c>
      <c r="J1963" s="5">
        <f t="shared" si="30"/>
        <v>0.55004629629547708</v>
      </c>
      <c r="K1963" s="5" t="s">
        <v>5</v>
      </c>
      <c r="L1963" t="s">
        <v>5</v>
      </c>
      <c r="M1963">
        <v>5073</v>
      </c>
      <c r="N1963">
        <v>5073</v>
      </c>
      <c r="O1963" t="s">
        <v>16</v>
      </c>
      <c r="P1963" t="s">
        <v>1187</v>
      </c>
    </row>
    <row r="1964" spans="1:16" x14ac:dyDescent="0.25">
      <c r="A1964" t="s">
        <v>1190</v>
      </c>
      <c r="B1964" t="s">
        <v>1</v>
      </c>
      <c r="C1964">
        <v>801</v>
      </c>
      <c r="D1964" s="4" t="s">
        <v>13</v>
      </c>
      <c r="E1964" t="s">
        <v>1186</v>
      </c>
      <c r="F1964">
        <v>70</v>
      </c>
      <c r="G1964" s="1">
        <v>44299.262499999997</v>
      </c>
      <c r="H1964" s="1">
        <v>44299.262499999997</v>
      </c>
      <c r="I1964" s="4">
        <v>0</v>
      </c>
      <c r="J1964" s="5">
        <f t="shared" si="30"/>
        <v>0</v>
      </c>
      <c r="K1964" s="5" t="s">
        <v>5</v>
      </c>
      <c r="L1964" t="s">
        <v>5</v>
      </c>
      <c r="M1964">
        <v>5073</v>
      </c>
      <c r="N1964">
        <v>5073</v>
      </c>
      <c r="O1964" t="s">
        <v>16</v>
      </c>
      <c r="P1964" t="s">
        <v>1187</v>
      </c>
    </row>
    <row r="1965" spans="1:16" x14ac:dyDescent="0.25">
      <c r="A1965" t="s">
        <v>1190</v>
      </c>
      <c r="B1965" t="s">
        <v>9</v>
      </c>
      <c r="C1965">
        <v>801</v>
      </c>
      <c r="D1965" s="4" t="s">
        <v>13</v>
      </c>
      <c r="E1965" t="s">
        <v>1186</v>
      </c>
      <c r="F1965">
        <v>70</v>
      </c>
      <c r="G1965" s="1">
        <v>44299.262499999997</v>
      </c>
      <c r="H1965" s="1">
        <v>44299.262499999997</v>
      </c>
      <c r="I1965" s="4">
        <v>0</v>
      </c>
      <c r="K1965" s="5" t="s">
        <v>5</v>
      </c>
      <c r="L1965" t="s">
        <v>5</v>
      </c>
      <c r="M1965">
        <v>5073</v>
      </c>
      <c r="N1965">
        <v>5073</v>
      </c>
      <c r="O1965" t="s">
        <v>16</v>
      </c>
      <c r="P1965" t="s">
        <v>10</v>
      </c>
    </row>
    <row r="1966" spans="1:16" x14ac:dyDescent="0.25">
      <c r="A1966" t="s">
        <v>1191</v>
      </c>
      <c r="B1966" t="s">
        <v>1</v>
      </c>
      <c r="C1966">
        <v>660</v>
      </c>
      <c r="D1966" s="4" t="s">
        <v>13</v>
      </c>
      <c r="E1966" t="s">
        <v>1186</v>
      </c>
      <c r="F1966">
        <v>60</v>
      </c>
      <c r="G1966" s="1">
        <v>44298.713449074072</v>
      </c>
      <c r="H1966" s="1">
        <v>44298.725381944445</v>
      </c>
      <c r="I1966" s="4">
        <v>17</v>
      </c>
      <c r="J1966" s="5">
        <f t="shared" si="30"/>
        <v>0.56348379629343981</v>
      </c>
      <c r="K1966" s="5" t="s">
        <v>5</v>
      </c>
      <c r="L1966" t="s">
        <v>5</v>
      </c>
      <c r="M1966">
        <v>5942</v>
      </c>
      <c r="N1966">
        <v>5137</v>
      </c>
      <c r="O1966" t="s">
        <v>16</v>
      </c>
      <c r="P1966" t="s">
        <v>1187</v>
      </c>
    </row>
    <row r="1967" spans="1:16" x14ac:dyDescent="0.25">
      <c r="A1967" t="s">
        <v>1191</v>
      </c>
      <c r="B1967" t="s">
        <v>1</v>
      </c>
      <c r="C1967">
        <v>801</v>
      </c>
      <c r="D1967" s="4" t="s">
        <v>13</v>
      </c>
      <c r="E1967" t="s">
        <v>1186</v>
      </c>
      <c r="F1967">
        <v>70</v>
      </c>
      <c r="G1967" s="1">
        <v>44299.288865740738</v>
      </c>
      <c r="H1967" s="1">
        <v>44299.288865740738</v>
      </c>
      <c r="I1967" s="4">
        <v>0</v>
      </c>
      <c r="J1967" s="5">
        <f t="shared" si="30"/>
        <v>0</v>
      </c>
      <c r="K1967" s="5" t="s">
        <v>5</v>
      </c>
      <c r="L1967" t="s">
        <v>5</v>
      </c>
      <c r="M1967">
        <v>5137</v>
      </c>
      <c r="N1967">
        <v>5137</v>
      </c>
      <c r="O1967" t="s">
        <v>16</v>
      </c>
      <c r="P1967" t="s">
        <v>1187</v>
      </c>
    </row>
    <row r="1968" spans="1:16" x14ac:dyDescent="0.25">
      <c r="A1968" t="s">
        <v>1191</v>
      </c>
      <c r="B1968" t="s">
        <v>9</v>
      </c>
      <c r="C1968">
        <v>801</v>
      </c>
      <c r="D1968" s="4" t="s">
        <v>13</v>
      </c>
      <c r="E1968" t="s">
        <v>1186</v>
      </c>
      <c r="F1968">
        <v>70</v>
      </c>
      <c r="G1968" s="1">
        <v>44299.288865740738</v>
      </c>
      <c r="H1968" s="1">
        <v>44299.288865740738</v>
      </c>
      <c r="I1968" s="4">
        <v>0</v>
      </c>
      <c r="K1968" s="5" t="s">
        <v>5</v>
      </c>
      <c r="L1968" t="s">
        <v>5</v>
      </c>
      <c r="M1968">
        <v>5137</v>
      </c>
      <c r="N1968">
        <v>5137</v>
      </c>
      <c r="O1968" t="s">
        <v>16</v>
      </c>
      <c r="P1968" t="s">
        <v>10</v>
      </c>
    </row>
    <row r="1969" spans="1:16" x14ac:dyDescent="0.25">
      <c r="A1969" t="s">
        <v>1192</v>
      </c>
      <c r="B1969" t="s">
        <v>1</v>
      </c>
      <c r="C1969">
        <v>650</v>
      </c>
      <c r="D1969" s="4" t="s">
        <v>8</v>
      </c>
      <c r="E1969" t="s">
        <v>1193</v>
      </c>
      <c r="F1969">
        <v>20</v>
      </c>
      <c r="G1969" s="1">
        <v>44292.647199074076</v>
      </c>
      <c r="H1969" s="1">
        <v>44292.65452546296</v>
      </c>
      <c r="I1969" s="4">
        <v>11</v>
      </c>
      <c r="J1969" s="5">
        <f t="shared" si="30"/>
        <v>2.8667708333377959</v>
      </c>
      <c r="K1969" s="5" t="s">
        <v>45</v>
      </c>
      <c r="L1969" t="s">
        <v>5</v>
      </c>
      <c r="M1969">
        <v>21830</v>
      </c>
      <c r="N1969">
        <v>21710</v>
      </c>
      <c r="O1969" t="s">
        <v>21</v>
      </c>
      <c r="P1969" t="s">
        <v>1194</v>
      </c>
    </row>
    <row r="1970" spans="1:16" x14ac:dyDescent="0.25">
      <c r="A1970" t="s">
        <v>1192</v>
      </c>
      <c r="B1970" t="s">
        <v>1</v>
      </c>
      <c r="C1970">
        <v>630</v>
      </c>
      <c r="D1970" s="4" t="s">
        <v>51</v>
      </c>
      <c r="E1970" t="s">
        <v>1193</v>
      </c>
      <c r="F1970">
        <v>30</v>
      </c>
      <c r="G1970" s="1">
        <v>44295.521296296298</v>
      </c>
      <c r="H1970" s="1">
        <v>44295.561006944445</v>
      </c>
      <c r="I1970" s="4">
        <v>57</v>
      </c>
      <c r="J1970" s="5">
        <f t="shared" si="30"/>
        <v>0.90896990741021</v>
      </c>
      <c r="K1970" s="5" t="s">
        <v>45</v>
      </c>
      <c r="L1970" t="s">
        <v>5</v>
      </c>
      <c r="M1970">
        <v>21710</v>
      </c>
      <c r="N1970">
        <v>21700</v>
      </c>
      <c r="O1970" t="s">
        <v>21</v>
      </c>
      <c r="P1970" t="s">
        <v>1194</v>
      </c>
    </row>
    <row r="1971" spans="1:16" x14ac:dyDescent="0.25">
      <c r="A1971" t="s">
        <v>1192</v>
      </c>
      <c r="B1971" t="s">
        <v>1</v>
      </c>
      <c r="C1971">
        <v>640</v>
      </c>
      <c r="D1971" s="4" t="s">
        <v>191</v>
      </c>
      <c r="E1971" t="s">
        <v>1193</v>
      </c>
      <c r="F1971">
        <v>40</v>
      </c>
      <c r="G1971" s="1">
        <v>44296.469976851855</v>
      </c>
      <c r="H1971" s="1">
        <v>44296.503645833334</v>
      </c>
      <c r="I1971" s="4">
        <v>48</v>
      </c>
      <c r="J1971" s="5">
        <f t="shared" si="30"/>
        <v>0.91114583333546761</v>
      </c>
      <c r="K1971" s="5" t="s">
        <v>4</v>
      </c>
      <c r="L1971" t="s">
        <v>5</v>
      </c>
      <c r="M1971">
        <v>21700</v>
      </c>
      <c r="N1971">
        <v>21365</v>
      </c>
      <c r="O1971" t="s">
        <v>21</v>
      </c>
      <c r="P1971" t="s">
        <v>1194</v>
      </c>
    </row>
    <row r="1972" spans="1:16" x14ac:dyDescent="0.25">
      <c r="A1972" t="s">
        <v>1192</v>
      </c>
      <c r="B1972" t="s">
        <v>1</v>
      </c>
      <c r="C1972">
        <v>650</v>
      </c>
      <c r="D1972" s="4" t="s">
        <v>8</v>
      </c>
      <c r="E1972" t="s">
        <v>1193</v>
      </c>
      <c r="F1972">
        <v>50</v>
      </c>
      <c r="G1972" s="1">
        <v>44297.41479166667</v>
      </c>
      <c r="H1972" s="1">
        <v>44297.426655092589</v>
      </c>
      <c r="I1972" s="4">
        <v>17</v>
      </c>
      <c r="J1972" s="5">
        <f t="shared" si="30"/>
        <v>2.320416666669189</v>
      </c>
      <c r="K1972" s="5" t="s">
        <v>5</v>
      </c>
      <c r="L1972" t="s">
        <v>5</v>
      </c>
      <c r="M1972">
        <v>21365</v>
      </c>
      <c r="N1972">
        <v>21138</v>
      </c>
      <c r="O1972" t="s">
        <v>21</v>
      </c>
      <c r="P1972" t="s">
        <v>1194</v>
      </c>
    </row>
    <row r="1973" spans="1:16" x14ac:dyDescent="0.25">
      <c r="A1973" t="s">
        <v>1192</v>
      </c>
      <c r="B1973" t="s">
        <v>1</v>
      </c>
      <c r="C1973">
        <v>660</v>
      </c>
      <c r="D1973" s="4" t="s">
        <v>13</v>
      </c>
      <c r="E1973" t="s">
        <v>1193</v>
      </c>
      <c r="F1973">
        <v>60</v>
      </c>
      <c r="G1973" s="1">
        <v>44299.747071759259</v>
      </c>
      <c r="H1973" s="1">
        <v>44299.763912037037</v>
      </c>
      <c r="I1973" s="4">
        <v>24</v>
      </c>
      <c r="J1973" s="5">
        <f t="shared" si="30"/>
        <v>0.12532407407707069</v>
      </c>
      <c r="K1973" s="5" t="s">
        <v>5</v>
      </c>
      <c r="L1973" t="s">
        <v>5</v>
      </c>
      <c r="M1973">
        <v>21138</v>
      </c>
      <c r="N1973">
        <v>20328</v>
      </c>
      <c r="O1973" t="s">
        <v>21</v>
      </c>
      <c r="P1973" t="s">
        <v>1194</v>
      </c>
    </row>
    <row r="1974" spans="1:16" x14ac:dyDescent="0.25">
      <c r="A1974" t="s">
        <v>1192</v>
      </c>
      <c r="B1974" t="s">
        <v>1</v>
      </c>
      <c r="C1974">
        <v>801</v>
      </c>
      <c r="D1974" s="4" t="s">
        <v>13</v>
      </c>
      <c r="E1974" t="s">
        <v>1193</v>
      </c>
      <c r="F1974">
        <v>70</v>
      </c>
      <c r="G1974" s="1">
        <v>44299.889236111114</v>
      </c>
      <c r="H1974" s="1">
        <v>44299.889236111114</v>
      </c>
      <c r="I1974" s="4">
        <v>0</v>
      </c>
      <c r="J1974" s="5">
        <f t="shared" si="30"/>
        <v>0</v>
      </c>
      <c r="K1974" s="5" t="s">
        <v>5</v>
      </c>
      <c r="L1974" t="s">
        <v>5</v>
      </c>
      <c r="M1974">
        <v>20328</v>
      </c>
      <c r="N1974">
        <v>20328</v>
      </c>
      <c r="O1974" t="s">
        <v>21</v>
      </c>
      <c r="P1974" t="s">
        <v>1194</v>
      </c>
    </row>
    <row r="1975" spans="1:16" x14ac:dyDescent="0.25">
      <c r="A1975" t="s">
        <v>1192</v>
      </c>
      <c r="B1975" t="s">
        <v>9</v>
      </c>
      <c r="C1975">
        <v>801</v>
      </c>
      <c r="D1975" s="4" t="s">
        <v>13</v>
      </c>
      <c r="E1975" t="s">
        <v>1193</v>
      </c>
      <c r="F1975">
        <v>70</v>
      </c>
      <c r="G1975" s="1">
        <v>44299.889236111114</v>
      </c>
      <c r="H1975" s="1">
        <v>44299.889236111114</v>
      </c>
      <c r="I1975" s="4">
        <v>0</v>
      </c>
      <c r="K1975" s="5" t="s">
        <v>5</v>
      </c>
      <c r="L1975" t="s">
        <v>5</v>
      </c>
      <c r="M1975">
        <v>20328</v>
      </c>
      <c r="N1975">
        <v>20328</v>
      </c>
      <c r="O1975" t="s">
        <v>21</v>
      </c>
      <c r="P1975" t="s">
        <v>10</v>
      </c>
    </row>
    <row r="1976" spans="1:16" x14ac:dyDescent="0.25">
      <c r="A1976" t="s">
        <v>1195</v>
      </c>
      <c r="B1976" t="s">
        <v>1</v>
      </c>
      <c r="C1976">
        <v>650</v>
      </c>
      <c r="D1976" s="4" t="s">
        <v>8</v>
      </c>
      <c r="E1976" t="s">
        <v>1196</v>
      </c>
      <c r="F1976">
        <v>20</v>
      </c>
      <c r="G1976" s="1">
        <v>44292.655474537038</v>
      </c>
      <c r="H1976" s="1">
        <v>44292.662731481483</v>
      </c>
      <c r="I1976" s="4">
        <v>10</v>
      </c>
      <c r="J1976" s="5">
        <f t="shared" si="30"/>
        <v>2.0852777777763549</v>
      </c>
      <c r="K1976" s="5" t="s">
        <v>45</v>
      </c>
      <c r="L1976" t="s">
        <v>5</v>
      </c>
      <c r="M1976">
        <v>21850</v>
      </c>
      <c r="N1976">
        <v>21733</v>
      </c>
      <c r="O1976" t="s">
        <v>21</v>
      </c>
      <c r="P1976" t="s">
        <v>1194</v>
      </c>
    </row>
    <row r="1977" spans="1:16" x14ac:dyDescent="0.25">
      <c r="A1977" t="s">
        <v>1195</v>
      </c>
      <c r="B1977" t="s">
        <v>1</v>
      </c>
      <c r="C1977">
        <v>630</v>
      </c>
      <c r="D1977" s="4" t="s">
        <v>62</v>
      </c>
      <c r="E1977" t="s">
        <v>1196</v>
      </c>
      <c r="F1977">
        <v>30</v>
      </c>
      <c r="G1977" s="1">
        <v>44294.74800925926</v>
      </c>
      <c r="H1977" s="1">
        <v>44294.779907407406</v>
      </c>
      <c r="I1977" s="4">
        <v>46</v>
      </c>
      <c r="J1977" s="5">
        <f t="shared" si="30"/>
        <v>1.7332870370373712</v>
      </c>
      <c r="K1977" s="5" t="s">
        <v>45</v>
      </c>
      <c r="L1977" t="s">
        <v>5</v>
      </c>
      <c r="M1977">
        <v>21733</v>
      </c>
      <c r="N1977">
        <v>21722</v>
      </c>
      <c r="O1977" t="s">
        <v>21</v>
      </c>
      <c r="P1977" t="s">
        <v>1194</v>
      </c>
    </row>
    <row r="1978" spans="1:16" x14ac:dyDescent="0.25">
      <c r="A1978" t="s">
        <v>1195</v>
      </c>
      <c r="B1978" t="s">
        <v>1</v>
      </c>
      <c r="C1978">
        <v>640</v>
      </c>
      <c r="D1978" s="4" t="s">
        <v>191</v>
      </c>
      <c r="E1978" t="s">
        <v>1196</v>
      </c>
      <c r="F1978">
        <v>40</v>
      </c>
      <c r="G1978" s="1">
        <v>44296.513194444444</v>
      </c>
      <c r="H1978" s="1">
        <v>44296.549456018518</v>
      </c>
      <c r="I1978" s="4">
        <v>52</v>
      </c>
      <c r="J1978" s="5">
        <f t="shared" si="30"/>
        <v>0.87836805555707542</v>
      </c>
      <c r="K1978" s="5" t="s">
        <v>4</v>
      </c>
      <c r="L1978" t="s">
        <v>5</v>
      </c>
      <c r="M1978">
        <v>21722</v>
      </c>
      <c r="N1978">
        <v>21388</v>
      </c>
      <c r="O1978" t="s">
        <v>21</v>
      </c>
      <c r="P1978" t="s">
        <v>1194</v>
      </c>
    </row>
    <row r="1979" spans="1:16" x14ac:dyDescent="0.25">
      <c r="A1979" t="s">
        <v>1195</v>
      </c>
      <c r="B1979" t="s">
        <v>1</v>
      </c>
      <c r="C1979">
        <v>650</v>
      </c>
      <c r="D1979" s="4" t="s">
        <v>8</v>
      </c>
      <c r="E1979" t="s">
        <v>1196</v>
      </c>
      <c r="F1979">
        <v>50</v>
      </c>
      <c r="G1979" s="1">
        <v>44297.427824074075</v>
      </c>
      <c r="H1979" s="1">
        <v>44297.440347222226</v>
      </c>
      <c r="I1979" s="4">
        <v>18</v>
      </c>
      <c r="J1979" s="5">
        <f t="shared" si="30"/>
        <v>2.3399768518502242</v>
      </c>
      <c r="K1979" s="5" t="s">
        <v>5</v>
      </c>
      <c r="L1979" t="s">
        <v>5</v>
      </c>
      <c r="M1979">
        <v>21388</v>
      </c>
      <c r="N1979">
        <v>21223</v>
      </c>
      <c r="O1979" t="s">
        <v>21</v>
      </c>
      <c r="P1979" t="s">
        <v>1194</v>
      </c>
    </row>
    <row r="1980" spans="1:16" x14ac:dyDescent="0.25">
      <c r="A1980" t="s">
        <v>1195</v>
      </c>
      <c r="B1980" t="s">
        <v>1</v>
      </c>
      <c r="C1980">
        <v>660</v>
      </c>
      <c r="D1980" s="4" t="s">
        <v>13</v>
      </c>
      <c r="E1980" t="s">
        <v>1196</v>
      </c>
      <c r="F1980">
        <v>60</v>
      </c>
      <c r="G1980" s="1">
        <v>44299.780324074076</v>
      </c>
      <c r="H1980" s="1">
        <v>44299.806956018518</v>
      </c>
      <c r="I1980" s="4">
        <v>38</v>
      </c>
      <c r="J1980" s="5">
        <f t="shared" si="30"/>
        <v>7.4652777781011537E-2</v>
      </c>
      <c r="K1980" s="5" t="s">
        <v>5</v>
      </c>
      <c r="L1980" t="s">
        <v>5</v>
      </c>
      <c r="M1980">
        <v>21223</v>
      </c>
      <c r="N1980">
        <v>19995</v>
      </c>
      <c r="O1980" t="s">
        <v>21</v>
      </c>
      <c r="P1980" t="s">
        <v>1194</v>
      </c>
    </row>
    <row r="1981" spans="1:16" x14ac:dyDescent="0.25">
      <c r="A1981" t="s">
        <v>1195</v>
      </c>
      <c r="B1981" t="s">
        <v>1</v>
      </c>
      <c r="C1981">
        <v>801</v>
      </c>
      <c r="D1981" s="4" t="s">
        <v>13</v>
      </c>
      <c r="E1981" t="s">
        <v>1196</v>
      </c>
      <c r="F1981">
        <v>70</v>
      </c>
      <c r="G1981" s="1">
        <v>44299.881608796299</v>
      </c>
      <c r="H1981" s="1">
        <v>44299.881608796299</v>
      </c>
      <c r="I1981" s="4">
        <v>0</v>
      </c>
      <c r="J1981" s="5">
        <f t="shared" si="30"/>
        <v>0</v>
      </c>
      <c r="K1981" s="5" t="s">
        <v>5</v>
      </c>
      <c r="L1981" t="s">
        <v>5</v>
      </c>
      <c r="M1981">
        <v>19995</v>
      </c>
      <c r="N1981">
        <v>19995</v>
      </c>
      <c r="O1981" t="s">
        <v>21</v>
      </c>
      <c r="P1981" t="s">
        <v>1194</v>
      </c>
    </row>
    <row r="1982" spans="1:16" x14ac:dyDescent="0.25">
      <c r="A1982" t="s">
        <v>1195</v>
      </c>
      <c r="B1982" t="s">
        <v>9</v>
      </c>
      <c r="C1982">
        <v>801</v>
      </c>
      <c r="D1982" s="4" t="s">
        <v>13</v>
      </c>
      <c r="E1982" t="s">
        <v>1196</v>
      </c>
      <c r="F1982">
        <v>70</v>
      </c>
      <c r="G1982" s="1">
        <v>44299.881608796299</v>
      </c>
      <c r="H1982" s="1">
        <v>44299.881608796299</v>
      </c>
      <c r="I1982" s="4">
        <v>0</v>
      </c>
      <c r="K1982" s="5" t="s">
        <v>5</v>
      </c>
      <c r="L1982" t="s">
        <v>5</v>
      </c>
      <c r="M1982">
        <v>19995</v>
      </c>
      <c r="N1982">
        <v>19995</v>
      </c>
      <c r="O1982" t="s">
        <v>21</v>
      </c>
      <c r="P1982" t="s">
        <v>10</v>
      </c>
    </row>
    <row r="1983" spans="1:16" x14ac:dyDescent="0.25">
      <c r="A1983" t="s">
        <v>1197</v>
      </c>
      <c r="B1983" t="s">
        <v>1</v>
      </c>
      <c r="C1983">
        <v>650</v>
      </c>
      <c r="D1983" s="4" t="s">
        <v>8</v>
      </c>
      <c r="E1983" t="s">
        <v>1198</v>
      </c>
      <c r="F1983">
        <v>20</v>
      </c>
      <c r="G1983" s="1">
        <v>44292.66369212963</v>
      </c>
      <c r="H1983" s="1">
        <v>44292.670393518521</v>
      </c>
      <c r="I1983" s="4">
        <v>10</v>
      </c>
      <c r="J1983" s="5">
        <f t="shared" si="30"/>
        <v>2.1103124999935972</v>
      </c>
      <c r="K1983" s="5" t="s">
        <v>45</v>
      </c>
      <c r="L1983" t="s">
        <v>5</v>
      </c>
      <c r="M1983">
        <v>21815</v>
      </c>
      <c r="N1983">
        <v>21690</v>
      </c>
      <c r="O1983" t="s">
        <v>21</v>
      </c>
      <c r="P1983" t="s">
        <v>1194</v>
      </c>
    </row>
    <row r="1984" spans="1:16" x14ac:dyDescent="0.25">
      <c r="A1984" t="s">
        <v>1197</v>
      </c>
      <c r="B1984" t="s">
        <v>1</v>
      </c>
      <c r="C1984">
        <v>630</v>
      </c>
      <c r="D1984" s="4" t="s">
        <v>62</v>
      </c>
      <c r="E1984" t="s">
        <v>1198</v>
      </c>
      <c r="F1984">
        <v>30</v>
      </c>
      <c r="G1984" s="1">
        <v>44294.780706018515</v>
      </c>
      <c r="H1984" s="1">
        <v>44294.814039351855</v>
      </c>
      <c r="I1984" s="4">
        <v>48</v>
      </c>
      <c r="J1984" s="5">
        <f t="shared" si="30"/>
        <v>1.8230092592566507</v>
      </c>
      <c r="K1984" s="5" t="s">
        <v>45</v>
      </c>
      <c r="L1984" t="s">
        <v>5</v>
      </c>
      <c r="M1984">
        <v>21690</v>
      </c>
      <c r="N1984">
        <v>21679</v>
      </c>
      <c r="O1984" t="s">
        <v>21</v>
      </c>
      <c r="P1984" t="s">
        <v>1194</v>
      </c>
    </row>
    <row r="1985" spans="1:16" x14ac:dyDescent="0.25">
      <c r="A1985" t="s">
        <v>1197</v>
      </c>
      <c r="B1985" t="s">
        <v>1</v>
      </c>
      <c r="C1985">
        <v>640</v>
      </c>
      <c r="D1985" s="4" t="s">
        <v>191</v>
      </c>
      <c r="E1985" t="s">
        <v>1198</v>
      </c>
      <c r="F1985">
        <v>40</v>
      </c>
      <c r="G1985" s="1">
        <v>44296.637048611112</v>
      </c>
      <c r="H1985" s="1">
        <v>44296.671898148146</v>
      </c>
      <c r="I1985" s="4">
        <v>50</v>
      </c>
      <c r="J1985" s="5">
        <f t="shared" si="30"/>
        <v>0.76960648148087785</v>
      </c>
      <c r="K1985" s="5" t="s">
        <v>4</v>
      </c>
      <c r="L1985" t="s">
        <v>5</v>
      </c>
      <c r="M1985">
        <v>21679</v>
      </c>
      <c r="N1985">
        <v>21346</v>
      </c>
      <c r="O1985" t="s">
        <v>21</v>
      </c>
      <c r="P1985" t="s">
        <v>1194</v>
      </c>
    </row>
    <row r="1986" spans="1:16" x14ac:dyDescent="0.25">
      <c r="A1986" t="s">
        <v>1197</v>
      </c>
      <c r="B1986" t="s">
        <v>1</v>
      </c>
      <c r="C1986">
        <v>650</v>
      </c>
      <c r="D1986" s="4" t="s">
        <v>8</v>
      </c>
      <c r="E1986" t="s">
        <v>1198</v>
      </c>
      <c r="F1986">
        <v>50</v>
      </c>
      <c r="G1986" s="1">
        <v>44297.441504629627</v>
      </c>
      <c r="H1986" s="1">
        <v>44297.453726851854</v>
      </c>
      <c r="I1986" s="4">
        <v>18</v>
      </c>
      <c r="J1986" s="5">
        <f t="shared" si="30"/>
        <v>2.3550115740727051</v>
      </c>
      <c r="K1986" s="5" t="s">
        <v>5</v>
      </c>
      <c r="L1986" t="s">
        <v>5</v>
      </c>
      <c r="M1986">
        <v>21346</v>
      </c>
      <c r="N1986">
        <v>21182</v>
      </c>
      <c r="O1986" t="s">
        <v>21</v>
      </c>
      <c r="P1986" t="s">
        <v>1194</v>
      </c>
    </row>
    <row r="1987" spans="1:16" x14ac:dyDescent="0.25">
      <c r="A1987" t="s">
        <v>1197</v>
      </c>
      <c r="B1987" t="s">
        <v>1</v>
      </c>
      <c r="C1987">
        <v>660</v>
      </c>
      <c r="D1987" s="4" t="s">
        <v>13</v>
      </c>
      <c r="E1987" t="s">
        <v>1198</v>
      </c>
      <c r="F1987">
        <v>60</v>
      </c>
      <c r="G1987" s="1">
        <v>44299.808738425927</v>
      </c>
      <c r="H1987" s="1">
        <v>44299.82980324074</v>
      </c>
      <c r="I1987" s="4">
        <v>30</v>
      </c>
      <c r="J1987" s="5">
        <f t="shared" ref="J1987:J2050" si="31">G1988-H1987</f>
        <v>0.15087962963298196</v>
      </c>
      <c r="K1987" s="5" t="s">
        <v>5</v>
      </c>
      <c r="L1987" t="s">
        <v>5</v>
      </c>
      <c r="M1987">
        <v>21182</v>
      </c>
      <c r="N1987">
        <v>20374</v>
      </c>
      <c r="O1987" t="s">
        <v>21</v>
      </c>
      <c r="P1987" t="s">
        <v>1194</v>
      </c>
    </row>
    <row r="1988" spans="1:16" x14ac:dyDescent="0.25">
      <c r="A1988" t="s">
        <v>1197</v>
      </c>
      <c r="B1988" t="s">
        <v>1</v>
      </c>
      <c r="C1988">
        <v>801</v>
      </c>
      <c r="D1988" s="4" t="s">
        <v>13</v>
      </c>
      <c r="E1988" t="s">
        <v>1198</v>
      </c>
      <c r="F1988">
        <v>70</v>
      </c>
      <c r="G1988" s="1">
        <v>44299.980682870373</v>
      </c>
      <c r="H1988" s="1">
        <v>44299.980682870373</v>
      </c>
      <c r="I1988" s="4">
        <v>0</v>
      </c>
      <c r="J1988" s="5">
        <f t="shared" si="31"/>
        <v>0</v>
      </c>
      <c r="K1988" s="5" t="s">
        <v>5</v>
      </c>
      <c r="L1988" t="s">
        <v>5</v>
      </c>
      <c r="M1988">
        <v>20374</v>
      </c>
      <c r="N1988">
        <v>20374</v>
      </c>
      <c r="O1988" t="s">
        <v>21</v>
      </c>
      <c r="P1988" t="s">
        <v>1194</v>
      </c>
    </row>
    <row r="1989" spans="1:16" x14ac:dyDescent="0.25">
      <c r="A1989" t="s">
        <v>1197</v>
      </c>
      <c r="B1989" t="s">
        <v>9</v>
      </c>
      <c r="C1989">
        <v>801</v>
      </c>
      <c r="D1989" s="4" t="s">
        <v>13</v>
      </c>
      <c r="E1989" t="s">
        <v>1198</v>
      </c>
      <c r="F1989">
        <v>70</v>
      </c>
      <c r="G1989" s="1">
        <v>44299.980682870373</v>
      </c>
      <c r="H1989" s="1">
        <v>44299.980682870373</v>
      </c>
      <c r="I1989" s="4">
        <v>0</v>
      </c>
      <c r="K1989" s="5" t="s">
        <v>5</v>
      </c>
      <c r="L1989" t="s">
        <v>5</v>
      </c>
      <c r="M1989">
        <v>20374</v>
      </c>
      <c r="N1989">
        <v>20374</v>
      </c>
      <c r="O1989" t="s">
        <v>21</v>
      </c>
      <c r="P1989" t="s">
        <v>10</v>
      </c>
    </row>
    <row r="1990" spans="1:16" x14ac:dyDescent="0.25">
      <c r="A1990" t="s">
        <v>1199</v>
      </c>
      <c r="B1990" t="s">
        <v>1</v>
      </c>
      <c r="C1990">
        <v>650</v>
      </c>
      <c r="D1990" s="4" t="s">
        <v>8</v>
      </c>
      <c r="E1990" t="s">
        <v>1200</v>
      </c>
      <c r="F1990">
        <v>20</v>
      </c>
      <c r="G1990" s="1">
        <v>44292.671331018515</v>
      </c>
      <c r="H1990" s="1">
        <v>44292.677870370368</v>
      </c>
      <c r="I1990" s="4">
        <v>9</v>
      </c>
      <c r="J1990" s="5">
        <f t="shared" si="31"/>
        <v>2.1370138888887595</v>
      </c>
      <c r="K1990" s="5" t="s">
        <v>45</v>
      </c>
      <c r="L1990" t="s">
        <v>5</v>
      </c>
      <c r="M1990">
        <v>21750</v>
      </c>
      <c r="N1990">
        <v>21631</v>
      </c>
      <c r="O1990" t="s">
        <v>21</v>
      </c>
      <c r="P1990" t="s">
        <v>1194</v>
      </c>
    </row>
    <row r="1991" spans="1:16" x14ac:dyDescent="0.25">
      <c r="A1991" t="s">
        <v>1199</v>
      </c>
      <c r="B1991" t="s">
        <v>1</v>
      </c>
      <c r="C1991">
        <v>630</v>
      </c>
      <c r="D1991" s="4" t="s">
        <v>62</v>
      </c>
      <c r="E1991" t="s">
        <v>1200</v>
      </c>
      <c r="F1991">
        <v>30</v>
      </c>
      <c r="G1991" s="1">
        <v>44294.814884259256</v>
      </c>
      <c r="H1991" s="1">
        <v>44294.840428240743</v>
      </c>
      <c r="I1991" s="4">
        <v>37</v>
      </c>
      <c r="J1991" s="5">
        <f t="shared" si="31"/>
        <v>1.7157638888893416</v>
      </c>
      <c r="K1991" s="5" t="s">
        <v>45</v>
      </c>
      <c r="L1991" t="s">
        <v>5</v>
      </c>
      <c r="M1991">
        <v>21631</v>
      </c>
      <c r="N1991">
        <v>21620</v>
      </c>
      <c r="O1991" t="s">
        <v>21</v>
      </c>
      <c r="P1991" t="s">
        <v>1194</v>
      </c>
    </row>
    <row r="1992" spans="1:16" x14ac:dyDescent="0.25">
      <c r="A1992" t="s">
        <v>1199</v>
      </c>
      <c r="B1992" t="s">
        <v>1</v>
      </c>
      <c r="C1992">
        <v>640</v>
      </c>
      <c r="D1992" s="4" t="s">
        <v>191</v>
      </c>
      <c r="E1992" t="s">
        <v>1200</v>
      </c>
      <c r="F1992">
        <v>40</v>
      </c>
      <c r="G1992" s="1">
        <v>44296.556192129632</v>
      </c>
      <c r="H1992" s="1">
        <v>44296.589363425926</v>
      </c>
      <c r="I1992" s="4">
        <v>48</v>
      </c>
      <c r="J1992" s="5">
        <f t="shared" si="31"/>
        <v>0.86553240740613546</v>
      </c>
      <c r="K1992" s="5" t="s">
        <v>4</v>
      </c>
      <c r="L1992" t="s">
        <v>5</v>
      </c>
      <c r="M1992">
        <v>21620</v>
      </c>
      <c r="N1992">
        <v>21288</v>
      </c>
      <c r="O1992" t="s">
        <v>21</v>
      </c>
      <c r="P1992" t="s">
        <v>1194</v>
      </c>
    </row>
    <row r="1993" spans="1:16" x14ac:dyDescent="0.25">
      <c r="A1993" t="s">
        <v>1199</v>
      </c>
      <c r="B1993" t="s">
        <v>1</v>
      </c>
      <c r="C1993">
        <v>650</v>
      </c>
      <c r="D1993" s="4" t="s">
        <v>8</v>
      </c>
      <c r="E1993" t="s">
        <v>1200</v>
      </c>
      <c r="F1993">
        <v>50</v>
      </c>
      <c r="G1993" s="1">
        <v>44297.454895833333</v>
      </c>
      <c r="H1993" s="1">
        <v>44297.467199074075</v>
      </c>
      <c r="I1993" s="4">
        <v>18</v>
      </c>
      <c r="J1993" s="5">
        <f t="shared" si="31"/>
        <v>2.3652662037056871</v>
      </c>
      <c r="K1993" s="5" t="s">
        <v>5</v>
      </c>
      <c r="L1993" t="s">
        <v>5</v>
      </c>
      <c r="M1993">
        <v>21288</v>
      </c>
      <c r="N1993">
        <v>21110</v>
      </c>
      <c r="O1993" t="s">
        <v>21</v>
      </c>
      <c r="P1993" t="s">
        <v>1194</v>
      </c>
    </row>
    <row r="1994" spans="1:16" x14ac:dyDescent="0.25">
      <c r="A1994" t="s">
        <v>1199</v>
      </c>
      <c r="B1994" t="s">
        <v>1</v>
      </c>
      <c r="C1994">
        <v>660</v>
      </c>
      <c r="D1994" s="4" t="s">
        <v>13</v>
      </c>
      <c r="E1994" t="s">
        <v>1200</v>
      </c>
      <c r="F1994">
        <v>60</v>
      </c>
      <c r="G1994" s="1">
        <v>44299.832465277781</v>
      </c>
      <c r="H1994" s="1">
        <v>44299.85083333333</v>
      </c>
      <c r="I1994" s="4">
        <v>26</v>
      </c>
      <c r="J1994" s="5">
        <f t="shared" si="31"/>
        <v>3.234270833338087</v>
      </c>
      <c r="K1994" s="5" t="s">
        <v>5</v>
      </c>
      <c r="L1994" t="s">
        <v>5</v>
      </c>
      <c r="M1994">
        <v>21110</v>
      </c>
      <c r="N1994">
        <v>20343</v>
      </c>
      <c r="O1994" t="s">
        <v>21</v>
      </c>
      <c r="P1994" t="s">
        <v>1194</v>
      </c>
    </row>
    <row r="1995" spans="1:16" x14ac:dyDescent="0.25">
      <c r="A1995" t="s">
        <v>1199</v>
      </c>
      <c r="B1995" t="s">
        <v>1</v>
      </c>
      <c r="C1995">
        <v>801</v>
      </c>
      <c r="D1995" s="4" t="s">
        <v>13</v>
      </c>
      <c r="E1995" t="s">
        <v>1200</v>
      </c>
      <c r="F1995">
        <v>70</v>
      </c>
      <c r="G1995" s="1">
        <v>44303.085104166668</v>
      </c>
      <c r="H1995" s="1">
        <v>44303.085104166668</v>
      </c>
      <c r="I1995" s="4">
        <v>0</v>
      </c>
      <c r="J1995" s="5">
        <f t="shared" si="31"/>
        <v>0</v>
      </c>
      <c r="K1995" s="5" t="s">
        <v>5</v>
      </c>
      <c r="L1995" t="s">
        <v>5</v>
      </c>
      <c r="M1995">
        <v>20343</v>
      </c>
      <c r="N1995">
        <v>20343</v>
      </c>
      <c r="O1995" t="s">
        <v>21</v>
      </c>
      <c r="P1995" t="s">
        <v>1194</v>
      </c>
    </row>
    <row r="1996" spans="1:16" x14ac:dyDescent="0.25">
      <c r="A1996" t="s">
        <v>1199</v>
      </c>
      <c r="B1996" t="s">
        <v>9</v>
      </c>
      <c r="C1996">
        <v>801</v>
      </c>
      <c r="D1996" s="4" t="s">
        <v>13</v>
      </c>
      <c r="E1996" t="s">
        <v>1200</v>
      </c>
      <c r="F1996">
        <v>70</v>
      </c>
      <c r="G1996" s="1">
        <v>44303.085104166668</v>
      </c>
      <c r="H1996" s="1">
        <v>44303.085104166668</v>
      </c>
      <c r="I1996" s="4">
        <v>0</v>
      </c>
      <c r="K1996" s="5" t="s">
        <v>5</v>
      </c>
      <c r="L1996" t="s">
        <v>5</v>
      </c>
      <c r="M1996">
        <v>20343</v>
      </c>
      <c r="N1996">
        <v>20343</v>
      </c>
      <c r="O1996" t="s">
        <v>21</v>
      </c>
      <c r="P1996" t="s">
        <v>10</v>
      </c>
    </row>
    <row r="1997" spans="1:16" x14ac:dyDescent="0.25">
      <c r="A1997" t="s">
        <v>1201</v>
      </c>
      <c r="B1997" t="s">
        <v>1</v>
      </c>
      <c r="C1997">
        <v>650</v>
      </c>
      <c r="D1997" s="4" t="s">
        <v>8</v>
      </c>
      <c r="E1997" t="s">
        <v>1202</v>
      </c>
      <c r="F1997">
        <v>20</v>
      </c>
      <c r="G1997" s="1">
        <v>44292.782569444447</v>
      </c>
      <c r="H1997" s="1">
        <v>44292.788726851853</v>
      </c>
      <c r="I1997" s="4">
        <v>9</v>
      </c>
      <c r="J1997" s="5">
        <f t="shared" si="31"/>
        <v>1.6732291666630772</v>
      </c>
      <c r="K1997" s="5" t="s">
        <v>45</v>
      </c>
      <c r="L1997" t="s">
        <v>5</v>
      </c>
      <c r="M1997">
        <v>21730</v>
      </c>
      <c r="N1997">
        <v>21627</v>
      </c>
      <c r="O1997" t="s">
        <v>16</v>
      </c>
      <c r="P1997" t="s">
        <v>1203</v>
      </c>
    </row>
    <row r="1998" spans="1:16" x14ac:dyDescent="0.25">
      <c r="A1998" t="s">
        <v>1201</v>
      </c>
      <c r="B1998" t="s">
        <v>1</v>
      </c>
      <c r="C1998">
        <v>630</v>
      </c>
      <c r="D1998" s="4" t="s">
        <v>62</v>
      </c>
      <c r="E1998" t="s">
        <v>1202</v>
      </c>
      <c r="F1998">
        <v>30</v>
      </c>
      <c r="G1998" s="1">
        <v>44294.461956018517</v>
      </c>
      <c r="H1998" s="1">
        <v>44294.487870370373</v>
      </c>
      <c r="I1998" s="4">
        <v>37</v>
      </c>
      <c r="J1998" s="5">
        <f t="shared" si="31"/>
        <v>1.7056597222181153</v>
      </c>
      <c r="K1998" s="5" t="s">
        <v>45</v>
      </c>
      <c r="L1998" t="s">
        <v>5</v>
      </c>
      <c r="M1998">
        <v>21627</v>
      </c>
      <c r="N1998">
        <v>21616</v>
      </c>
      <c r="O1998" t="s">
        <v>16</v>
      </c>
      <c r="P1998" t="s">
        <v>1203</v>
      </c>
    </row>
    <row r="1999" spans="1:16" x14ac:dyDescent="0.25">
      <c r="A1999" t="s">
        <v>1201</v>
      </c>
      <c r="B1999" t="s">
        <v>1</v>
      </c>
      <c r="C1999">
        <v>640</v>
      </c>
      <c r="D1999" s="4" t="s">
        <v>191</v>
      </c>
      <c r="E1999" t="s">
        <v>1202</v>
      </c>
      <c r="F1999">
        <v>40</v>
      </c>
      <c r="G1999" s="1">
        <v>44296.193530092591</v>
      </c>
      <c r="H1999" s="1">
        <v>44296.232523148145</v>
      </c>
      <c r="I1999" s="4">
        <v>56</v>
      </c>
      <c r="J1999" s="5">
        <f t="shared" si="31"/>
        <v>1.1004282407448045</v>
      </c>
      <c r="K1999" s="5" t="s">
        <v>4</v>
      </c>
      <c r="L1999" t="s">
        <v>5</v>
      </c>
      <c r="M1999">
        <v>21616</v>
      </c>
      <c r="N1999">
        <v>21285</v>
      </c>
      <c r="O1999" t="s">
        <v>16</v>
      </c>
      <c r="P1999" t="s">
        <v>1203</v>
      </c>
    </row>
    <row r="2000" spans="1:16" x14ac:dyDescent="0.25">
      <c r="A2000" t="s">
        <v>1201</v>
      </c>
      <c r="B2000" t="s">
        <v>1</v>
      </c>
      <c r="C2000">
        <v>650</v>
      </c>
      <c r="D2000" s="4" t="s">
        <v>8</v>
      </c>
      <c r="E2000" t="s">
        <v>1202</v>
      </c>
      <c r="F2000">
        <v>50</v>
      </c>
      <c r="G2000" s="1">
        <v>44297.332951388889</v>
      </c>
      <c r="H2000" s="1">
        <v>44297.345729166664</v>
      </c>
      <c r="I2000" s="4">
        <v>18</v>
      </c>
      <c r="J2000" s="5">
        <f t="shared" si="31"/>
        <v>7.4652777781011537E-2</v>
      </c>
      <c r="K2000" s="5" t="s">
        <v>5</v>
      </c>
      <c r="L2000" t="s">
        <v>5</v>
      </c>
      <c r="M2000">
        <v>21285</v>
      </c>
      <c r="N2000">
        <v>21143</v>
      </c>
      <c r="O2000" t="s">
        <v>16</v>
      </c>
      <c r="P2000" t="s">
        <v>1203</v>
      </c>
    </row>
    <row r="2001" spans="1:16" x14ac:dyDescent="0.25">
      <c r="A2001" t="s">
        <v>1201</v>
      </c>
      <c r="B2001" t="s">
        <v>1</v>
      </c>
      <c r="C2001">
        <v>801</v>
      </c>
      <c r="D2001" s="4" t="s">
        <v>8</v>
      </c>
      <c r="E2001" t="s">
        <v>1202</v>
      </c>
      <c r="F2001">
        <v>60</v>
      </c>
      <c r="G2001" s="1">
        <v>44297.420381944445</v>
      </c>
      <c r="H2001" s="1">
        <v>44297.420381944445</v>
      </c>
      <c r="I2001" s="4">
        <v>0</v>
      </c>
      <c r="J2001" s="5">
        <f t="shared" si="31"/>
        <v>0</v>
      </c>
      <c r="K2001" s="5" t="s">
        <v>5</v>
      </c>
      <c r="L2001" t="s">
        <v>5</v>
      </c>
      <c r="M2001">
        <v>21143</v>
      </c>
      <c r="N2001">
        <v>21143</v>
      </c>
      <c r="O2001" t="s">
        <v>16</v>
      </c>
      <c r="P2001" t="s">
        <v>1203</v>
      </c>
    </row>
    <row r="2002" spans="1:16" x14ac:dyDescent="0.25">
      <c r="A2002" t="s">
        <v>1201</v>
      </c>
      <c r="B2002" t="s">
        <v>9</v>
      </c>
      <c r="C2002">
        <v>801</v>
      </c>
      <c r="D2002" s="4" t="s">
        <v>8</v>
      </c>
      <c r="E2002" t="s">
        <v>1202</v>
      </c>
      <c r="F2002">
        <v>60</v>
      </c>
      <c r="G2002" s="1">
        <v>44297.420381944445</v>
      </c>
      <c r="H2002" s="1">
        <v>44297.420381944445</v>
      </c>
      <c r="I2002" s="4">
        <v>0</v>
      </c>
      <c r="K2002" s="5" t="s">
        <v>5</v>
      </c>
      <c r="L2002" t="s">
        <v>5</v>
      </c>
      <c r="M2002">
        <v>21143</v>
      </c>
      <c r="N2002">
        <v>21143</v>
      </c>
      <c r="O2002" t="s">
        <v>16</v>
      </c>
      <c r="P2002" t="s">
        <v>10</v>
      </c>
    </row>
    <row r="2003" spans="1:16" x14ac:dyDescent="0.25">
      <c r="A2003" t="s">
        <v>1204</v>
      </c>
      <c r="B2003" t="s">
        <v>1</v>
      </c>
      <c r="C2003">
        <v>650</v>
      </c>
      <c r="D2003" s="4" t="s">
        <v>8</v>
      </c>
      <c r="E2003" t="s">
        <v>1205</v>
      </c>
      <c r="F2003">
        <v>20</v>
      </c>
      <c r="G2003" s="1">
        <v>44294.238078703704</v>
      </c>
      <c r="H2003" s="1">
        <v>44294.244375000002</v>
      </c>
      <c r="I2003" s="4">
        <v>9</v>
      </c>
      <c r="J2003" s="5">
        <f t="shared" si="31"/>
        <v>3.0710185185162118</v>
      </c>
      <c r="K2003" s="5" t="s">
        <v>45</v>
      </c>
      <c r="L2003" t="s">
        <v>5</v>
      </c>
      <c r="M2003">
        <v>21735</v>
      </c>
      <c r="N2003">
        <v>21590</v>
      </c>
      <c r="O2003" t="s">
        <v>21</v>
      </c>
      <c r="P2003" t="s">
        <v>1206</v>
      </c>
    </row>
    <row r="2004" spans="1:16" x14ac:dyDescent="0.25">
      <c r="A2004" t="s">
        <v>1204</v>
      </c>
      <c r="B2004" t="s">
        <v>1</v>
      </c>
      <c r="C2004">
        <v>630</v>
      </c>
      <c r="D2004" s="4" t="s">
        <v>62</v>
      </c>
      <c r="E2004" t="s">
        <v>1205</v>
      </c>
      <c r="F2004">
        <v>30</v>
      </c>
      <c r="G2004" s="1">
        <v>44297.315393518518</v>
      </c>
      <c r="H2004" s="1">
        <v>44297.347314814811</v>
      </c>
      <c r="I2004" s="4">
        <v>46</v>
      </c>
      <c r="J2004" s="5">
        <f t="shared" si="31"/>
        <v>3.5163194444467081</v>
      </c>
      <c r="K2004" s="5" t="s">
        <v>45</v>
      </c>
      <c r="L2004" t="s">
        <v>5</v>
      </c>
      <c r="M2004">
        <v>21590</v>
      </c>
      <c r="N2004">
        <v>21579</v>
      </c>
      <c r="O2004" t="s">
        <v>21</v>
      </c>
      <c r="P2004" t="s">
        <v>1206</v>
      </c>
    </row>
    <row r="2005" spans="1:16" x14ac:dyDescent="0.25">
      <c r="A2005" t="s">
        <v>1204</v>
      </c>
      <c r="B2005" t="s">
        <v>1</v>
      </c>
      <c r="C2005">
        <v>640</v>
      </c>
      <c r="D2005" s="4" t="s">
        <v>191</v>
      </c>
      <c r="E2005" t="s">
        <v>1205</v>
      </c>
      <c r="F2005">
        <v>40</v>
      </c>
      <c r="G2005" s="1">
        <v>44300.863634259258</v>
      </c>
      <c r="H2005" s="1">
        <v>44300.903344907405</v>
      </c>
      <c r="I2005" s="4">
        <v>57</v>
      </c>
      <c r="J2005" s="5">
        <f t="shared" si="31"/>
        <v>2.7130671296326909</v>
      </c>
      <c r="K2005" s="5" t="s">
        <v>4</v>
      </c>
      <c r="L2005" t="s">
        <v>5</v>
      </c>
      <c r="M2005">
        <v>21579</v>
      </c>
      <c r="N2005">
        <v>21131</v>
      </c>
      <c r="O2005" t="s">
        <v>21</v>
      </c>
      <c r="P2005" t="s">
        <v>1206</v>
      </c>
    </row>
    <row r="2006" spans="1:16" x14ac:dyDescent="0.25">
      <c r="A2006" t="s">
        <v>1204</v>
      </c>
      <c r="B2006" t="s">
        <v>1</v>
      </c>
      <c r="C2006">
        <v>650</v>
      </c>
      <c r="D2006" s="4" t="s">
        <v>8</v>
      </c>
      <c r="E2006" t="s">
        <v>1205</v>
      </c>
      <c r="F2006">
        <v>50</v>
      </c>
      <c r="G2006" s="1">
        <v>44303.616412037038</v>
      </c>
      <c r="H2006" s="1">
        <v>44303.630127314813</v>
      </c>
      <c r="I2006" s="4">
        <v>20</v>
      </c>
      <c r="J2006" s="5">
        <f t="shared" si="31"/>
        <v>3.2660648148157634</v>
      </c>
      <c r="K2006" s="5" t="s">
        <v>5</v>
      </c>
      <c r="L2006" t="s">
        <v>5</v>
      </c>
      <c r="M2006">
        <v>21131</v>
      </c>
      <c r="N2006">
        <v>20889</v>
      </c>
      <c r="O2006" t="s">
        <v>21</v>
      </c>
      <c r="P2006" t="s">
        <v>1206</v>
      </c>
    </row>
    <row r="2007" spans="1:16" x14ac:dyDescent="0.25">
      <c r="A2007" t="s">
        <v>1204</v>
      </c>
      <c r="B2007" t="s">
        <v>1</v>
      </c>
      <c r="C2007">
        <v>660</v>
      </c>
      <c r="D2007" s="4" t="s">
        <v>13</v>
      </c>
      <c r="E2007" t="s">
        <v>1205</v>
      </c>
      <c r="F2007">
        <v>60</v>
      </c>
      <c r="G2007" s="1">
        <v>44306.896192129629</v>
      </c>
      <c r="H2007" s="1">
        <v>44306.908009259256</v>
      </c>
      <c r="I2007" s="4">
        <v>17</v>
      </c>
      <c r="J2007" s="5">
        <f t="shared" si="31"/>
        <v>6.1435185190930497E-2</v>
      </c>
      <c r="K2007" s="5" t="s">
        <v>5</v>
      </c>
      <c r="L2007" t="s">
        <v>5</v>
      </c>
      <c r="M2007">
        <v>20889</v>
      </c>
      <c r="N2007">
        <v>20545</v>
      </c>
      <c r="O2007" t="s">
        <v>21</v>
      </c>
      <c r="P2007" t="s">
        <v>1206</v>
      </c>
    </row>
    <row r="2008" spans="1:16" x14ac:dyDescent="0.25">
      <c r="A2008" t="s">
        <v>1204</v>
      </c>
      <c r="B2008" t="s">
        <v>1</v>
      </c>
      <c r="C2008">
        <v>801</v>
      </c>
      <c r="D2008" s="4" t="s">
        <v>13</v>
      </c>
      <c r="E2008" t="s">
        <v>1205</v>
      </c>
      <c r="F2008">
        <v>70</v>
      </c>
      <c r="G2008" s="1">
        <v>44306.969444444447</v>
      </c>
      <c r="H2008" s="1">
        <v>44306.969444444447</v>
      </c>
      <c r="I2008" s="4">
        <v>0</v>
      </c>
      <c r="J2008" s="5">
        <f t="shared" si="31"/>
        <v>0</v>
      </c>
      <c r="K2008" s="5" t="s">
        <v>5</v>
      </c>
      <c r="L2008" t="s">
        <v>5</v>
      </c>
      <c r="M2008">
        <v>20545</v>
      </c>
      <c r="N2008">
        <v>20545</v>
      </c>
      <c r="O2008" t="s">
        <v>21</v>
      </c>
      <c r="P2008" t="s">
        <v>1206</v>
      </c>
    </row>
    <row r="2009" spans="1:16" x14ac:dyDescent="0.25">
      <c r="A2009" t="s">
        <v>1204</v>
      </c>
      <c r="B2009" t="s">
        <v>1</v>
      </c>
      <c r="C2009">
        <v>801</v>
      </c>
      <c r="D2009" s="4" t="s">
        <v>13</v>
      </c>
      <c r="E2009" t="s">
        <v>1205</v>
      </c>
      <c r="F2009">
        <v>70</v>
      </c>
      <c r="G2009" s="1">
        <v>44306.969444444447</v>
      </c>
      <c r="H2009" s="1">
        <v>44306.969444444447</v>
      </c>
      <c r="I2009" s="4">
        <v>0</v>
      </c>
      <c r="J2009" s="5">
        <f t="shared" si="31"/>
        <v>0</v>
      </c>
      <c r="K2009" s="5" t="s">
        <v>5</v>
      </c>
      <c r="L2009" t="s">
        <v>5</v>
      </c>
      <c r="M2009">
        <v>20545</v>
      </c>
      <c r="N2009">
        <v>20545</v>
      </c>
      <c r="O2009" t="s">
        <v>16</v>
      </c>
      <c r="P2009" t="s">
        <v>1207</v>
      </c>
    </row>
    <row r="2010" spans="1:16" x14ac:dyDescent="0.25">
      <c r="A2010" t="s">
        <v>1204</v>
      </c>
      <c r="B2010" t="s">
        <v>9</v>
      </c>
      <c r="C2010">
        <v>801</v>
      </c>
      <c r="D2010" s="4" t="s">
        <v>13</v>
      </c>
      <c r="E2010" t="s">
        <v>1205</v>
      </c>
      <c r="F2010">
        <v>70</v>
      </c>
      <c r="G2010" s="1">
        <v>44306.969444444447</v>
      </c>
      <c r="H2010" s="1">
        <v>44306.969444444447</v>
      </c>
      <c r="I2010" s="4">
        <v>0</v>
      </c>
      <c r="K2010" s="5" t="s">
        <v>5</v>
      </c>
      <c r="L2010" t="s">
        <v>5</v>
      </c>
      <c r="M2010">
        <v>20545</v>
      </c>
      <c r="N2010">
        <v>20545</v>
      </c>
      <c r="O2010" t="s">
        <v>16</v>
      </c>
      <c r="P2010" t="s">
        <v>1207</v>
      </c>
    </row>
    <row r="2011" spans="1:16" x14ac:dyDescent="0.25">
      <c r="A2011" t="s">
        <v>1208</v>
      </c>
      <c r="B2011" t="s">
        <v>1</v>
      </c>
      <c r="C2011">
        <v>650</v>
      </c>
      <c r="D2011" s="4" t="s">
        <v>8</v>
      </c>
      <c r="E2011" t="s">
        <v>1209</v>
      </c>
      <c r="F2011">
        <v>20</v>
      </c>
      <c r="G2011" s="1">
        <v>44298.943136574075</v>
      </c>
      <c r="H2011" s="1">
        <v>44298.949675925927</v>
      </c>
      <c r="I2011" s="4">
        <v>9</v>
      </c>
      <c r="J2011" s="5">
        <f t="shared" si="31"/>
        <v>1.1547569444446708</v>
      </c>
      <c r="K2011" s="5" t="s">
        <v>45</v>
      </c>
      <c r="L2011" t="s">
        <v>5</v>
      </c>
      <c r="M2011">
        <v>21735</v>
      </c>
      <c r="N2011">
        <v>21613</v>
      </c>
      <c r="O2011" t="s">
        <v>16</v>
      </c>
      <c r="P2011" t="s">
        <v>1210</v>
      </c>
    </row>
    <row r="2012" spans="1:16" x14ac:dyDescent="0.25">
      <c r="A2012" t="s">
        <v>1208</v>
      </c>
      <c r="B2012" t="s">
        <v>1</v>
      </c>
      <c r="C2012">
        <v>630</v>
      </c>
      <c r="D2012" s="4" t="s">
        <v>62</v>
      </c>
      <c r="E2012" t="s">
        <v>1209</v>
      </c>
      <c r="F2012">
        <v>30</v>
      </c>
      <c r="G2012" s="1">
        <v>44300.104432870372</v>
      </c>
      <c r="H2012" s="1">
        <v>44300.142384259256</v>
      </c>
      <c r="I2012" s="4">
        <v>55</v>
      </c>
      <c r="J2012" s="5">
        <f t="shared" si="31"/>
        <v>1.2363425925941556</v>
      </c>
      <c r="K2012" s="5" t="s">
        <v>45</v>
      </c>
      <c r="L2012" t="s">
        <v>5</v>
      </c>
      <c r="M2012">
        <v>21613</v>
      </c>
      <c r="N2012">
        <v>21602</v>
      </c>
      <c r="O2012" t="s">
        <v>16</v>
      </c>
      <c r="P2012" t="s">
        <v>1210</v>
      </c>
    </row>
    <row r="2013" spans="1:16" x14ac:dyDescent="0.25">
      <c r="A2013" t="s">
        <v>1208</v>
      </c>
      <c r="B2013" t="s">
        <v>1</v>
      </c>
      <c r="C2013">
        <v>640</v>
      </c>
      <c r="D2013" s="4" t="s">
        <v>191</v>
      </c>
      <c r="E2013" t="s">
        <v>1209</v>
      </c>
      <c r="F2013">
        <v>40</v>
      </c>
      <c r="G2013" s="1">
        <v>44301.37872685185</v>
      </c>
      <c r="H2013" s="1">
        <v>44301.432627314818</v>
      </c>
      <c r="I2013" s="4">
        <v>78</v>
      </c>
      <c r="J2013" s="5">
        <f t="shared" si="31"/>
        <v>2.3023379629594274</v>
      </c>
      <c r="K2013" s="5" t="s">
        <v>4</v>
      </c>
      <c r="L2013" t="s">
        <v>5</v>
      </c>
      <c r="M2013">
        <v>21602</v>
      </c>
      <c r="N2013">
        <v>21154</v>
      </c>
      <c r="O2013" t="s">
        <v>16</v>
      </c>
      <c r="P2013" t="s">
        <v>1210</v>
      </c>
    </row>
    <row r="2014" spans="1:16" x14ac:dyDescent="0.25">
      <c r="A2014" t="s">
        <v>1208</v>
      </c>
      <c r="B2014" t="s">
        <v>1</v>
      </c>
      <c r="C2014">
        <v>650</v>
      </c>
      <c r="D2014" s="4" t="s">
        <v>8</v>
      </c>
      <c r="E2014" t="s">
        <v>1209</v>
      </c>
      <c r="F2014">
        <v>50</v>
      </c>
      <c r="G2014" s="1">
        <v>44303.734965277778</v>
      </c>
      <c r="H2014" s="1">
        <v>44303.748530092591</v>
      </c>
      <c r="I2014" s="4">
        <v>20</v>
      </c>
      <c r="J2014" s="5">
        <f t="shared" si="31"/>
        <v>0.35917824074567761</v>
      </c>
      <c r="K2014" s="5" t="s">
        <v>5</v>
      </c>
      <c r="L2014" t="s">
        <v>5</v>
      </c>
      <c r="M2014">
        <v>21154</v>
      </c>
      <c r="N2014">
        <v>21008</v>
      </c>
      <c r="O2014" t="s">
        <v>16</v>
      </c>
      <c r="P2014" t="s">
        <v>1210</v>
      </c>
    </row>
    <row r="2015" spans="1:16" x14ac:dyDescent="0.25">
      <c r="A2015" t="s">
        <v>1208</v>
      </c>
      <c r="B2015" t="s">
        <v>1</v>
      </c>
      <c r="C2015">
        <v>801</v>
      </c>
      <c r="D2015" s="4" t="s">
        <v>8</v>
      </c>
      <c r="E2015" t="s">
        <v>1209</v>
      </c>
      <c r="F2015">
        <v>60</v>
      </c>
      <c r="G2015" s="1">
        <v>44304.107708333337</v>
      </c>
      <c r="H2015" s="1">
        <v>44304.107708333337</v>
      </c>
      <c r="I2015" s="4">
        <v>0</v>
      </c>
      <c r="J2015" s="5">
        <f t="shared" si="31"/>
        <v>0</v>
      </c>
      <c r="K2015" s="5" t="s">
        <v>5</v>
      </c>
      <c r="L2015" t="s">
        <v>5</v>
      </c>
      <c r="M2015">
        <v>21008</v>
      </c>
      <c r="N2015">
        <v>21008</v>
      </c>
      <c r="O2015" t="s">
        <v>16</v>
      </c>
      <c r="P2015" t="s">
        <v>1210</v>
      </c>
    </row>
    <row r="2016" spans="1:16" x14ac:dyDescent="0.25">
      <c r="A2016" t="s">
        <v>1208</v>
      </c>
      <c r="B2016" t="s">
        <v>1</v>
      </c>
      <c r="C2016">
        <v>801</v>
      </c>
      <c r="D2016" s="4" t="s">
        <v>8</v>
      </c>
      <c r="E2016" t="s">
        <v>1209</v>
      </c>
      <c r="F2016">
        <v>60</v>
      </c>
      <c r="G2016" s="1">
        <v>44304.107708333337</v>
      </c>
      <c r="H2016" s="1">
        <v>44304.107708333337</v>
      </c>
      <c r="I2016" s="4">
        <v>0</v>
      </c>
      <c r="J2016" s="5">
        <f t="shared" si="31"/>
        <v>0</v>
      </c>
      <c r="K2016" s="5" t="s">
        <v>5</v>
      </c>
      <c r="L2016" t="s">
        <v>5</v>
      </c>
      <c r="M2016">
        <v>21008</v>
      </c>
      <c r="N2016">
        <v>21008</v>
      </c>
      <c r="O2016" t="s">
        <v>16</v>
      </c>
      <c r="P2016" t="s">
        <v>1211</v>
      </c>
    </row>
    <row r="2017" spans="1:16" x14ac:dyDescent="0.25">
      <c r="A2017" t="s">
        <v>1208</v>
      </c>
      <c r="B2017" t="s">
        <v>9</v>
      </c>
      <c r="C2017">
        <v>801</v>
      </c>
      <c r="D2017" s="4" t="s">
        <v>8</v>
      </c>
      <c r="E2017" t="s">
        <v>1209</v>
      </c>
      <c r="F2017">
        <v>60</v>
      </c>
      <c r="G2017" s="1">
        <v>44304.107708333337</v>
      </c>
      <c r="H2017" s="1">
        <v>44304.107708333337</v>
      </c>
      <c r="I2017" s="4">
        <v>0</v>
      </c>
      <c r="K2017" s="5" t="s">
        <v>5</v>
      </c>
      <c r="L2017" t="s">
        <v>5</v>
      </c>
      <c r="M2017">
        <v>21008</v>
      </c>
      <c r="N2017">
        <v>21008</v>
      </c>
      <c r="O2017" t="s">
        <v>16</v>
      </c>
      <c r="P2017" t="s">
        <v>10</v>
      </c>
    </row>
    <row r="2018" spans="1:16" x14ac:dyDescent="0.25">
      <c r="A2018" t="s">
        <v>1212</v>
      </c>
      <c r="B2018" t="s">
        <v>1</v>
      </c>
      <c r="C2018">
        <v>650</v>
      </c>
      <c r="D2018" s="4" t="s">
        <v>8</v>
      </c>
      <c r="E2018" t="s">
        <v>1213</v>
      </c>
      <c r="F2018">
        <v>20</v>
      </c>
      <c r="G2018" s="1">
        <v>44292.595358796294</v>
      </c>
      <c r="H2018" s="1">
        <v>44292.601689814815</v>
      </c>
      <c r="I2018" s="4">
        <v>9</v>
      </c>
      <c r="J2018" s="5">
        <f t="shared" si="31"/>
        <v>5.8773842592563597</v>
      </c>
      <c r="K2018" s="5" t="s">
        <v>45</v>
      </c>
      <c r="L2018" t="s">
        <v>5</v>
      </c>
      <c r="M2018">
        <v>21685</v>
      </c>
      <c r="N2018">
        <v>21534</v>
      </c>
      <c r="O2018" t="s">
        <v>16</v>
      </c>
      <c r="P2018" t="s">
        <v>1214</v>
      </c>
    </row>
    <row r="2019" spans="1:16" x14ac:dyDescent="0.25">
      <c r="A2019" t="s">
        <v>1212</v>
      </c>
      <c r="B2019" t="s">
        <v>1</v>
      </c>
      <c r="C2019">
        <v>630</v>
      </c>
      <c r="D2019" s="4" t="s">
        <v>51</v>
      </c>
      <c r="E2019" t="s">
        <v>1213</v>
      </c>
      <c r="F2019">
        <v>30</v>
      </c>
      <c r="G2019" s="1">
        <v>44298.479074074072</v>
      </c>
      <c r="H2019" s="1">
        <v>44298.508750000001</v>
      </c>
      <c r="I2019" s="4">
        <v>43</v>
      </c>
      <c r="J2019" s="5">
        <f t="shared" si="31"/>
        <v>2.0899537037039408</v>
      </c>
      <c r="K2019" s="5" t="s">
        <v>45</v>
      </c>
      <c r="L2019" t="s">
        <v>5</v>
      </c>
      <c r="M2019">
        <v>21534</v>
      </c>
      <c r="N2019">
        <v>21524</v>
      </c>
      <c r="O2019" t="s">
        <v>16</v>
      </c>
      <c r="P2019" t="s">
        <v>1214</v>
      </c>
    </row>
    <row r="2020" spans="1:16" x14ac:dyDescent="0.25">
      <c r="A2020" t="s">
        <v>1212</v>
      </c>
      <c r="B2020" t="s">
        <v>1</v>
      </c>
      <c r="C2020">
        <v>640</v>
      </c>
      <c r="D2020" s="4" t="s">
        <v>191</v>
      </c>
      <c r="E2020" t="s">
        <v>1213</v>
      </c>
      <c r="F2020">
        <v>40</v>
      </c>
      <c r="G2020" s="1">
        <v>44300.598703703705</v>
      </c>
      <c r="H2020" s="1">
        <v>44300.637013888889</v>
      </c>
      <c r="I2020" s="4">
        <v>55</v>
      </c>
      <c r="J2020" s="5">
        <f t="shared" si="31"/>
        <v>2.8891319444446708</v>
      </c>
      <c r="K2020" s="5" t="s">
        <v>4</v>
      </c>
      <c r="L2020" t="s">
        <v>5</v>
      </c>
      <c r="M2020">
        <v>21524</v>
      </c>
      <c r="N2020">
        <v>21045</v>
      </c>
      <c r="O2020" t="s">
        <v>16</v>
      </c>
      <c r="P2020" t="s">
        <v>1214</v>
      </c>
    </row>
    <row r="2021" spans="1:16" x14ac:dyDescent="0.25">
      <c r="A2021" t="s">
        <v>1212</v>
      </c>
      <c r="B2021" t="s">
        <v>1</v>
      </c>
      <c r="C2021">
        <v>650</v>
      </c>
      <c r="D2021" s="4" t="s">
        <v>8</v>
      </c>
      <c r="E2021" t="s">
        <v>1213</v>
      </c>
      <c r="F2021">
        <v>50</v>
      </c>
      <c r="G2021" s="1">
        <v>44303.526145833333</v>
      </c>
      <c r="H2021" s="1">
        <v>44303.539930555555</v>
      </c>
      <c r="I2021" s="4">
        <v>20</v>
      </c>
      <c r="J2021" s="5">
        <f t="shared" si="31"/>
        <v>4.3263888888759539E-2</v>
      </c>
      <c r="K2021" s="5" t="s">
        <v>5</v>
      </c>
      <c r="L2021" t="s">
        <v>5</v>
      </c>
      <c r="M2021">
        <v>21045</v>
      </c>
      <c r="N2021">
        <v>20848</v>
      </c>
      <c r="O2021" t="s">
        <v>16</v>
      </c>
      <c r="P2021" t="s">
        <v>1214</v>
      </c>
    </row>
    <row r="2022" spans="1:16" x14ac:dyDescent="0.25">
      <c r="A2022" t="s">
        <v>1212</v>
      </c>
      <c r="B2022" t="s">
        <v>1</v>
      </c>
      <c r="C2022">
        <v>801</v>
      </c>
      <c r="D2022" s="4" t="s">
        <v>8</v>
      </c>
      <c r="E2022" t="s">
        <v>1213</v>
      </c>
      <c r="F2022">
        <v>60</v>
      </c>
      <c r="G2022" s="1">
        <v>44303.583194444444</v>
      </c>
      <c r="H2022" s="1">
        <v>44303.583194444444</v>
      </c>
      <c r="I2022" s="4">
        <v>0</v>
      </c>
      <c r="J2022" s="5">
        <f t="shared" si="31"/>
        <v>0</v>
      </c>
      <c r="K2022" s="5" t="s">
        <v>5</v>
      </c>
      <c r="L2022" t="s">
        <v>5</v>
      </c>
      <c r="M2022">
        <v>20848</v>
      </c>
      <c r="N2022">
        <v>20848</v>
      </c>
      <c r="O2022" t="s">
        <v>16</v>
      </c>
      <c r="P2022" t="s">
        <v>1214</v>
      </c>
    </row>
    <row r="2023" spans="1:16" x14ac:dyDescent="0.25">
      <c r="A2023" t="s">
        <v>1212</v>
      </c>
      <c r="B2023" t="s">
        <v>9</v>
      </c>
      <c r="C2023">
        <v>801</v>
      </c>
      <c r="D2023" s="4" t="s">
        <v>8</v>
      </c>
      <c r="E2023" t="s">
        <v>1213</v>
      </c>
      <c r="F2023">
        <v>60</v>
      </c>
      <c r="G2023" s="1">
        <v>44303.583194444444</v>
      </c>
      <c r="H2023" s="1">
        <v>44303.583194444444</v>
      </c>
      <c r="I2023" s="4">
        <v>0</v>
      </c>
      <c r="K2023" s="5" t="s">
        <v>5</v>
      </c>
      <c r="L2023" t="s">
        <v>5</v>
      </c>
      <c r="M2023">
        <v>20848</v>
      </c>
      <c r="N2023">
        <v>20848</v>
      </c>
      <c r="O2023" t="s">
        <v>16</v>
      </c>
      <c r="P2023" t="s">
        <v>10</v>
      </c>
    </row>
    <row r="2024" spans="1:16" x14ac:dyDescent="0.25">
      <c r="A2024" t="s">
        <v>1215</v>
      </c>
      <c r="B2024" t="s">
        <v>1</v>
      </c>
      <c r="C2024">
        <v>650</v>
      </c>
      <c r="D2024" s="4" t="s">
        <v>8</v>
      </c>
      <c r="E2024" t="s">
        <v>1216</v>
      </c>
      <c r="F2024">
        <v>20</v>
      </c>
      <c r="G2024" s="1">
        <v>44292.602708333332</v>
      </c>
      <c r="H2024" s="1">
        <v>44292.608634259261</v>
      </c>
      <c r="I2024" s="4">
        <v>9</v>
      </c>
      <c r="J2024" s="5">
        <f t="shared" si="31"/>
        <v>5.9017013888878864</v>
      </c>
      <c r="K2024" s="5" t="s">
        <v>45</v>
      </c>
      <c r="L2024" t="s">
        <v>5</v>
      </c>
      <c r="M2024">
        <v>21720</v>
      </c>
      <c r="N2024">
        <v>21585</v>
      </c>
      <c r="O2024" t="s">
        <v>16</v>
      </c>
      <c r="P2024" t="s">
        <v>1214</v>
      </c>
    </row>
    <row r="2025" spans="1:16" x14ac:dyDescent="0.25">
      <c r="A2025" t="s">
        <v>1215</v>
      </c>
      <c r="B2025" t="s">
        <v>1</v>
      </c>
      <c r="C2025">
        <v>630</v>
      </c>
      <c r="D2025" s="4" t="s">
        <v>51</v>
      </c>
      <c r="E2025" t="s">
        <v>1216</v>
      </c>
      <c r="F2025">
        <v>30</v>
      </c>
      <c r="G2025" s="1">
        <v>44298.510335648149</v>
      </c>
      <c r="H2025" s="1">
        <v>44298.543032407404</v>
      </c>
      <c r="I2025" s="4">
        <v>47</v>
      </c>
      <c r="J2025" s="5">
        <f t="shared" si="31"/>
        <v>2.690185185187147</v>
      </c>
      <c r="K2025" s="5" t="s">
        <v>45</v>
      </c>
      <c r="L2025" t="s">
        <v>5</v>
      </c>
      <c r="M2025">
        <v>21585</v>
      </c>
      <c r="N2025">
        <v>21575</v>
      </c>
      <c r="O2025" t="s">
        <v>16</v>
      </c>
      <c r="P2025" t="s">
        <v>1214</v>
      </c>
    </row>
    <row r="2026" spans="1:16" x14ac:dyDescent="0.25">
      <c r="A2026" t="s">
        <v>1215</v>
      </c>
      <c r="B2026" t="s">
        <v>1</v>
      </c>
      <c r="C2026">
        <v>640</v>
      </c>
      <c r="D2026" s="4" t="s">
        <v>191</v>
      </c>
      <c r="E2026" t="s">
        <v>1216</v>
      </c>
      <c r="F2026">
        <v>40</v>
      </c>
      <c r="G2026" s="1">
        <v>44301.233217592591</v>
      </c>
      <c r="H2026" s="1">
        <v>44301.270972222221</v>
      </c>
      <c r="I2026" s="4">
        <v>54</v>
      </c>
      <c r="J2026" s="5">
        <f t="shared" si="31"/>
        <v>2.3167476851886022</v>
      </c>
      <c r="K2026" s="5" t="s">
        <v>4</v>
      </c>
      <c r="L2026" t="s">
        <v>5</v>
      </c>
      <c r="M2026">
        <v>21575</v>
      </c>
      <c r="N2026">
        <v>21095</v>
      </c>
      <c r="O2026" t="s">
        <v>16</v>
      </c>
      <c r="P2026" t="s">
        <v>1214</v>
      </c>
    </row>
    <row r="2027" spans="1:16" x14ac:dyDescent="0.25">
      <c r="A2027" t="s">
        <v>1215</v>
      </c>
      <c r="B2027" t="s">
        <v>1</v>
      </c>
      <c r="C2027">
        <v>650</v>
      </c>
      <c r="D2027" s="4" t="s">
        <v>8</v>
      </c>
      <c r="E2027" t="s">
        <v>1216</v>
      </c>
      <c r="F2027">
        <v>50</v>
      </c>
      <c r="G2027" s="1">
        <v>44303.587719907409</v>
      </c>
      <c r="H2027" s="1">
        <v>44303.600115740737</v>
      </c>
      <c r="I2027" s="4">
        <v>18</v>
      </c>
      <c r="J2027" s="5">
        <f t="shared" si="31"/>
        <v>2.9363425928750075E-2</v>
      </c>
      <c r="K2027" s="5" t="s">
        <v>5</v>
      </c>
      <c r="L2027" t="s">
        <v>5</v>
      </c>
      <c r="M2027">
        <v>21095</v>
      </c>
      <c r="N2027">
        <v>20877</v>
      </c>
      <c r="O2027" t="s">
        <v>16</v>
      </c>
      <c r="P2027" t="s">
        <v>1214</v>
      </c>
    </row>
    <row r="2028" spans="1:16" x14ac:dyDescent="0.25">
      <c r="A2028" t="s">
        <v>1215</v>
      </c>
      <c r="B2028" t="s">
        <v>1</v>
      </c>
      <c r="C2028">
        <v>801</v>
      </c>
      <c r="D2028" s="4" t="s">
        <v>8</v>
      </c>
      <c r="E2028" t="s">
        <v>1216</v>
      </c>
      <c r="F2028">
        <v>60</v>
      </c>
      <c r="G2028" s="1">
        <v>44303.629479166666</v>
      </c>
      <c r="H2028" s="1">
        <v>44303.629479166666</v>
      </c>
      <c r="I2028" s="4">
        <v>0</v>
      </c>
      <c r="J2028" s="5">
        <f t="shared" si="31"/>
        <v>0</v>
      </c>
      <c r="K2028" s="5" t="s">
        <v>5</v>
      </c>
      <c r="L2028" t="s">
        <v>5</v>
      </c>
      <c r="M2028">
        <v>20877</v>
      </c>
      <c r="N2028">
        <v>20877</v>
      </c>
      <c r="O2028" t="s">
        <v>16</v>
      </c>
      <c r="P2028" t="s">
        <v>1214</v>
      </c>
    </row>
    <row r="2029" spans="1:16" x14ac:dyDescent="0.25">
      <c r="A2029" t="s">
        <v>1215</v>
      </c>
      <c r="B2029" t="s">
        <v>9</v>
      </c>
      <c r="C2029">
        <v>801</v>
      </c>
      <c r="D2029" s="4" t="s">
        <v>8</v>
      </c>
      <c r="E2029" t="s">
        <v>1216</v>
      </c>
      <c r="F2029">
        <v>60</v>
      </c>
      <c r="G2029" s="1">
        <v>44303.629479166666</v>
      </c>
      <c r="H2029" s="1">
        <v>44303.629479166666</v>
      </c>
      <c r="I2029" s="4">
        <v>0</v>
      </c>
      <c r="K2029" s="5" t="s">
        <v>5</v>
      </c>
      <c r="L2029" t="s">
        <v>5</v>
      </c>
      <c r="M2029">
        <v>20877</v>
      </c>
      <c r="N2029">
        <v>20877</v>
      </c>
      <c r="O2029" t="s">
        <v>16</v>
      </c>
      <c r="P2029" t="s">
        <v>10</v>
      </c>
    </row>
    <row r="2030" spans="1:16" x14ac:dyDescent="0.25">
      <c r="A2030" t="s">
        <v>1217</v>
      </c>
      <c r="B2030" t="s">
        <v>1</v>
      </c>
      <c r="C2030">
        <v>650</v>
      </c>
      <c r="D2030" s="4" t="s">
        <v>8</v>
      </c>
      <c r="E2030" t="s">
        <v>1218</v>
      </c>
      <c r="F2030">
        <v>20</v>
      </c>
      <c r="G2030" s="1">
        <v>44292.05609953704</v>
      </c>
      <c r="H2030" s="1">
        <v>44292.063414351855</v>
      </c>
      <c r="I2030" s="4">
        <v>11</v>
      </c>
      <c r="J2030" s="5">
        <f t="shared" si="31"/>
        <v>1.7614467592575238</v>
      </c>
      <c r="K2030" s="5" t="s">
        <v>45</v>
      </c>
      <c r="L2030" t="s">
        <v>5</v>
      </c>
      <c r="M2030">
        <v>21760</v>
      </c>
      <c r="N2030">
        <v>21653</v>
      </c>
      <c r="O2030" t="s">
        <v>16</v>
      </c>
      <c r="P2030" t="s">
        <v>1219</v>
      </c>
    </row>
    <row r="2031" spans="1:16" x14ac:dyDescent="0.25">
      <c r="A2031" t="s">
        <v>1217</v>
      </c>
      <c r="B2031" t="s">
        <v>1</v>
      </c>
      <c r="C2031">
        <v>630</v>
      </c>
      <c r="D2031" s="4" t="s">
        <v>62</v>
      </c>
      <c r="E2031" t="s">
        <v>1218</v>
      </c>
      <c r="F2031">
        <v>30</v>
      </c>
      <c r="G2031" s="1">
        <v>44293.824861111112</v>
      </c>
      <c r="H2031" s="1">
        <v>44293.856238425928</v>
      </c>
      <c r="I2031" s="4">
        <v>45</v>
      </c>
      <c r="J2031" s="5">
        <f t="shared" si="31"/>
        <v>1.4641087962954771</v>
      </c>
      <c r="K2031" s="5" t="s">
        <v>45</v>
      </c>
      <c r="L2031" t="s">
        <v>5</v>
      </c>
      <c r="M2031">
        <v>21653</v>
      </c>
      <c r="N2031">
        <v>21642</v>
      </c>
      <c r="O2031" t="s">
        <v>16</v>
      </c>
      <c r="P2031" t="s">
        <v>1219</v>
      </c>
    </row>
    <row r="2032" spans="1:16" x14ac:dyDescent="0.25">
      <c r="A2032" t="s">
        <v>1217</v>
      </c>
      <c r="B2032" t="s">
        <v>1</v>
      </c>
      <c r="C2032">
        <v>640</v>
      </c>
      <c r="D2032" s="4" t="s">
        <v>191</v>
      </c>
      <c r="E2032" t="s">
        <v>1218</v>
      </c>
      <c r="F2032">
        <v>40</v>
      </c>
      <c r="G2032" s="1">
        <v>44295.320347222223</v>
      </c>
      <c r="H2032" s="1">
        <v>44295.366238425922</v>
      </c>
      <c r="I2032" s="4">
        <v>66</v>
      </c>
      <c r="J2032" s="5">
        <f t="shared" si="31"/>
        <v>1.7513078703705105</v>
      </c>
      <c r="K2032" s="5" t="s">
        <v>4</v>
      </c>
      <c r="L2032" t="s">
        <v>5</v>
      </c>
      <c r="M2032">
        <v>21642</v>
      </c>
      <c r="N2032">
        <v>21348</v>
      </c>
      <c r="O2032" t="s">
        <v>16</v>
      </c>
      <c r="P2032" t="s">
        <v>1219</v>
      </c>
    </row>
    <row r="2033" spans="1:16" x14ac:dyDescent="0.25">
      <c r="A2033" t="s">
        <v>1217</v>
      </c>
      <c r="B2033" t="s">
        <v>1</v>
      </c>
      <c r="C2033">
        <v>650</v>
      </c>
      <c r="D2033" s="4" t="s">
        <v>8</v>
      </c>
      <c r="E2033" t="s">
        <v>1218</v>
      </c>
      <c r="F2033">
        <v>50</v>
      </c>
      <c r="G2033" s="1">
        <v>44297.117546296293</v>
      </c>
      <c r="H2033" s="1">
        <v>44297.135995370372</v>
      </c>
      <c r="I2033" s="4">
        <v>27</v>
      </c>
      <c r="J2033" s="5">
        <f t="shared" si="31"/>
        <v>7.3449074072414078E-2</v>
      </c>
      <c r="K2033" s="5" t="s">
        <v>5</v>
      </c>
      <c r="L2033" t="s">
        <v>5</v>
      </c>
      <c r="M2033">
        <v>21348</v>
      </c>
      <c r="N2033">
        <v>21187</v>
      </c>
      <c r="O2033" t="s">
        <v>16</v>
      </c>
      <c r="P2033" t="s">
        <v>1219</v>
      </c>
    </row>
    <row r="2034" spans="1:16" x14ac:dyDescent="0.25">
      <c r="A2034" t="s">
        <v>1217</v>
      </c>
      <c r="B2034" t="s">
        <v>1</v>
      </c>
      <c r="C2034">
        <v>801</v>
      </c>
      <c r="D2034" s="4" t="s">
        <v>8</v>
      </c>
      <c r="E2034" t="s">
        <v>1218</v>
      </c>
      <c r="F2034">
        <v>60</v>
      </c>
      <c r="G2034" s="1">
        <v>44297.209444444445</v>
      </c>
      <c r="H2034" s="1">
        <v>44297.209444444445</v>
      </c>
      <c r="I2034" s="4">
        <v>0</v>
      </c>
      <c r="J2034" s="5">
        <f t="shared" si="31"/>
        <v>0</v>
      </c>
      <c r="K2034" s="5" t="s">
        <v>5</v>
      </c>
      <c r="L2034" t="s">
        <v>5</v>
      </c>
      <c r="M2034">
        <v>21187</v>
      </c>
      <c r="N2034">
        <v>21187</v>
      </c>
      <c r="O2034" t="s">
        <v>16</v>
      </c>
      <c r="P2034" t="s">
        <v>1219</v>
      </c>
    </row>
    <row r="2035" spans="1:16" x14ac:dyDescent="0.25">
      <c r="A2035" t="s">
        <v>1217</v>
      </c>
      <c r="B2035" t="s">
        <v>9</v>
      </c>
      <c r="C2035">
        <v>801</v>
      </c>
      <c r="D2035" s="4" t="s">
        <v>8</v>
      </c>
      <c r="E2035" t="s">
        <v>1218</v>
      </c>
      <c r="F2035">
        <v>60</v>
      </c>
      <c r="G2035" s="1">
        <v>44297.209444444445</v>
      </c>
      <c r="H2035" s="1">
        <v>44297.209444444445</v>
      </c>
      <c r="I2035" s="4">
        <v>0</v>
      </c>
      <c r="K2035" s="5" t="s">
        <v>5</v>
      </c>
      <c r="L2035" t="s">
        <v>5</v>
      </c>
      <c r="M2035">
        <v>21187</v>
      </c>
      <c r="N2035">
        <v>21187</v>
      </c>
      <c r="O2035" t="s">
        <v>16</v>
      </c>
      <c r="P2035" t="s">
        <v>10</v>
      </c>
    </row>
    <row r="2036" spans="1:16" x14ac:dyDescent="0.25">
      <c r="A2036" t="s">
        <v>1220</v>
      </c>
      <c r="B2036" t="s">
        <v>1</v>
      </c>
      <c r="C2036">
        <v>650</v>
      </c>
      <c r="D2036" s="4" t="s">
        <v>8</v>
      </c>
      <c r="E2036" t="s">
        <v>1221</v>
      </c>
      <c r="F2036">
        <v>20</v>
      </c>
      <c r="G2036" s="1">
        <v>44292.736655092594</v>
      </c>
      <c r="H2036" s="1">
        <v>44292.743125000001</v>
      </c>
      <c r="I2036" s="4">
        <v>9</v>
      </c>
      <c r="J2036" s="5">
        <f t="shared" si="31"/>
        <v>1.140451388884685</v>
      </c>
      <c r="K2036" s="5" t="s">
        <v>45</v>
      </c>
      <c r="L2036" t="s">
        <v>15</v>
      </c>
      <c r="M2036">
        <v>21750</v>
      </c>
      <c r="N2036">
        <v>21645</v>
      </c>
      <c r="O2036" t="s">
        <v>21</v>
      </c>
      <c r="P2036" t="s">
        <v>1222</v>
      </c>
    </row>
    <row r="2037" spans="1:16" x14ac:dyDescent="0.25">
      <c r="A2037" t="s">
        <v>1220</v>
      </c>
      <c r="B2037" t="s">
        <v>1</v>
      </c>
      <c r="C2037">
        <v>630</v>
      </c>
      <c r="D2037" s="4" t="s">
        <v>62</v>
      </c>
      <c r="E2037" t="s">
        <v>1221</v>
      </c>
      <c r="F2037">
        <v>30</v>
      </c>
      <c r="G2037" s="1">
        <v>44293.883576388886</v>
      </c>
      <c r="H2037" s="1">
        <v>44293.901087962964</v>
      </c>
      <c r="I2037" s="4">
        <v>25</v>
      </c>
      <c r="J2037" s="5">
        <f t="shared" si="31"/>
        <v>1.7041203703702195</v>
      </c>
      <c r="K2037" s="5" t="s">
        <v>45</v>
      </c>
      <c r="L2037" t="s">
        <v>15</v>
      </c>
      <c r="M2037">
        <v>21645</v>
      </c>
      <c r="N2037">
        <v>21634</v>
      </c>
      <c r="O2037" t="s">
        <v>21</v>
      </c>
      <c r="P2037" t="s">
        <v>1222</v>
      </c>
    </row>
    <row r="2038" spans="1:16" x14ac:dyDescent="0.25">
      <c r="A2038" t="s">
        <v>1220</v>
      </c>
      <c r="B2038" t="s">
        <v>1</v>
      </c>
      <c r="C2038">
        <v>640</v>
      </c>
      <c r="D2038" s="4" t="s">
        <v>191</v>
      </c>
      <c r="E2038" t="s">
        <v>1221</v>
      </c>
      <c r="F2038">
        <v>40</v>
      </c>
      <c r="G2038" s="1">
        <v>44295.605208333334</v>
      </c>
      <c r="H2038" s="1">
        <v>44295.651469907411</v>
      </c>
      <c r="I2038" s="4">
        <v>67</v>
      </c>
      <c r="J2038" s="5">
        <f t="shared" si="31"/>
        <v>1.4999074074075907</v>
      </c>
      <c r="K2038" s="5" t="s">
        <v>4</v>
      </c>
      <c r="L2038" t="s">
        <v>15</v>
      </c>
      <c r="M2038">
        <v>21634</v>
      </c>
      <c r="N2038">
        <v>21338</v>
      </c>
      <c r="O2038" t="s">
        <v>21</v>
      </c>
      <c r="P2038" t="s">
        <v>1222</v>
      </c>
    </row>
    <row r="2039" spans="1:16" x14ac:dyDescent="0.25">
      <c r="A2039" t="s">
        <v>1220</v>
      </c>
      <c r="B2039" t="s">
        <v>1</v>
      </c>
      <c r="C2039">
        <v>650</v>
      </c>
      <c r="D2039" s="4" t="s">
        <v>8</v>
      </c>
      <c r="E2039" t="s">
        <v>1221</v>
      </c>
      <c r="F2039">
        <v>50</v>
      </c>
      <c r="G2039" s="1">
        <v>44297.151377314818</v>
      </c>
      <c r="H2039" s="1">
        <v>44297.164456018516</v>
      </c>
      <c r="I2039" s="4">
        <v>19</v>
      </c>
      <c r="J2039" s="5">
        <f t="shared" si="31"/>
        <v>0.15344907407416031</v>
      </c>
      <c r="K2039" s="5" t="s">
        <v>15</v>
      </c>
      <c r="L2039" t="s">
        <v>15</v>
      </c>
      <c r="M2039">
        <v>21338</v>
      </c>
      <c r="N2039">
        <v>21194</v>
      </c>
      <c r="O2039" t="s">
        <v>21</v>
      </c>
      <c r="P2039" t="s">
        <v>1222</v>
      </c>
    </row>
    <row r="2040" spans="1:16" x14ac:dyDescent="0.25">
      <c r="A2040" t="s">
        <v>1220</v>
      </c>
      <c r="B2040" t="s">
        <v>1</v>
      </c>
      <c r="C2040">
        <v>801</v>
      </c>
      <c r="D2040" s="4" t="s">
        <v>8</v>
      </c>
      <c r="E2040" t="s">
        <v>1221</v>
      </c>
      <c r="F2040">
        <v>60</v>
      </c>
      <c r="G2040" s="1">
        <v>44297.31790509259</v>
      </c>
      <c r="H2040" s="1">
        <v>44297.31790509259</v>
      </c>
      <c r="I2040" s="4">
        <v>0</v>
      </c>
      <c r="J2040" s="5">
        <f t="shared" si="31"/>
        <v>0</v>
      </c>
      <c r="K2040" s="5" t="s">
        <v>15</v>
      </c>
      <c r="L2040" t="s">
        <v>15</v>
      </c>
      <c r="M2040">
        <v>21194</v>
      </c>
      <c r="N2040">
        <v>21194</v>
      </c>
      <c r="O2040" t="s">
        <v>21</v>
      </c>
      <c r="P2040" t="s">
        <v>1222</v>
      </c>
    </row>
    <row r="2041" spans="1:16" x14ac:dyDescent="0.25">
      <c r="A2041" t="s">
        <v>1220</v>
      </c>
      <c r="B2041" t="s">
        <v>9</v>
      </c>
      <c r="C2041">
        <v>801</v>
      </c>
      <c r="D2041" s="4" t="s">
        <v>8</v>
      </c>
      <c r="E2041" t="s">
        <v>1221</v>
      </c>
      <c r="F2041">
        <v>60</v>
      </c>
      <c r="G2041" s="1">
        <v>44297.31790509259</v>
      </c>
      <c r="H2041" s="1">
        <v>44297.31790509259</v>
      </c>
      <c r="I2041" s="4">
        <v>0</v>
      </c>
      <c r="K2041" s="5" t="s">
        <v>15</v>
      </c>
      <c r="L2041" t="s">
        <v>15</v>
      </c>
      <c r="M2041">
        <v>21194</v>
      </c>
      <c r="N2041">
        <v>21194</v>
      </c>
      <c r="O2041" t="s">
        <v>21</v>
      </c>
      <c r="P2041" t="s">
        <v>10</v>
      </c>
    </row>
    <row r="2042" spans="1:16" x14ac:dyDescent="0.25">
      <c r="A2042" t="s">
        <v>1223</v>
      </c>
      <c r="B2042" t="s">
        <v>1</v>
      </c>
      <c r="C2042">
        <v>650</v>
      </c>
      <c r="D2042" s="4" t="s">
        <v>8</v>
      </c>
      <c r="E2042" t="s">
        <v>1224</v>
      </c>
      <c r="F2042">
        <v>20</v>
      </c>
      <c r="G2042" s="1">
        <v>44292.68650462963</v>
      </c>
      <c r="H2042" s="1">
        <v>44292.692708333336</v>
      </c>
      <c r="I2042" s="4">
        <v>9</v>
      </c>
      <c r="J2042" s="5">
        <f t="shared" si="31"/>
        <v>1.229178240741021</v>
      </c>
      <c r="K2042" s="5" t="s">
        <v>45</v>
      </c>
      <c r="L2042" t="s">
        <v>5</v>
      </c>
      <c r="M2042">
        <v>21800</v>
      </c>
      <c r="N2042">
        <v>21699</v>
      </c>
      <c r="O2042" t="s">
        <v>21</v>
      </c>
      <c r="P2042" t="s">
        <v>1225</v>
      </c>
    </row>
    <row r="2043" spans="1:16" x14ac:dyDescent="0.25">
      <c r="A2043" t="s">
        <v>1223</v>
      </c>
      <c r="B2043" t="s">
        <v>1</v>
      </c>
      <c r="C2043">
        <v>630</v>
      </c>
      <c r="D2043" s="4" t="s">
        <v>62</v>
      </c>
      <c r="E2043" t="s">
        <v>1224</v>
      </c>
      <c r="F2043">
        <v>30</v>
      </c>
      <c r="G2043" s="1">
        <v>44293.921886574077</v>
      </c>
      <c r="H2043" s="1">
        <v>44293.951874999999</v>
      </c>
      <c r="I2043" s="4">
        <v>43</v>
      </c>
      <c r="J2043" s="5">
        <f t="shared" si="31"/>
        <v>1.7537268518499332</v>
      </c>
      <c r="K2043" s="5" t="s">
        <v>45</v>
      </c>
      <c r="L2043" t="s">
        <v>5</v>
      </c>
      <c r="M2043">
        <v>21699</v>
      </c>
      <c r="N2043">
        <v>21688</v>
      </c>
      <c r="O2043" t="s">
        <v>21</v>
      </c>
      <c r="P2043" t="s">
        <v>1225</v>
      </c>
    </row>
    <row r="2044" spans="1:16" x14ac:dyDescent="0.25">
      <c r="A2044" t="s">
        <v>1223</v>
      </c>
      <c r="B2044" t="s">
        <v>1</v>
      </c>
      <c r="C2044">
        <v>640</v>
      </c>
      <c r="D2044" s="4" t="s">
        <v>191</v>
      </c>
      <c r="E2044" t="s">
        <v>1224</v>
      </c>
      <c r="F2044">
        <v>40</v>
      </c>
      <c r="G2044" s="1">
        <v>44295.705601851849</v>
      </c>
      <c r="H2044" s="1">
        <v>44295.745856481481</v>
      </c>
      <c r="I2044" s="4">
        <v>58</v>
      </c>
      <c r="J2044" s="5">
        <f t="shared" si="31"/>
        <v>1.4490856481497758</v>
      </c>
      <c r="K2044" s="5" t="s">
        <v>4</v>
      </c>
      <c r="L2044" t="s">
        <v>5</v>
      </c>
      <c r="M2044">
        <v>21688</v>
      </c>
      <c r="N2044">
        <v>21392</v>
      </c>
      <c r="O2044" t="s">
        <v>21</v>
      </c>
      <c r="P2044" t="s">
        <v>1225</v>
      </c>
    </row>
    <row r="2045" spans="1:16" x14ac:dyDescent="0.25">
      <c r="A2045" t="s">
        <v>1223</v>
      </c>
      <c r="B2045" t="s">
        <v>1</v>
      </c>
      <c r="C2045">
        <v>650</v>
      </c>
      <c r="D2045" s="4" t="s">
        <v>8</v>
      </c>
      <c r="E2045" t="s">
        <v>1224</v>
      </c>
      <c r="F2045">
        <v>50</v>
      </c>
      <c r="G2045" s="1">
        <v>44297.19494212963</v>
      </c>
      <c r="H2045" s="1">
        <v>44297.208182870374</v>
      </c>
      <c r="I2045" s="4">
        <v>19</v>
      </c>
      <c r="J2045" s="5">
        <f t="shared" si="31"/>
        <v>2.5172106481477385</v>
      </c>
      <c r="K2045" s="5" t="s">
        <v>5</v>
      </c>
      <c r="L2045" t="s">
        <v>5</v>
      </c>
      <c r="M2045">
        <v>21392</v>
      </c>
      <c r="N2045">
        <v>21286</v>
      </c>
      <c r="O2045" t="s">
        <v>21</v>
      </c>
      <c r="P2045" t="s">
        <v>1225</v>
      </c>
    </row>
    <row r="2046" spans="1:16" x14ac:dyDescent="0.25">
      <c r="A2046" t="s">
        <v>1223</v>
      </c>
      <c r="B2046" t="s">
        <v>1</v>
      </c>
      <c r="C2046">
        <v>660</v>
      </c>
      <c r="D2046" s="4" t="s">
        <v>13</v>
      </c>
      <c r="E2046" t="s">
        <v>1224</v>
      </c>
      <c r="F2046">
        <v>60</v>
      </c>
      <c r="G2046" s="1">
        <v>44299.725393518522</v>
      </c>
      <c r="H2046" s="1">
        <v>44299.745891203704</v>
      </c>
      <c r="I2046" s="4">
        <v>30</v>
      </c>
      <c r="J2046" s="5">
        <f t="shared" si="31"/>
        <v>0.22098379629460396</v>
      </c>
      <c r="K2046" s="5" t="s">
        <v>5</v>
      </c>
      <c r="L2046" t="s">
        <v>5</v>
      </c>
      <c r="M2046">
        <v>21286</v>
      </c>
      <c r="N2046">
        <v>20493</v>
      </c>
      <c r="O2046" t="s">
        <v>21</v>
      </c>
      <c r="P2046" t="s">
        <v>1225</v>
      </c>
    </row>
    <row r="2047" spans="1:16" x14ac:dyDescent="0.25">
      <c r="A2047" t="s">
        <v>1223</v>
      </c>
      <c r="B2047" t="s">
        <v>1</v>
      </c>
      <c r="C2047">
        <v>801</v>
      </c>
      <c r="D2047" s="4" t="s">
        <v>13</v>
      </c>
      <c r="E2047" t="s">
        <v>1224</v>
      </c>
      <c r="F2047">
        <v>70</v>
      </c>
      <c r="G2047" s="1">
        <v>44299.966874999998</v>
      </c>
      <c r="H2047" s="1">
        <v>44299.966874999998</v>
      </c>
      <c r="I2047" s="4">
        <v>0</v>
      </c>
      <c r="J2047" s="5">
        <f t="shared" si="31"/>
        <v>0</v>
      </c>
      <c r="K2047" s="5" t="s">
        <v>5</v>
      </c>
      <c r="L2047" t="s">
        <v>5</v>
      </c>
      <c r="M2047">
        <v>20493</v>
      </c>
      <c r="N2047">
        <v>20493</v>
      </c>
      <c r="O2047" t="s">
        <v>21</v>
      </c>
      <c r="P2047" t="s">
        <v>1225</v>
      </c>
    </row>
    <row r="2048" spans="1:16" x14ac:dyDescent="0.25">
      <c r="A2048" t="s">
        <v>1223</v>
      </c>
      <c r="B2048" t="s">
        <v>9</v>
      </c>
      <c r="C2048">
        <v>801</v>
      </c>
      <c r="D2048" s="4" t="s">
        <v>13</v>
      </c>
      <c r="E2048" t="s">
        <v>1224</v>
      </c>
      <c r="F2048">
        <v>70</v>
      </c>
      <c r="G2048" s="1">
        <v>44299.966874999998</v>
      </c>
      <c r="H2048" s="1">
        <v>44299.966874999998</v>
      </c>
      <c r="I2048" s="4">
        <v>0</v>
      </c>
      <c r="K2048" s="5" t="s">
        <v>5</v>
      </c>
      <c r="L2048" t="s">
        <v>5</v>
      </c>
      <c r="M2048">
        <v>20493</v>
      </c>
      <c r="N2048">
        <v>20493</v>
      </c>
      <c r="O2048" t="s">
        <v>21</v>
      </c>
      <c r="P2048" t="s">
        <v>10</v>
      </c>
    </row>
    <row r="2049" spans="1:16" x14ac:dyDescent="0.25">
      <c r="A2049" t="s">
        <v>1226</v>
      </c>
      <c r="B2049" t="s">
        <v>1</v>
      </c>
      <c r="C2049">
        <v>650</v>
      </c>
      <c r="D2049" s="4" t="s">
        <v>8</v>
      </c>
      <c r="E2049" t="s">
        <v>1227</v>
      </c>
      <c r="F2049">
        <v>20</v>
      </c>
      <c r="G2049" s="1">
        <v>44292.69363425926</v>
      </c>
      <c r="H2049" s="1">
        <v>44292.700092592589</v>
      </c>
      <c r="I2049" s="4">
        <v>9</v>
      </c>
      <c r="J2049" s="5">
        <f t="shared" si="31"/>
        <v>1.2526388888945803</v>
      </c>
      <c r="K2049" s="5" t="s">
        <v>45</v>
      </c>
      <c r="L2049" t="s">
        <v>5</v>
      </c>
      <c r="M2049">
        <v>21765</v>
      </c>
      <c r="N2049">
        <v>21652</v>
      </c>
      <c r="O2049" t="s">
        <v>21</v>
      </c>
      <c r="P2049" t="s">
        <v>1225</v>
      </c>
    </row>
    <row r="2050" spans="1:16" x14ac:dyDescent="0.25">
      <c r="A2050" t="s">
        <v>1226</v>
      </c>
      <c r="B2050" t="s">
        <v>1</v>
      </c>
      <c r="C2050">
        <v>630</v>
      </c>
      <c r="D2050" s="4" t="s">
        <v>62</v>
      </c>
      <c r="E2050" t="s">
        <v>1227</v>
      </c>
      <c r="F2050">
        <v>30</v>
      </c>
      <c r="G2050" s="1">
        <v>44293.952731481484</v>
      </c>
      <c r="H2050" s="1">
        <v>44293.978333333333</v>
      </c>
      <c r="I2050" s="4">
        <v>37</v>
      </c>
      <c r="J2050" s="5">
        <f t="shared" si="31"/>
        <v>1.7758333333331393</v>
      </c>
      <c r="K2050" s="5" t="s">
        <v>45</v>
      </c>
      <c r="L2050" t="s">
        <v>5</v>
      </c>
      <c r="M2050">
        <v>21652</v>
      </c>
      <c r="N2050">
        <v>21641</v>
      </c>
      <c r="O2050" t="s">
        <v>21</v>
      </c>
      <c r="P2050" t="s">
        <v>1225</v>
      </c>
    </row>
    <row r="2051" spans="1:16" x14ac:dyDescent="0.25">
      <c r="A2051" t="s">
        <v>1226</v>
      </c>
      <c r="B2051" t="s">
        <v>1</v>
      </c>
      <c r="C2051">
        <v>640</v>
      </c>
      <c r="D2051" s="4" t="s">
        <v>191</v>
      </c>
      <c r="E2051" t="s">
        <v>1227</v>
      </c>
      <c r="F2051">
        <v>40</v>
      </c>
      <c r="G2051" s="1">
        <v>44295.754166666666</v>
      </c>
      <c r="H2051" s="1">
        <v>44295.79247685185</v>
      </c>
      <c r="I2051" s="4">
        <v>55</v>
      </c>
      <c r="J2051" s="5">
        <f t="shared" ref="J2051:J2114" si="32">G2052-H2051</f>
        <v>1.416817129633273</v>
      </c>
      <c r="K2051" s="5" t="s">
        <v>4</v>
      </c>
      <c r="L2051" t="s">
        <v>5</v>
      </c>
      <c r="M2051">
        <v>21641</v>
      </c>
      <c r="N2051">
        <v>21344</v>
      </c>
      <c r="O2051" t="s">
        <v>21</v>
      </c>
      <c r="P2051" t="s">
        <v>1225</v>
      </c>
    </row>
    <row r="2052" spans="1:16" x14ac:dyDescent="0.25">
      <c r="A2052" t="s">
        <v>1226</v>
      </c>
      <c r="B2052" t="s">
        <v>1</v>
      </c>
      <c r="C2052">
        <v>650</v>
      </c>
      <c r="D2052" s="4" t="s">
        <v>8</v>
      </c>
      <c r="E2052" t="s">
        <v>1227</v>
      </c>
      <c r="F2052">
        <v>50</v>
      </c>
      <c r="G2052" s="1">
        <v>44297.209293981483</v>
      </c>
      <c r="H2052" s="1">
        <v>44297.222615740742</v>
      </c>
      <c r="I2052" s="4">
        <v>19</v>
      </c>
      <c r="J2052" s="5">
        <f t="shared" si="32"/>
        <v>1.8255555555515457</v>
      </c>
      <c r="K2052" s="5" t="s">
        <v>5</v>
      </c>
      <c r="L2052" t="s">
        <v>5</v>
      </c>
      <c r="M2052">
        <v>21344</v>
      </c>
      <c r="N2052">
        <v>21176</v>
      </c>
      <c r="O2052" t="s">
        <v>21</v>
      </c>
      <c r="P2052" t="s">
        <v>1225</v>
      </c>
    </row>
    <row r="2053" spans="1:16" x14ac:dyDescent="0.25">
      <c r="A2053" t="s">
        <v>1226</v>
      </c>
      <c r="B2053" t="s">
        <v>1</v>
      </c>
      <c r="C2053">
        <v>660</v>
      </c>
      <c r="D2053" s="4" t="s">
        <v>13</v>
      </c>
      <c r="E2053" t="s">
        <v>1227</v>
      </c>
      <c r="F2053">
        <v>60</v>
      </c>
      <c r="G2053" s="1">
        <v>44299.048171296294</v>
      </c>
      <c r="H2053" s="1">
        <v>44299.076412037037</v>
      </c>
      <c r="I2053" s="4">
        <v>41</v>
      </c>
      <c r="J2053" s="5">
        <f t="shared" si="32"/>
        <v>1.2455439814802958</v>
      </c>
      <c r="K2053" s="5" t="s">
        <v>5</v>
      </c>
      <c r="L2053" t="s">
        <v>5</v>
      </c>
      <c r="M2053">
        <v>21176</v>
      </c>
      <c r="N2053">
        <v>20312</v>
      </c>
      <c r="O2053" t="s">
        <v>21</v>
      </c>
      <c r="P2053" t="s">
        <v>1225</v>
      </c>
    </row>
    <row r="2054" spans="1:16" x14ac:dyDescent="0.25">
      <c r="A2054" t="s">
        <v>1226</v>
      </c>
      <c r="B2054" t="s">
        <v>1</v>
      </c>
      <c r="C2054">
        <v>801</v>
      </c>
      <c r="D2054" s="4" t="s">
        <v>13</v>
      </c>
      <c r="E2054" t="s">
        <v>1227</v>
      </c>
      <c r="F2054">
        <v>70</v>
      </c>
      <c r="G2054" s="1">
        <v>44300.321956018517</v>
      </c>
      <c r="H2054" s="1">
        <v>44300.321956018517</v>
      </c>
      <c r="I2054" s="4">
        <v>0</v>
      </c>
      <c r="J2054" s="5">
        <f t="shared" si="32"/>
        <v>0</v>
      </c>
      <c r="K2054" s="5" t="s">
        <v>5</v>
      </c>
      <c r="L2054" t="s">
        <v>5</v>
      </c>
      <c r="M2054">
        <v>20312</v>
      </c>
      <c r="N2054">
        <v>20312</v>
      </c>
      <c r="O2054" t="s">
        <v>21</v>
      </c>
      <c r="P2054" t="s">
        <v>1225</v>
      </c>
    </row>
    <row r="2055" spans="1:16" x14ac:dyDescent="0.25">
      <c r="A2055" t="s">
        <v>1226</v>
      </c>
      <c r="B2055" t="s">
        <v>9</v>
      </c>
      <c r="C2055">
        <v>801</v>
      </c>
      <c r="D2055" s="4" t="s">
        <v>13</v>
      </c>
      <c r="E2055" t="s">
        <v>1227</v>
      </c>
      <c r="F2055">
        <v>70</v>
      </c>
      <c r="G2055" s="1">
        <v>44300.321956018517</v>
      </c>
      <c r="H2055" s="1">
        <v>44300.321956018517</v>
      </c>
      <c r="I2055" s="4">
        <v>0</v>
      </c>
      <c r="K2055" s="5" t="s">
        <v>5</v>
      </c>
      <c r="L2055" t="s">
        <v>5</v>
      </c>
      <c r="M2055">
        <v>20312</v>
      </c>
      <c r="N2055">
        <v>20312</v>
      </c>
      <c r="O2055" t="s">
        <v>21</v>
      </c>
      <c r="P2055" t="s">
        <v>10</v>
      </c>
    </row>
    <row r="2056" spans="1:16" x14ac:dyDescent="0.25">
      <c r="A2056" t="s">
        <v>1228</v>
      </c>
      <c r="B2056" t="s">
        <v>1</v>
      </c>
      <c r="C2056">
        <v>650</v>
      </c>
      <c r="D2056" s="4" t="s">
        <v>8</v>
      </c>
      <c r="E2056" t="s">
        <v>1229</v>
      </c>
      <c r="F2056">
        <v>20</v>
      </c>
      <c r="G2056" s="1">
        <v>44292.70108796296</v>
      </c>
      <c r="H2056" s="1">
        <v>44292.710266203707</v>
      </c>
      <c r="I2056" s="4">
        <v>13</v>
      </c>
      <c r="J2056" s="5">
        <f t="shared" si="32"/>
        <v>1.2693055555500905</v>
      </c>
      <c r="K2056" s="5" t="s">
        <v>45</v>
      </c>
      <c r="L2056" t="s">
        <v>5</v>
      </c>
      <c r="M2056">
        <v>21755</v>
      </c>
      <c r="N2056">
        <v>21646</v>
      </c>
      <c r="O2056" t="s">
        <v>21</v>
      </c>
      <c r="P2056" t="s">
        <v>1225</v>
      </c>
    </row>
    <row r="2057" spans="1:16" x14ac:dyDescent="0.25">
      <c r="A2057" t="s">
        <v>1228</v>
      </c>
      <c r="B2057" t="s">
        <v>1</v>
      </c>
      <c r="C2057">
        <v>630</v>
      </c>
      <c r="D2057" s="4" t="s">
        <v>62</v>
      </c>
      <c r="E2057" t="s">
        <v>1229</v>
      </c>
      <c r="F2057">
        <v>30</v>
      </c>
      <c r="G2057" s="1">
        <v>44293.979571759257</v>
      </c>
      <c r="H2057" s="1">
        <v>44294.012928240743</v>
      </c>
      <c r="I2057" s="4">
        <v>48</v>
      </c>
      <c r="J2057" s="5">
        <f t="shared" si="32"/>
        <v>1.7870138888829388</v>
      </c>
      <c r="K2057" s="5" t="s">
        <v>45</v>
      </c>
      <c r="L2057" t="s">
        <v>5</v>
      </c>
      <c r="M2057">
        <v>21646</v>
      </c>
      <c r="N2057">
        <v>21635</v>
      </c>
      <c r="O2057" t="s">
        <v>21</v>
      </c>
      <c r="P2057" t="s">
        <v>1225</v>
      </c>
    </row>
    <row r="2058" spans="1:16" x14ac:dyDescent="0.25">
      <c r="A2058" t="s">
        <v>1228</v>
      </c>
      <c r="B2058" t="s">
        <v>1</v>
      </c>
      <c r="C2058">
        <v>640</v>
      </c>
      <c r="D2058" s="4" t="s">
        <v>191</v>
      </c>
      <c r="E2058" t="s">
        <v>1229</v>
      </c>
      <c r="F2058">
        <v>40</v>
      </c>
      <c r="G2058" s="1">
        <v>44295.799942129626</v>
      </c>
      <c r="H2058" s="1">
        <v>44295.84070601852</v>
      </c>
      <c r="I2058" s="4">
        <v>59</v>
      </c>
      <c r="J2058" s="5">
        <f t="shared" si="32"/>
        <v>1.3832870370388264</v>
      </c>
      <c r="K2058" s="5" t="s">
        <v>4</v>
      </c>
      <c r="L2058" t="s">
        <v>5</v>
      </c>
      <c r="M2058">
        <v>21635</v>
      </c>
      <c r="N2058">
        <v>21339</v>
      </c>
      <c r="O2058" t="s">
        <v>21</v>
      </c>
      <c r="P2058" t="s">
        <v>1225</v>
      </c>
    </row>
    <row r="2059" spans="1:16" x14ac:dyDescent="0.25">
      <c r="A2059" t="s">
        <v>1228</v>
      </c>
      <c r="B2059" t="s">
        <v>1</v>
      </c>
      <c r="C2059">
        <v>650</v>
      </c>
      <c r="D2059" s="4" t="s">
        <v>8</v>
      </c>
      <c r="E2059" t="s">
        <v>1229</v>
      </c>
      <c r="F2059">
        <v>50</v>
      </c>
      <c r="G2059" s="1">
        <v>44297.223993055559</v>
      </c>
      <c r="H2059" s="1">
        <v>44297.24391203704</v>
      </c>
      <c r="I2059" s="4">
        <v>29</v>
      </c>
      <c r="J2059" s="5">
        <f t="shared" si="32"/>
        <v>0.31013888888264773</v>
      </c>
      <c r="K2059" s="5" t="s">
        <v>5</v>
      </c>
      <c r="L2059" t="s">
        <v>5</v>
      </c>
      <c r="M2059">
        <v>21339</v>
      </c>
      <c r="N2059">
        <v>21207</v>
      </c>
      <c r="O2059" t="s">
        <v>21</v>
      </c>
      <c r="P2059" t="s">
        <v>1225</v>
      </c>
    </row>
    <row r="2060" spans="1:16" x14ac:dyDescent="0.25">
      <c r="A2060" t="s">
        <v>1228</v>
      </c>
      <c r="B2060" t="s">
        <v>12</v>
      </c>
      <c r="C2060">
        <v>610</v>
      </c>
      <c r="D2060" s="4" t="s">
        <v>8</v>
      </c>
      <c r="E2060" t="s">
        <v>1229</v>
      </c>
      <c r="F2060">
        <v>50</v>
      </c>
      <c r="G2060" s="1">
        <v>44297.554050925923</v>
      </c>
      <c r="H2060" s="1">
        <v>44298.56417824074</v>
      </c>
      <c r="I2060" s="4">
        <v>1455</v>
      </c>
      <c r="J2060" s="5">
        <f t="shared" si="32"/>
        <v>2.3992939814852434</v>
      </c>
      <c r="K2060" s="5" t="s">
        <v>5</v>
      </c>
      <c r="L2060" t="s">
        <v>5</v>
      </c>
      <c r="M2060">
        <v>21339</v>
      </c>
      <c r="N2060">
        <v>21207</v>
      </c>
      <c r="O2060" t="s">
        <v>16</v>
      </c>
      <c r="P2060" t="s">
        <v>1230</v>
      </c>
    </row>
    <row r="2061" spans="1:16" x14ac:dyDescent="0.25">
      <c r="A2061" t="s">
        <v>1228</v>
      </c>
      <c r="B2061" t="s">
        <v>1</v>
      </c>
      <c r="C2061">
        <v>801</v>
      </c>
      <c r="D2061" s="4" t="s">
        <v>8</v>
      </c>
      <c r="E2061" t="s">
        <v>1231</v>
      </c>
      <c r="F2061">
        <v>20</v>
      </c>
      <c r="G2061" s="1">
        <v>44300.963472222225</v>
      </c>
      <c r="H2061" s="1">
        <v>44300.963472222225</v>
      </c>
      <c r="I2061" s="4">
        <v>0</v>
      </c>
      <c r="J2061" s="5">
        <f t="shared" si="32"/>
        <v>0</v>
      </c>
      <c r="K2061" s="5" t="s">
        <v>5</v>
      </c>
      <c r="L2061" t="s">
        <v>5</v>
      </c>
      <c r="M2061">
        <v>21207</v>
      </c>
      <c r="N2061">
        <v>21207</v>
      </c>
      <c r="O2061" t="s">
        <v>16</v>
      </c>
      <c r="P2061" t="s">
        <v>1230</v>
      </c>
    </row>
    <row r="2062" spans="1:16" x14ac:dyDescent="0.25">
      <c r="A2062" t="s">
        <v>1228</v>
      </c>
      <c r="B2062" t="s">
        <v>9</v>
      </c>
      <c r="C2062">
        <v>801</v>
      </c>
      <c r="D2062" s="4" t="s">
        <v>8</v>
      </c>
      <c r="E2062" t="s">
        <v>1231</v>
      </c>
      <c r="F2062">
        <v>20</v>
      </c>
      <c r="G2062" s="1">
        <v>44300.963472222225</v>
      </c>
      <c r="H2062" s="1">
        <v>44300.963472222225</v>
      </c>
      <c r="I2062" s="4">
        <v>0</v>
      </c>
      <c r="K2062" s="5" t="s">
        <v>5</v>
      </c>
      <c r="L2062" t="s">
        <v>5</v>
      </c>
      <c r="M2062">
        <v>21207</v>
      </c>
      <c r="N2062">
        <v>21207</v>
      </c>
      <c r="O2062" t="s">
        <v>16</v>
      </c>
      <c r="P2062" t="s">
        <v>10</v>
      </c>
    </row>
    <row r="2063" spans="1:16" x14ac:dyDescent="0.25">
      <c r="A2063" t="s">
        <v>1232</v>
      </c>
      <c r="B2063" t="s">
        <v>1</v>
      </c>
      <c r="C2063">
        <v>650</v>
      </c>
      <c r="D2063" s="4" t="s">
        <v>8</v>
      </c>
      <c r="E2063" t="s">
        <v>1233</v>
      </c>
      <c r="F2063">
        <v>20</v>
      </c>
      <c r="G2063" s="1">
        <v>44292.711331018516</v>
      </c>
      <c r="H2063" s="1">
        <v>44292.720046296294</v>
      </c>
      <c r="I2063" s="4">
        <v>13</v>
      </c>
      <c r="J2063" s="5">
        <f t="shared" si="32"/>
        <v>1.2939930555585306</v>
      </c>
      <c r="K2063" s="5" t="s">
        <v>45</v>
      </c>
      <c r="L2063" t="s">
        <v>5</v>
      </c>
      <c r="M2063">
        <v>21700</v>
      </c>
      <c r="N2063">
        <v>21571</v>
      </c>
      <c r="O2063" t="s">
        <v>21</v>
      </c>
      <c r="P2063" t="s">
        <v>1225</v>
      </c>
    </row>
    <row r="2064" spans="1:16" x14ac:dyDescent="0.25">
      <c r="A2064" t="s">
        <v>1232</v>
      </c>
      <c r="B2064" t="s">
        <v>1</v>
      </c>
      <c r="C2064">
        <v>630</v>
      </c>
      <c r="D2064" s="4" t="s">
        <v>62</v>
      </c>
      <c r="E2064" t="s">
        <v>1233</v>
      </c>
      <c r="F2064">
        <v>30</v>
      </c>
      <c r="G2064" s="1">
        <v>44294.014039351852</v>
      </c>
      <c r="H2064" s="1">
        <v>44294.050057870372</v>
      </c>
      <c r="I2064" s="4">
        <v>52</v>
      </c>
      <c r="J2064" s="5">
        <f t="shared" si="32"/>
        <v>1.799247685186856</v>
      </c>
      <c r="K2064" s="5" t="s">
        <v>45</v>
      </c>
      <c r="L2064" t="s">
        <v>5</v>
      </c>
      <c r="M2064">
        <v>21571</v>
      </c>
      <c r="N2064">
        <v>21560</v>
      </c>
      <c r="O2064" t="s">
        <v>21</v>
      </c>
      <c r="P2064" t="s">
        <v>1225</v>
      </c>
    </row>
    <row r="2065" spans="1:16" x14ac:dyDescent="0.25">
      <c r="A2065" t="s">
        <v>1232</v>
      </c>
      <c r="B2065" t="s">
        <v>1</v>
      </c>
      <c r="C2065">
        <v>640</v>
      </c>
      <c r="D2065" s="4" t="s">
        <v>191</v>
      </c>
      <c r="E2065" t="s">
        <v>1233</v>
      </c>
      <c r="F2065">
        <v>40</v>
      </c>
      <c r="G2065" s="1">
        <v>44295.849305555559</v>
      </c>
      <c r="H2065" s="1">
        <v>44295.885462962964</v>
      </c>
      <c r="I2065" s="4">
        <v>52</v>
      </c>
      <c r="J2065" s="5">
        <f t="shared" si="32"/>
        <v>1.359583333331102</v>
      </c>
      <c r="K2065" s="5" t="s">
        <v>4</v>
      </c>
      <c r="L2065" t="s">
        <v>5</v>
      </c>
      <c r="M2065">
        <v>21560</v>
      </c>
      <c r="N2065">
        <v>21263</v>
      </c>
      <c r="O2065" t="s">
        <v>21</v>
      </c>
      <c r="P2065" t="s">
        <v>1225</v>
      </c>
    </row>
    <row r="2066" spans="1:16" x14ac:dyDescent="0.25">
      <c r="A2066" t="s">
        <v>1232</v>
      </c>
      <c r="B2066" t="s">
        <v>1</v>
      </c>
      <c r="C2066">
        <v>650</v>
      </c>
      <c r="D2066" s="4" t="s">
        <v>8</v>
      </c>
      <c r="E2066" t="s">
        <v>1233</v>
      </c>
      <c r="F2066">
        <v>50</v>
      </c>
      <c r="G2066" s="1">
        <v>44297.245046296295</v>
      </c>
      <c r="H2066" s="1">
        <v>44297.258344907408</v>
      </c>
      <c r="I2066" s="4">
        <v>19</v>
      </c>
      <c r="J2066" s="5">
        <f t="shared" si="32"/>
        <v>2.7910532407404389</v>
      </c>
      <c r="K2066" s="5" t="s">
        <v>5</v>
      </c>
      <c r="L2066" t="s">
        <v>5</v>
      </c>
      <c r="M2066">
        <v>21263</v>
      </c>
      <c r="N2066">
        <v>21118</v>
      </c>
      <c r="O2066" t="s">
        <v>21</v>
      </c>
      <c r="P2066" t="s">
        <v>1225</v>
      </c>
    </row>
    <row r="2067" spans="1:16" x14ac:dyDescent="0.25">
      <c r="A2067" t="s">
        <v>1232</v>
      </c>
      <c r="B2067" t="s">
        <v>1</v>
      </c>
      <c r="C2067">
        <v>660</v>
      </c>
      <c r="D2067" s="4" t="s">
        <v>13</v>
      </c>
      <c r="E2067" t="s">
        <v>1233</v>
      </c>
      <c r="F2067">
        <v>60</v>
      </c>
      <c r="G2067" s="1">
        <v>44300.049398148149</v>
      </c>
      <c r="H2067" s="1">
        <v>44300.068460648145</v>
      </c>
      <c r="I2067" s="4">
        <v>27</v>
      </c>
      <c r="J2067" s="5">
        <f t="shared" si="32"/>
        <v>5.0312500003201421E-2</v>
      </c>
      <c r="K2067" s="5" t="s">
        <v>5</v>
      </c>
      <c r="L2067" t="s">
        <v>5</v>
      </c>
      <c r="M2067">
        <v>21118</v>
      </c>
      <c r="N2067">
        <v>20167</v>
      </c>
      <c r="O2067" t="s">
        <v>21</v>
      </c>
      <c r="P2067" t="s">
        <v>1225</v>
      </c>
    </row>
    <row r="2068" spans="1:16" x14ac:dyDescent="0.25">
      <c r="A2068" t="s">
        <v>1232</v>
      </c>
      <c r="B2068" t="s">
        <v>1</v>
      </c>
      <c r="C2068">
        <v>801</v>
      </c>
      <c r="D2068" s="4" t="s">
        <v>13</v>
      </c>
      <c r="E2068" t="s">
        <v>1233</v>
      </c>
      <c r="F2068">
        <v>70</v>
      </c>
      <c r="G2068" s="1">
        <v>44300.118773148148</v>
      </c>
      <c r="H2068" s="1">
        <v>44300.118773148148</v>
      </c>
      <c r="I2068" s="4">
        <v>0</v>
      </c>
      <c r="J2068" s="5">
        <f t="shared" si="32"/>
        <v>0</v>
      </c>
      <c r="K2068" s="5" t="s">
        <v>5</v>
      </c>
      <c r="L2068" t="s">
        <v>5</v>
      </c>
      <c r="M2068">
        <v>20167</v>
      </c>
      <c r="N2068">
        <v>20167</v>
      </c>
      <c r="O2068" t="s">
        <v>21</v>
      </c>
      <c r="P2068" t="s">
        <v>1225</v>
      </c>
    </row>
    <row r="2069" spans="1:16" x14ac:dyDescent="0.25">
      <c r="A2069" t="s">
        <v>1232</v>
      </c>
      <c r="B2069" t="s">
        <v>9</v>
      </c>
      <c r="C2069">
        <v>801</v>
      </c>
      <c r="D2069" s="4" t="s">
        <v>13</v>
      </c>
      <c r="E2069" t="s">
        <v>1233</v>
      </c>
      <c r="F2069">
        <v>70</v>
      </c>
      <c r="G2069" s="1">
        <v>44300.118773148148</v>
      </c>
      <c r="H2069" s="1">
        <v>44300.118773148148</v>
      </c>
      <c r="I2069" s="4">
        <v>0</v>
      </c>
      <c r="K2069" s="5" t="s">
        <v>5</v>
      </c>
      <c r="L2069" t="s">
        <v>5</v>
      </c>
      <c r="M2069">
        <v>20167</v>
      </c>
      <c r="N2069">
        <v>20167</v>
      </c>
      <c r="O2069" t="s">
        <v>21</v>
      </c>
      <c r="P2069" t="s">
        <v>10</v>
      </c>
    </row>
    <row r="2070" spans="1:16" x14ac:dyDescent="0.25">
      <c r="A2070" t="s">
        <v>1234</v>
      </c>
      <c r="B2070" t="s">
        <v>1</v>
      </c>
      <c r="C2070">
        <v>650</v>
      </c>
      <c r="D2070" s="4" t="s">
        <v>8</v>
      </c>
      <c r="E2070" t="s">
        <v>1235</v>
      </c>
      <c r="F2070">
        <v>20</v>
      </c>
      <c r="G2070" s="1">
        <v>44292.744097222225</v>
      </c>
      <c r="H2070" s="1">
        <v>44292.750810185185</v>
      </c>
      <c r="I2070" s="4">
        <v>10</v>
      </c>
      <c r="J2070" s="5">
        <f t="shared" si="32"/>
        <v>1.1066435185202863</v>
      </c>
      <c r="K2070" s="5" t="s">
        <v>45</v>
      </c>
      <c r="L2070" t="s">
        <v>5</v>
      </c>
      <c r="M2070">
        <v>21745</v>
      </c>
      <c r="N2070">
        <v>21643</v>
      </c>
      <c r="O2070" t="s">
        <v>16</v>
      </c>
      <c r="P2070" t="s">
        <v>1236</v>
      </c>
    </row>
    <row r="2071" spans="1:16" x14ac:dyDescent="0.25">
      <c r="A2071" t="s">
        <v>1234</v>
      </c>
      <c r="B2071" t="s">
        <v>1</v>
      </c>
      <c r="C2071">
        <v>630</v>
      </c>
      <c r="D2071" s="4" t="s">
        <v>62</v>
      </c>
      <c r="E2071" t="s">
        <v>1235</v>
      </c>
      <c r="F2071">
        <v>30</v>
      </c>
      <c r="G2071" s="1">
        <v>44293.857453703706</v>
      </c>
      <c r="H2071" s="1">
        <v>44293.882349537038</v>
      </c>
      <c r="I2071" s="4">
        <v>36</v>
      </c>
      <c r="J2071" s="5">
        <f t="shared" si="32"/>
        <v>1.7763888888875954</v>
      </c>
      <c r="K2071" s="5" t="s">
        <v>45</v>
      </c>
      <c r="L2071" t="s">
        <v>5</v>
      </c>
      <c r="M2071">
        <v>21643</v>
      </c>
      <c r="N2071">
        <v>21632</v>
      </c>
      <c r="O2071" t="s">
        <v>16</v>
      </c>
      <c r="P2071" t="s">
        <v>1236</v>
      </c>
    </row>
    <row r="2072" spans="1:16" x14ac:dyDescent="0.25">
      <c r="A2072" t="s">
        <v>1234</v>
      </c>
      <c r="B2072" t="s">
        <v>1</v>
      </c>
      <c r="C2072">
        <v>640</v>
      </c>
      <c r="D2072" s="4" t="s">
        <v>191</v>
      </c>
      <c r="E2072" t="s">
        <v>1235</v>
      </c>
      <c r="F2072">
        <v>40</v>
      </c>
      <c r="G2072" s="1">
        <v>44295.658738425926</v>
      </c>
      <c r="H2072" s="1">
        <v>44295.696539351855</v>
      </c>
      <c r="I2072" s="4">
        <v>54</v>
      </c>
      <c r="J2072" s="5">
        <f t="shared" si="32"/>
        <v>1.4690509259235114</v>
      </c>
      <c r="K2072" s="5" t="s">
        <v>4</v>
      </c>
      <c r="L2072" t="s">
        <v>5</v>
      </c>
      <c r="M2072">
        <v>21632</v>
      </c>
      <c r="N2072">
        <v>21338</v>
      </c>
      <c r="O2072" t="s">
        <v>16</v>
      </c>
      <c r="P2072" t="s">
        <v>1236</v>
      </c>
    </row>
    <row r="2073" spans="1:16" x14ac:dyDescent="0.25">
      <c r="A2073" t="s">
        <v>1234</v>
      </c>
      <c r="B2073" t="s">
        <v>1</v>
      </c>
      <c r="C2073">
        <v>650</v>
      </c>
      <c r="D2073" s="4" t="s">
        <v>8</v>
      </c>
      <c r="E2073" t="s">
        <v>1235</v>
      </c>
      <c r="F2073">
        <v>50</v>
      </c>
      <c r="G2073" s="1">
        <v>44297.165590277778</v>
      </c>
      <c r="H2073" s="1">
        <v>44297.179537037038</v>
      </c>
      <c r="I2073" s="4">
        <v>20</v>
      </c>
      <c r="J2073" s="5">
        <f t="shared" si="32"/>
        <v>4.7847222223936114E-2</v>
      </c>
      <c r="K2073" s="5" t="s">
        <v>5</v>
      </c>
      <c r="L2073" t="s">
        <v>5</v>
      </c>
      <c r="M2073">
        <v>21338</v>
      </c>
      <c r="N2073">
        <v>21173</v>
      </c>
      <c r="O2073" t="s">
        <v>16</v>
      </c>
      <c r="P2073" t="s">
        <v>1236</v>
      </c>
    </row>
    <row r="2074" spans="1:16" x14ac:dyDescent="0.25">
      <c r="A2074" t="s">
        <v>1234</v>
      </c>
      <c r="B2074" t="s">
        <v>1</v>
      </c>
      <c r="C2074">
        <v>801</v>
      </c>
      <c r="D2074" s="4" t="s">
        <v>8</v>
      </c>
      <c r="E2074" t="s">
        <v>1235</v>
      </c>
      <c r="F2074">
        <v>60</v>
      </c>
      <c r="G2074" s="1">
        <v>44297.227384259262</v>
      </c>
      <c r="H2074" s="1">
        <v>44297.227384259262</v>
      </c>
      <c r="I2074" s="4">
        <v>0</v>
      </c>
      <c r="J2074" s="5">
        <f t="shared" si="32"/>
        <v>0</v>
      </c>
      <c r="K2074" s="5" t="s">
        <v>5</v>
      </c>
      <c r="L2074" t="s">
        <v>5</v>
      </c>
      <c r="M2074">
        <v>21173</v>
      </c>
      <c r="N2074">
        <v>21173</v>
      </c>
      <c r="O2074" t="s">
        <v>16</v>
      </c>
      <c r="P2074" t="s">
        <v>1236</v>
      </c>
    </row>
    <row r="2075" spans="1:16" x14ac:dyDescent="0.25">
      <c r="A2075" t="s">
        <v>1234</v>
      </c>
      <c r="B2075" t="s">
        <v>9</v>
      </c>
      <c r="C2075">
        <v>801</v>
      </c>
      <c r="D2075" s="4" t="s">
        <v>8</v>
      </c>
      <c r="E2075" t="s">
        <v>1235</v>
      </c>
      <c r="F2075">
        <v>60</v>
      </c>
      <c r="G2075" s="1">
        <v>44297.227384259262</v>
      </c>
      <c r="H2075" s="1">
        <v>44297.227384259262</v>
      </c>
      <c r="I2075" s="4">
        <v>0</v>
      </c>
      <c r="K2075" s="5" t="s">
        <v>5</v>
      </c>
      <c r="L2075" t="s">
        <v>5</v>
      </c>
      <c r="M2075">
        <v>21173</v>
      </c>
      <c r="N2075">
        <v>21173</v>
      </c>
      <c r="O2075" t="s">
        <v>16</v>
      </c>
      <c r="P2075" t="s">
        <v>10</v>
      </c>
    </row>
    <row r="2076" spans="1:16" x14ac:dyDescent="0.25">
      <c r="A2076" t="s">
        <v>1237</v>
      </c>
      <c r="B2076" t="s">
        <v>1</v>
      </c>
      <c r="C2076">
        <v>650</v>
      </c>
      <c r="D2076" s="4" t="s">
        <v>8</v>
      </c>
      <c r="E2076" t="s">
        <v>1238</v>
      </c>
      <c r="F2076">
        <v>20</v>
      </c>
      <c r="G2076" s="1">
        <v>44292.721030092594</v>
      </c>
      <c r="H2076" s="1">
        <v>44292.728125000001</v>
      </c>
      <c r="I2076" s="4">
        <v>10</v>
      </c>
      <c r="J2076" s="5">
        <f t="shared" si="32"/>
        <v>1.3235416666648234</v>
      </c>
      <c r="K2076" s="5" t="s">
        <v>45</v>
      </c>
      <c r="L2076" t="s">
        <v>5</v>
      </c>
      <c r="M2076">
        <v>21760</v>
      </c>
      <c r="N2076">
        <v>21641</v>
      </c>
      <c r="O2076" t="s">
        <v>16</v>
      </c>
      <c r="P2076" t="s">
        <v>1239</v>
      </c>
    </row>
    <row r="2077" spans="1:16" x14ac:dyDescent="0.25">
      <c r="A2077" t="s">
        <v>1237</v>
      </c>
      <c r="B2077" t="s">
        <v>1</v>
      </c>
      <c r="C2077">
        <v>630</v>
      </c>
      <c r="D2077" s="4" t="s">
        <v>62</v>
      </c>
      <c r="E2077" t="s">
        <v>1238</v>
      </c>
      <c r="F2077">
        <v>30</v>
      </c>
      <c r="G2077" s="1">
        <v>44294.051666666666</v>
      </c>
      <c r="H2077" s="1">
        <v>44294.079375000001</v>
      </c>
      <c r="I2077" s="4">
        <v>40</v>
      </c>
      <c r="J2077" s="5">
        <f t="shared" si="32"/>
        <v>1.8144328703710926</v>
      </c>
      <c r="K2077" s="5" t="s">
        <v>45</v>
      </c>
      <c r="L2077" t="s">
        <v>5</v>
      </c>
      <c r="M2077">
        <v>21641</v>
      </c>
      <c r="N2077">
        <v>21630</v>
      </c>
      <c r="O2077" t="s">
        <v>16</v>
      </c>
      <c r="P2077" t="s">
        <v>1239</v>
      </c>
    </row>
    <row r="2078" spans="1:16" x14ac:dyDescent="0.25">
      <c r="A2078" t="s">
        <v>1237</v>
      </c>
      <c r="B2078" t="s">
        <v>1</v>
      </c>
      <c r="C2078">
        <v>640</v>
      </c>
      <c r="D2078" s="4" t="s">
        <v>191</v>
      </c>
      <c r="E2078" t="s">
        <v>1238</v>
      </c>
      <c r="F2078">
        <v>40</v>
      </c>
      <c r="G2078" s="1">
        <v>44295.893807870372</v>
      </c>
      <c r="H2078" s="1">
        <v>44295.930601851855</v>
      </c>
      <c r="I2078" s="4">
        <v>53</v>
      </c>
      <c r="J2078" s="5">
        <f t="shared" si="32"/>
        <v>1.3288194444394321</v>
      </c>
      <c r="K2078" s="5" t="s">
        <v>4</v>
      </c>
      <c r="L2078" t="s">
        <v>5</v>
      </c>
      <c r="M2078">
        <v>21630</v>
      </c>
      <c r="N2078">
        <v>21333</v>
      </c>
      <c r="O2078" t="s">
        <v>16</v>
      </c>
      <c r="P2078" t="s">
        <v>1239</v>
      </c>
    </row>
    <row r="2079" spans="1:16" x14ac:dyDescent="0.25">
      <c r="A2079" t="s">
        <v>1237</v>
      </c>
      <c r="B2079" t="s">
        <v>1</v>
      </c>
      <c r="C2079">
        <v>650</v>
      </c>
      <c r="D2079" s="4" t="s">
        <v>8</v>
      </c>
      <c r="E2079" t="s">
        <v>1238</v>
      </c>
      <c r="F2079">
        <v>50</v>
      </c>
      <c r="G2079" s="1">
        <v>44297.259421296294</v>
      </c>
      <c r="H2079" s="1">
        <v>44297.272511574076</v>
      </c>
      <c r="I2079" s="4">
        <v>19</v>
      </c>
      <c r="J2079" s="5">
        <f t="shared" si="32"/>
        <v>1.4548148148096516</v>
      </c>
      <c r="K2079" s="5" t="s">
        <v>5</v>
      </c>
      <c r="L2079" t="s">
        <v>5</v>
      </c>
      <c r="M2079">
        <v>21333</v>
      </c>
      <c r="N2079">
        <v>21203</v>
      </c>
      <c r="O2079" t="s">
        <v>16</v>
      </c>
      <c r="P2079" t="s">
        <v>1239</v>
      </c>
    </row>
    <row r="2080" spans="1:16" x14ac:dyDescent="0.25">
      <c r="A2080" t="s">
        <v>1240</v>
      </c>
      <c r="B2080" t="s">
        <v>1</v>
      </c>
      <c r="C2080">
        <v>660</v>
      </c>
      <c r="D2080" s="4" t="s">
        <v>13</v>
      </c>
      <c r="E2080" t="s">
        <v>1238</v>
      </c>
      <c r="F2080">
        <v>60</v>
      </c>
      <c r="G2080" s="1">
        <v>44298.727326388886</v>
      </c>
      <c r="H2080" s="1">
        <v>44298.740115740744</v>
      </c>
      <c r="I2080" s="4">
        <v>18</v>
      </c>
      <c r="J2080" s="5">
        <f t="shared" si="32"/>
        <v>0.73817129629605915</v>
      </c>
      <c r="K2080" s="5" t="s">
        <v>5</v>
      </c>
      <c r="L2080" t="s">
        <v>5</v>
      </c>
      <c r="M2080">
        <v>4077</v>
      </c>
      <c r="N2080">
        <v>4077</v>
      </c>
      <c r="O2080" t="s">
        <v>16</v>
      </c>
      <c r="P2080" t="s">
        <v>1239</v>
      </c>
    </row>
    <row r="2081" spans="1:16" x14ac:dyDescent="0.25">
      <c r="A2081" t="s">
        <v>1240</v>
      </c>
      <c r="B2081" t="s">
        <v>1</v>
      </c>
      <c r="C2081">
        <v>801</v>
      </c>
      <c r="D2081" s="4" t="s">
        <v>13</v>
      </c>
      <c r="E2081" t="s">
        <v>1238</v>
      </c>
      <c r="F2081">
        <v>70</v>
      </c>
      <c r="G2081" s="1">
        <v>44299.47828703704</v>
      </c>
      <c r="H2081" s="1">
        <v>44299.47828703704</v>
      </c>
      <c r="I2081" s="4">
        <v>0</v>
      </c>
      <c r="J2081" s="5">
        <f t="shared" si="32"/>
        <v>0</v>
      </c>
      <c r="K2081" s="5" t="s">
        <v>5</v>
      </c>
      <c r="L2081" t="s">
        <v>5</v>
      </c>
      <c r="M2081">
        <v>4077</v>
      </c>
      <c r="N2081">
        <v>4077</v>
      </c>
      <c r="O2081" t="s">
        <v>16</v>
      </c>
      <c r="P2081" t="s">
        <v>1239</v>
      </c>
    </row>
    <row r="2082" spans="1:16" x14ac:dyDescent="0.25">
      <c r="A2082" t="s">
        <v>1240</v>
      </c>
      <c r="B2082" t="s">
        <v>9</v>
      </c>
      <c r="C2082">
        <v>801</v>
      </c>
      <c r="D2082" s="4" t="s">
        <v>13</v>
      </c>
      <c r="E2082" t="s">
        <v>1238</v>
      </c>
      <c r="F2082">
        <v>70</v>
      </c>
      <c r="G2082" s="1">
        <v>44299.47828703704</v>
      </c>
      <c r="H2082" s="1">
        <v>44299.47828703704</v>
      </c>
      <c r="I2082" s="4">
        <v>0</v>
      </c>
      <c r="K2082" s="5" t="s">
        <v>5</v>
      </c>
      <c r="L2082" t="s">
        <v>5</v>
      </c>
      <c r="M2082">
        <v>4077</v>
      </c>
      <c r="N2082">
        <v>4077</v>
      </c>
      <c r="O2082" t="s">
        <v>16</v>
      </c>
      <c r="P2082" t="s">
        <v>10</v>
      </c>
    </row>
    <row r="2083" spans="1:16" x14ac:dyDescent="0.25">
      <c r="A2083" t="s">
        <v>1241</v>
      </c>
      <c r="B2083" t="s">
        <v>1</v>
      </c>
      <c r="C2083">
        <v>660</v>
      </c>
      <c r="D2083" s="4" t="s">
        <v>13</v>
      </c>
      <c r="E2083" t="s">
        <v>1238</v>
      </c>
      <c r="F2083">
        <v>60</v>
      </c>
      <c r="G2083" s="1">
        <v>44298.74114583333</v>
      </c>
      <c r="H2083" s="1">
        <v>44298.758622685185</v>
      </c>
      <c r="I2083" s="4">
        <v>25</v>
      </c>
      <c r="J2083" s="5">
        <f t="shared" si="32"/>
        <v>0.70407407407037681</v>
      </c>
      <c r="K2083" s="5" t="s">
        <v>5</v>
      </c>
      <c r="L2083" t="s">
        <v>5</v>
      </c>
      <c r="M2083">
        <v>4077</v>
      </c>
      <c r="N2083">
        <v>4077</v>
      </c>
      <c r="O2083" t="s">
        <v>16</v>
      </c>
      <c r="P2083" t="s">
        <v>1239</v>
      </c>
    </row>
    <row r="2084" spans="1:16" x14ac:dyDescent="0.25">
      <c r="A2084" t="s">
        <v>1241</v>
      </c>
      <c r="B2084" t="s">
        <v>1</v>
      </c>
      <c r="C2084">
        <v>801</v>
      </c>
      <c r="D2084" s="4" t="s">
        <v>13</v>
      </c>
      <c r="E2084" t="s">
        <v>1238</v>
      </c>
      <c r="F2084">
        <v>70</v>
      </c>
      <c r="G2084" s="1">
        <v>44299.462696759256</v>
      </c>
      <c r="H2084" s="1">
        <v>44299.462696759256</v>
      </c>
      <c r="I2084" s="4">
        <v>0</v>
      </c>
      <c r="J2084" s="5">
        <f t="shared" si="32"/>
        <v>0</v>
      </c>
      <c r="K2084" s="5" t="s">
        <v>5</v>
      </c>
      <c r="L2084" t="s">
        <v>5</v>
      </c>
      <c r="M2084">
        <v>4077</v>
      </c>
      <c r="N2084">
        <v>4077</v>
      </c>
      <c r="O2084" t="s">
        <v>16</v>
      </c>
      <c r="P2084" t="s">
        <v>1239</v>
      </c>
    </row>
    <row r="2085" spans="1:16" x14ac:dyDescent="0.25">
      <c r="A2085" t="s">
        <v>1241</v>
      </c>
      <c r="B2085" t="s">
        <v>9</v>
      </c>
      <c r="C2085">
        <v>801</v>
      </c>
      <c r="D2085" s="4" t="s">
        <v>13</v>
      </c>
      <c r="E2085" t="s">
        <v>1238</v>
      </c>
      <c r="F2085">
        <v>70</v>
      </c>
      <c r="G2085" s="1">
        <v>44299.462696759256</v>
      </c>
      <c r="H2085" s="1">
        <v>44299.462696759256</v>
      </c>
      <c r="I2085" s="4">
        <v>0</v>
      </c>
      <c r="K2085" s="5" t="s">
        <v>5</v>
      </c>
      <c r="L2085" t="s">
        <v>5</v>
      </c>
      <c r="M2085">
        <v>4077</v>
      </c>
      <c r="N2085">
        <v>4077</v>
      </c>
      <c r="O2085" t="s">
        <v>16</v>
      </c>
      <c r="P2085" t="s">
        <v>10</v>
      </c>
    </row>
    <row r="2086" spans="1:16" x14ac:dyDescent="0.25">
      <c r="A2086" t="s">
        <v>1242</v>
      </c>
      <c r="B2086" t="s">
        <v>1</v>
      </c>
      <c r="C2086">
        <v>660</v>
      </c>
      <c r="D2086" s="4" t="s">
        <v>13</v>
      </c>
      <c r="E2086" t="s">
        <v>1238</v>
      </c>
      <c r="F2086">
        <v>60</v>
      </c>
      <c r="G2086" s="1">
        <v>44298.761979166666</v>
      </c>
      <c r="H2086" s="1">
        <v>44298.797384259262</v>
      </c>
      <c r="I2086" s="4">
        <v>51</v>
      </c>
      <c r="J2086" s="5">
        <f t="shared" si="32"/>
        <v>0.29487268518278142</v>
      </c>
      <c r="K2086" s="5" t="s">
        <v>5</v>
      </c>
      <c r="L2086" t="s">
        <v>5</v>
      </c>
      <c r="M2086">
        <v>4076</v>
      </c>
      <c r="N2086">
        <v>4076</v>
      </c>
      <c r="O2086" t="s">
        <v>16</v>
      </c>
      <c r="P2086" t="s">
        <v>1239</v>
      </c>
    </row>
    <row r="2087" spans="1:16" x14ac:dyDescent="0.25">
      <c r="A2087" t="s">
        <v>1242</v>
      </c>
      <c r="B2087" t="s">
        <v>1</v>
      </c>
      <c r="C2087">
        <v>801</v>
      </c>
      <c r="D2087" s="4" t="s">
        <v>13</v>
      </c>
      <c r="E2087" t="s">
        <v>1238</v>
      </c>
      <c r="F2087">
        <v>70</v>
      </c>
      <c r="G2087" s="1">
        <v>44299.092256944445</v>
      </c>
      <c r="H2087" s="1">
        <v>44299.092256944445</v>
      </c>
      <c r="I2087" s="4">
        <v>0</v>
      </c>
      <c r="J2087" s="5">
        <f t="shared" si="32"/>
        <v>0</v>
      </c>
      <c r="K2087" s="5" t="s">
        <v>5</v>
      </c>
      <c r="L2087" t="s">
        <v>5</v>
      </c>
      <c r="M2087">
        <v>4076</v>
      </c>
      <c r="N2087">
        <v>4076</v>
      </c>
      <c r="O2087" t="s">
        <v>16</v>
      </c>
      <c r="P2087" t="s">
        <v>1239</v>
      </c>
    </row>
    <row r="2088" spans="1:16" x14ac:dyDescent="0.25">
      <c r="A2088" t="s">
        <v>1242</v>
      </c>
      <c r="B2088" t="s">
        <v>9</v>
      </c>
      <c r="C2088">
        <v>801</v>
      </c>
      <c r="D2088" s="4" t="s">
        <v>13</v>
      </c>
      <c r="E2088" t="s">
        <v>1238</v>
      </c>
      <c r="F2088">
        <v>70</v>
      </c>
      <c r="G2088" s="1">
        <v>44299.092256944445</v>
      </c>
      <c r="H2088" s="1">
        <v>44299.092256944445</v>
      </c>
      <c r="I2088" s="4">
        <v>0</v>
      </c>
      <c r="K2088" s="5" t="s">
        <v>5</v>
      </c>
      <c r="L2088" t="s">
        <v>5</v>
      </c>
      <c r="M2088">
        <v>4076</v>
      </c>
      <c r="N2088">
        <v>4076</v>
      </c>
      <c r="O2088" t="s">
        <v>16</v>
      </c>
      <c r="P2088" t="s">
        <v>10</v>
      </c>
    </row>
    <row r="2089" spans="1:16" x14ac:dyDescent="0.25">
      <c r="A2089" t="s">
        <v>1243</v>
      </c>
      <c r="B2089" t="s">
        <v>1</v>
      </c>
      <c r="C2089">
        <v>660</v>
      </c>
      <c r="D2089" s="4" t="s">
        <v>13</v>
      </c>
      <c r="E2089" t="s">
        <v>1238</v>
      </c>
      <c r="F2089">
        <v>60</v>
      </c>
      <c r="G2089" s="1">
        <v>44298.798784722225</v>
      </c>
      <c r="H2089" s="1">
        <v>44298.80914351852</v>
      </c>
      <c r="I2089" s="4">
        <v>15</v>
      </c>
      <c r="J2089" s="5">
        <f t="shared" si="32"/>
        <v>0.28741898148291511</v>
      </c>
      <c r="K2089" s="5" t="s">
        <v>5</v>
      </c>
      <c r="L2089" t="s">
        <v>5</v>
      </c>
      <c r="M2089">
        <v>4079</v>
      </c>
      <c r="N2089">
        <v>4079</v>
      </c>
      <c r="O2089" t="s">
        <v>16</v>
      </c>
      <c r="P2089" t="s">
        <v>1239</v>
      </c>
    </row>
    <row r="2090" spans="1:16" x14ac:dyDescent="0.25">
      <c r="A2090" t="s">
        <v>1243</v>
      </c>
      <c r="B2090" t="s">
        <v>1</v>
      </c>
      <c r="C2090">
        <v>801</v>
      </c>
      <c r="D2090" s="4" t="s">
        <v>13</v>
      </c>
      <c r="E2090" t="s">
        <v>1238</v>
      </c>
      <c r="F2090">
        <v>70</v>
      </c>
      <c r="G2090" s="1">
        <v>44299.096562500003</v>
      </c>
      <c r="H2090" s="1">
        <v>44299.096562500003</v>
      </c>
      <c r="I2090" s="4">
        <v>0</v>
      </c>
      <c r="J2090" s="5">
        <f t="shared" si="32"/>
        <v>0</v>
      </c>
      <c r="K2090" s="5" t="s">
        <v>5</v>
      </c>
      <c r="L2090" t="s">
        <v>5</v>
      </c>
      <c r="M2090">
        <v>4079</v>
      </c>
      <c r="N2090">
        <v>4079</v>
      </c>
      <c r="O2090" t="s">
        <v>16</v>
      </c>
      <c r="P2090" t="s">
        <v>1239</v>
      </c>
    </row>
    <row r="2091" spans="1:16" x14ac:dyDescent="0.25">
      <c r="A2091" t="s">
        <v>1243</v>
      </c>
      <c r="B2091" t="s">
        <v>9</v>
      </c>
      <c r="C2091">
        <v>801</v>
      </c>
      <c r="D2091" s="4" t="s">
        <v>13</v>
      </c>
      <c r="E2091" t="s">
        <v>1238</v>
      </c>
      <c r="F2091">
        <v>70</v>
      </c>
      <c r="G2091" s="1">
        <v>44299.096562500003</v>
      </c>
      <c r="H2091" s="1">
        <v>44299.096562500003</v>
      </c>
      <c r="I2091" s="4">
        <v>0</v>
      </c>
      <c r="K2091" s="5" t="s">
        <v>5</v>
      </c>
      <c r="L2091" t="s">
        <v>5</v>
      </c>
      <c r="M2091">
        <v>4079</v>
      </c>
      <c r="N2091">
        <v>4079</v>
      </c>
      <c r="O2091" t="s">
        <v>16</v>
      </c>
      <c r="P2091" t="s">
        <v>10</v>
      </c>
    </row>
    <row r="2092" spans="1:16" x14ac:dyDescent="0.25">
      <c r="A2092" t="s">
        <v>1244</v>
      </c>
      <c r="B2092" t="s">
        <v>1</v>
      </c>
      <c r="C2092">
        <v>660</v>
      </c>
      <c r="D2092" s="4" t="s">
        <v>13</v>
      </c>
      <c r="E2092" t="s">
        <v>1238</v>
      </c>
      <c r="F2092">
        <v>60</v>
      </c>
      <c r="G2092" s="1">
        <v>44298.811620370368</v>
      </c>
      <c r="H2092" s="1">
        <v>44298.822384259256</v>
      </c>
      <c r="I2092" s="4">
        <v>16</v>
      </c>
      <c r="J2092" s="5">
        <f t="shared" si="32"/>
        <v>0.5430902777807205</v>
      </c>
      <c r="K2092" s="5" t="s">
        <v>5</v>
      </c>
      <c r="L2092" t="s">
        <v>5</v>
      </c>
      <c r="M2092">
        <v>4894</v>
      </c>
      <c r="N2092">
        <v>4142</v>
      </c>
      <c r="O2092" t="s">
        <v>16</v>
      </c>
      <c r="P2092" t="s">
        <v>1239</v>
      </c>
    </row>
    <row r="2093" spans="1:16" x14ac:dyDescent="0.25">
      <c r="A2093" t="s">
        <v>1244</v>
      </c>
      <c r="B2093" t="s">
        <v>1</v>
      </c>
      <c r="C2093">
        <v>801</v>
      </c>
      <c r="D2093" s="4" t="s">
        <v>13</v>
      </c>
      <c r="E2093" t="s">
        <v>1238</v>
      </c>
      <c r="F2093">
        <v>70</v>
      </c>
      <c r="G2093" s="1">
        <v>44299.365474537037</v>
      </c>
      <c r="H2093" s="1">
        <v>44299.365474537037</v>
      </c>
      <c r="I2093" s="4">
        <v>0</v>
      </c>
      <c r="J2093" s="5">
        <f t="shared" si="32"/>
        <v>0</v>
      </c>
      <c r="K2093" s="5" t="s">
        <v>5</v>
      </c>
      <c r="L2093" t="s">
        <v>5</v>
      </c>
      <c r="M2093">
        <v>4142</v>
      </c>
      <c r="N2093">
        <v>4142</v>
      </c>
      <c r="O2093" t="s">
        <v>16</v>
      </c>
      <c r="P2093" t="s">
        <v>1239</v>
      </c>
    </row>
    <row r="2094" spans="1:16" x14ac:dyDescent="0.25">
      <c r="A2094" t="s">
        <v>1244</v>
      </c>
      <c r="B2094" t="s">
        <v>9</v>
      </c>
      <c r="C2094">
        <v>801</v>
      </c>
      <c r="D2094" s="4" t="s">
        <v>13</v>
      </c>
      <c r="E2094" t="s">
        <v>1238</v>
      </c>
      <c r="F2094">
        <v>70</v>
      </c>
      <c r="G2094" s="1">
        <v>44299.365474537037</v>
      </c>
      <c r="H2094" s="1">
        <v>44299.365474537037</v>
      </c>
      <c r="I2094" s="4">
        <v>0</v>
      </c>
      <c r="K2094" s="5" t="s">
        <v>5</v>
      </c>
      <c r="L2094" t="s">
        <v>5</v>
      </c>
      <c r="M2094">
        <v>4142</v>
      </c>
      <c r="N2094">
        <v>4142</v>
      </c>
      <c r="O2094" t="s">
        <v>16</v>
      </c>
      <c r="P2094" t="s">
        <v>10</v>
      </c>
    </row>
    <row r="2095" spans="1:16" x14ac:dyDescent="0.25">
      <c r="A2095" t="s">
        <v>1245</v>
      </c>
      <c r="B2095" t="s">
        <v>1</v>
      </c>
      <c r="C2095">
        <v>650</v>
      </c>
      <c r="D2095" s="4" t="s">
        <v>8</v>
      </c>
      <c r="E2095" t="s">
        <v>1246</v>
      </c>
      <c r="F2095">
        <v>20</v>
      </c>
      <c r="G2095" s="1">
        <v>44292.729004629633</v>
      </c>
      <c r="H2095" s="1">
        <v>44292.73574074074</v>
      </c>
      <c r="I2095" s="4">
        <v>10</v>
      </c>
      <c r="J2095" s="5">
        <f t="shared" si="32"/>
        <v>1.6037152777789743</v>
      </c>
      <c r="K2095" s="5" t="s">
        <v>45</v>
      </c>
      <c r="L2095" t="s">
        <v>5</v>
      </c>
      <c r="M2095">
        <v>21735</v>
      </c>
      <c r="N2095">
        <v>21637</v>
      </c>
      <c r="O2095" t="s">
        <v>16</v>
      </c>
      <c r="P2095" t="s">
        <v>1239</v>
      </c>
    </row>
    <row r="2096" spans="1:16" x14ac:dyDescent="0.25">
      <c r="A2096" t="s">
        <v>1245</v>
      </c>
      <c r="B2096" t="s">
        <v>1</v>
      </c>
      <c r="C2096">
        <v>630</v>
      </c>
      <c r="D2096" s="4" t="s">
        <v>62</v>
      </c>
      <c r="E2096" t="s">
        <v>1246</v>
      </c>
      <c r="F2096">
        <v>30</v>
      </c>
      <c r="G2096" s="1">
        <v>44294.339456018519</v>
      </c>
      <c r="H2096" s="1">
        <v>44294.369629629633</v>
      </c>
      <c r="I2096" s="4">
        <v>43</v>
      </c>
      <c r="J2096" s="5">
        <f t="shared" si="32"/>
        <v>1.6201620370338787</v>
      </c>
      <c r="K2096" s="5" t="s">
        <v>45</v>
      </c>
      <c r="L2096" t="s">
        <v>5</v>
      </c>
      <c r="M2096">
        <v>21637</v>
      </c>
      <c r="N2096">
        <v>21626</v>
      </c>
      <c r="O2096" t="s">
        <v>16</v>
      </c>
      <c r="P2096" t="s">
        <v>1239</v>
      </c>
    </row>
    <row r="2097" spans="1:16" x14ac:dyDescent="0.25">
      <c r="A2097" t="s">
        <v>1245</v>
      </c>
      <c r="B2097" t="s">
        <v>1</v>
      </c>
      <c r="C2097">
        <v>640</v>
      </c>
      <c r="D2097" s="4" t="s">
        <v>191</v>
      </c>
      <c r="E2097" t="s">
        <v>1246</v>
      </c>
      <c r="F2097">
        <v>40</v>
      </c>
      <c r="G2097" s="1">
        <v>44295.989791666667</v>
      </c>
      <c r="H2097" s="1">
        <v>44296.025740740741</v>
      </c>
      <c r="I2097" s="4">
        <v>52</v>
      </c>
      <c r="J2097" s="5">
        <f t="shared" si="32"/>
        <v>1.2479976851827814</v>
      </c>
      <c r="K2097" s="5" t="s">
        <v>4</v>
      </c>
      <c r="L2097" t="s">
        <v>5</v>
      </c>
      <c r="M2097">
        <v>21626</v>
      </c>
      <c r="N2097">
        <v>21329</v>
      </c>
      <c r="O2097" t="s">
        <v>16</v>
      </c>
      <c r="P2097" t="s">
        <v>1239</v>
      </c>
    </row>
    <row r="2098" spans="1:16" x14ac:dyDescent="0.25">
      <c r="A2098" t="s">
        <v>1245</v>
      </c>
      <c r="B2098" t="s">
        <v>1</v>
      </c>
      <c r="C2098">
        <v>650</v>
      </c>
      <c r="D2098" s="4" t="s">
        <v>8</v>
      </c>
      <c r="E2098" t="s">
        <v>1246</v>
      </c>
      <c r="F2098">
        <v>50</v>
      </c>
      <c r="G2098" s="1">
        <v>44297.273738425924</v>
      </c>
      <c r="H2098" s="1">
        <v>44297.28670138889</v>
      </c>
      <c r="I2098" s="4">
        <v>19</v>
      </c>
      <c r="J2098" s="5">
        <f t="shared" si="32"/>
        <v>1.5372569444443798</v>
      </c>
      <c r="K2098" s="5" t="s">
        <v>5</v>
      </c>
      <c r="L2098" t="s">
        <v>5</v>
      </c>
      <c r="M2098">
        <v>21329</v>
      </c>
      <c r="N2098">
        <v>21180</v>
      </c>
      <c r="O2098" t="s">
        <v>16</v>
      </c>
      <c r="P2098" t="s">
        <v>1239</v>
      </c>
    </row>
    <row r="2099" spans="1:16" x14ac:dyDescent="0.25">
      <c r="A2099" t="s">
        <v>1247</v>
      </c>
      <c r="B2099" t="s">
        <v>1</v>
      </c>
      <c r="C2099">
        <v>660</v>
      </c>
      <c r="D2099" s="4" t="s">
        <v>13</v>
      </c>
      <c r="E2099" t="s">
        <v>1246</v>
      </c>
      <c r="F2099">
        <v>60</v>
      </c>
      <c r="G2099" s="1">
        <v>44298.823958333334</v>
      </c>
      <c r="H2099" s="1">
        <v>44298.841192129628</v>
      </c>
      <c r="I2099" s="4">
        <v>25</v>
      </c>
      <c r="J2099" s="5">
        <f t="shared" si="32"/>
        <v>0.54936342592554865</v>
      </c>
      <c r="K2099" s="5" t="s">
        <v>5</v>
      </c>
      <c r="L2099" t="s">
        <v>5</v>
      </c>
      <c r="M2099">
        <v>4079</v>
      </c>
      <c r="N2099">
        <v>4079</v>
      </c>
      <c r="O2099" t="s">
        <v>16</v>
      </c>
      <c r="P2099" t="s">
        <v>1239</v>
      </c>
    </row>
    <row r="2100" spans="1:16" x14ac:dyDescent="0.25">
      <c r="A2100" t="s">
        <v>1247</v>
      </c>
      <c r="B2100" t="s">
        <v>1</v>
      </c>
      <c r="C2100">
        <v>801</v>
      </c>
      <c r="D2100" s="4" t="s">
        <v>13</v>
      </c>
      <c r="E2100" t="s">
        <v>1246</v>
      </c>
      <c r="F2100">
        <v>70</v>
      </c>
      <c r="G2100" s="1">
        <v>44299.390555555554</v>
      </c>
      <c r="H2100" s="1">
        <v>44299.390555555554</v>
      </c>
      <c r="I2100" s="4">
        <v>0</v>
      </c>
      <c r="J2100" s="5">
        <f t="shared" si="32"/>
        <v>0</v>
      </c>
      <c r="K2100" s="5" t="s">
        <v>5</v>
      </c>
      <c r="L2100" t="s">
        <v>5</v>
      </c>
      <c r="M2100">
        <v>4079</v>
      </c>
      <c r="N2100">
        <v>4079</v>
      </c>
      <c r="O2100" t="s">
        <v>16</v>
      </c>
      <c r="P2100" t="s">
        <v>1239</v>
      </c>
    </row>
    <row r="2101" spans="1:16" x14ac:dyDescent="0.25">
      <c r="A2101" t="s">
        <v>1247</v>
      </c>
      <c r="B2101" t="s">
        <v>9</v>
      </c>
      <c r="C2101">
        <v>801</v>
      </c>
      <c r="D2101" s="4" t="s">
        <v>13</v>
      </c>
      <c r="E2101" t="s">
        <v>1246</v>
      </c>
      <c r="F2101">
        <v>70</v>
      </c>
      <c r="G2101" s="1">
        <v>44299.390555555554</v>
      </c>
      <c r="H2101" s="1">
        <v>44299.390555555554</v>
      </c>
      <c r="I2101" s="4">
        <v>0</v>
      </c>
      <c r="K2101" s="5" t="s">
        <v>5</v>
      </c>
      <c r="L2101" t="s">
        <v>5</v>
      </c>
      <c r="M2101">
        <v>4079</v>
      </c>
      <c r="N2101">
        <v>4079</v>
      </c>
      <c r="O2101" t="s">
        <v>16</v>
      </c>
      <c r="P2101" t="s">
        <v>10</v>
      </c>
    </row>
    <row r="2102" spans="1:16" x14ac:dyDescent="0.25">
      <c r="A2102" t="s">
        <v>1248</v>
      </c>
      <c r="B2102" t="s">
        <v>1</v>
      </c>
      <c r="C2102">
        <v>660</v>
      </c>
      <c r="D2102" s="4" t="s">
        <v>13</v>
      </c>
      <c r="E2102" t="s">
        <v>1246</v>
      </c>
      <c r="F2102">
        <v>60</v>
      </c>
      <c r="G2102" s="1">
        <v>44298.842604166668</v>
      </c>
      <c r="H2102" s="1">
        <v>44298.853530092594</v>
      </c>
      <c r="I2102" s="4">
        <v>16</v>
      </c>
      <c r="J2102" s="5">
        <f t="shared" si="32"/>
        <v>0.59888888888963265</v>
      </c>
      <c r="K2102" s="5" t="s">
        <v>5</v>
      </c>
      <c r="L2102" t="s">
        <v>5</v>
      </c>
      <c r="M2102">
        <v>4073</v>
      </c>
      <c r="N2102">
        <v>4073</v>
      </c>
      <c r="O2102" t="s">
        <v>16</v>
      </c>
      <c r="P2102" t="s">
        <v>1239</v>
      </c>
    </row>
    <row r="2103" spans="1:16" x14ac:dyDescent="0.25">
      <c r="A2103" t="s">
        <v>1248</v>
      </c>
      <c r="B2103" t="s">
        <v>1</v>
      </c>
      <c r="C2103">
        <v>801</v>
      </c>
      <c r="D2103" s="4" t="s">
        <v>13</v>
      </c>
      <c r="E2103" t="s">
        <v>1246</v>
      </c>
      <c r="F2103">
        <v>70</v>
      </c>
      <c r="G2103" s="1">
        <v>44299.452418981484</v>
      </c>
      <c r="H2103" s="1">
        <v>44299.452418981484</v>
      </c>
      <c r="I2103" s="4">
        <v>0</v>
      </c>
      <c r="J2103" s="5">
        <f t="shared" si="32"/>
        <v>0</v>
      </c>
      <c r="K2103" s="5" t="s">
        <v>5</v>
      </c>
      <c r="L2103" t="s">
        <v>5</v>
      </c>
      <c r="M2103">
        <v>4073</v>
      </c>
      <c r="N2103">
        <v>4073</v>
      </c>
      <c r="O2103" t="s">
        <v>16</v>
      </c>
      <c r="P2103" t="s">
        <v>1239</v>
      </c>
    </row>
    <row r="2104" spans="1:16" x14ac:dyDescent="0.25">
      <c r="A2104" t="s">
        <v>1248</v>
      </c>
      <c r="B2104" t="s">
        <v>9</v>
      </c>
      <c r="C2104">
        <v>801</v>
      </c>
      <c r="D2104" s="4" t="s">
        <v>13</v>
      </c>
      <c r="E2104" t="s">
        <v>1246</v>
      </c>
      <c r="F2104">
        <v>70</v>
      </c>
      <c r="G2104" s="1">
        <v>44299.452418981484</v>
      </c>
      <c r="H2104" s="1">
        <v>44299.452418981484</v>
      </c>
      <c r="I2104" s="4">
        <v>0</v>
      </c>
      <c r="K2104" s="5" t="s">
        <v>5</v>
      </c>
      <c r="L2104" t="s">
        <v>5</v>
      </c>
      <c r="M2104">
        <v>4073</v>
      </c>
      <c r="N2104">
        <v>4073</v>
      </c>
      <c r="O2104" t="s">
        <v>16</v>
      </c>
      <c r="P2104" t="s">
        <v>10</v>
      </c>
    </row>
    <row r="2105" spans="1:16" x14ac:dyDescent="0.25">
      <c r="A2105" t="s">
        <v>1249</v>
      </c>
      <c r="B2105" t="s">
        <v>1</v>
      </c>
      <c r="C2105">
        <v>660</v>
      </c>
      <c r="D2105" s="4" t="s">
        <v>13</v>
      </c>
      <c r="E2105" t="s">
        <v>1246</v>
      </c>
      <c r="F2105">
        <v>60</v>
      </c>
      <c r="G2105" s="1">
        <v>44298.854571759257</v>
      </c>
      <c r="H2105" s="1">
        <v>44298.859861111108</v>
      </c>
      <c r="I2105" s="4">
        <v>8</v>
      </c>
      <c r="J2105" s="5">
        <f t="shared" si="32"/>
        <v>0.93561342592875008</v>
      </c>
      <c r="K2105" s="5" t="s">
        <v>5</v>
      </c>
      <c r="L2105" t="s">
        <v>5</v>
      </c>
      <c r="M2105">
        <v>4070</v>
      </c>
      <c r="N2105">
        <v>4070</v>
      </c>
      <c r="O2105" t="s">
        <v>16</v>
      </c>
      <c r="P2105" t="s">
        <v>1239</v>
      </c>
    </row>
    <row r="2106" spans="1:16" x14ac:dyDescent="0.25">
      <c r="A2106" t="s">
        <v>1249</v>
      </c>
      <c r="B2106" t="s">
        <v>1</v>
      </c>
      <c r="C2106">
        <v>801</v>
      </c>
      <c r="D2106" s="4" t="s">
        <v>13</v>
      </c>
      <c r="E2106" t="s">
        <v>1246</v>
      </c>
      <c r="F2106">
        <v>70</v>
      </c>
      <c r="G2106" s="1">
        <v>44299.795474537037</v>
      </c>
      <c r="H2106" s="1">
        <v>44299.795474537037</v>
      </c>
      <c r="I2106" s="4">
        <v>0</v>
      </c>
      <c r="J2106" s="5">
        <f t="shared" si="32"/>
        <v>0</v>
      </c>
      <c r="K2106" s="5" t="s">
        <v>5</v>
      </c>
      <c r="L2106" t="s">
        <v>5</v>
      </c>
      <c r="M2106">
        <v>4070</v>
      </c>
      <c r="N2106">
        <v>4070</v>
      </c>
      <c r="O2106" t="s">
        <v>16</v>
      </c>
      <c r="P2106" t="s">
        <v>1239</v>
      </c>
    </row>
    <row r="2107" spans="1:16" x14ac:dyDescent="0.25">
      <c r="A2107" t="s">
        <v>1249</v>
      </c>
      <c r="B2107" t="s">
        <v>9</v>
      </c>
      <c r="C2107">
        <v>801</v>
      </c>
      <c r="D2107" s="4" t="s">
        <v>13</v>
      </c>
      <c r="E2107" t="s">
        <v>1246</v>
      </c>
      <c r="F2107">
        <v>70</v>
      </c>
      <c r="G2107" s="1">
        <v>44299.795474537037</v>
      </c>
      <c r="H2107" s="1">
        <v>44299.795474537037</v>
      </c>
      <c r="I2107" s="4">
        <v>0</v>
      </c>
      <c r="K2107" s="5" t="s">
        <v>5</v>
      </c>
      <c r="L2107" t="s">
        <v>5</v>
      </c>
      <c r="M2107">
        <v>4070</v>
      </c>
      <c r="N2107">
        <v>4070</v>
      </c>
      <c r="O2107" t="s">
        <v>16</v>
      </c>
      <c r="P2107" t="s">
        <v>10</v>
      </c>
    </row>
    <row r="2108" spans="1:16" x14ac:dyDescent="0.25">
      <c r="A2108" t="s">
        <v>1250</v>
      </c>
      <c r="B2108" t="s">
        <v>1</v>
      </c>
      <c r="C2108">
        <v>660</v>
      </c>
      <c r="D2108" s="4" t="s">
        <v>13</v>
      </c>
      <c r="E2108" t="s">
        <v>1246</v>
      </c>
      <c r="F2108">
        <v>60</v>
      </c>
      <c r="G2108" s="1">
        <v>44298.860821759263</v>
      </c>
      <c r="H2108" s="1">
        <v>44298.868541666663</v>
      </c>
      <c r="I2108" s="4">
        <v>11</v>
      </c>
      <c r="J2108" s="5">
        <f t="shared" si="32"/>
        <v>0.55239583333604969</v>
      </c>
      <c r="K2108" s="5" t="s">
        <v>5</v>
      </c>
      <c r="L2108" t="s">
        <v>5</v>
      </c>
      <c r="M2108">
        <v>4074</v>
      </c>
      <c r="N2108">
        <v>4074</v>
      </c>
      <c r="O2108" t="s">
        <v>16</v>
      </c>
      <c r="P2108" t="s">
        <v>1239</v>
      </c>
    </row>
    <row r="2109" spans="1:16" x14ac:dyDescent="0.25">
      <c r="A2109" t="s">
        <v>1250</v>
      </c>
      <c r="B2109" t="s">
        <v>1</v>
      </c>
      <c r="C2109">
        <v>801</v>
      </c>
      <c r="D2109" s="4" t="s">
        <v>13</v>
      </c>
      <c r="E2109" t="s">
        <v>1246</v>
      </c>
      <c r="F2109">
        <v>70</v>
      </c>
      <c r="G2109" s="1">
        <v>44299.420937499999</v>
      </c>
      <c r="H2109" s="1">
        <v>44299.420937499999</v>
      </c>
      <c r="I2109" s="4">
        <v>0</v>
      </c>
      <c r="J2109" s="5">
        <f t="shared" si="32"/>
        <v>0</v>
      </c>
      <c r="K2109" s="5" t="s">
        <v>5</v>
      </c>
      <c r="L2109" t="s">
        <v>5</v>
      </c>
      <c r="M2109">
        <v>4074</v>
      </c>
      <c r="N2109">
        <v>4074</v>
      </c>
      <c r="O2109" t="s">
        <v>16</v>
      </c>
      <c r="P2109" t="s">
        <v>1239</v>
      </c>
    </row>
    <row r="2110" spans="1:16" x14ac:dyDescent="0.25">
      <c r="A2110" t="s">
        <v>1250</v>
      </c>
      <c r="B2110" t="s">
        <v>9</v>
      </c>
      <c r="C2110">
        <v>801</v>
      </c>
      <c r="D2110" s="4" t="s">
        <v>13</v>
      </c>
      <c r="E2110" t="s">
        <v>1246</v>
      </c>
      <c r="F2110">
        <v>70</v>
      </c>
      <c r="G2110" s="1">
        <v>44299.420937499999</v>
      </c>
      <c r="H2110" s="1">
        <v>44299.420937499999</v>
      </c>
      <c r="I2110" s="4">
        <v>0</v>
      </c>
      <c r="K2110" s="5" t="s">
        <v>5</v>
      </c>
      <c r="L2110" t="s">
        <v>5</v>
      </c>
      <c r="M2110">
        <v>4074</v>
      </c>
      <c r="N2110">
        <v>4074</v>
      </c>
      <c r="O2110" t="s">
        <v>16</v>
      </c>
      <c r="P2110" t="s">
        <v>10</v>
      </c>
    </row>
    <row r="2111" spans="1:16" x14ac:dyDescent="0.25">
      <c r="A2111" t="s">
        <v>1251</v>
      </c>
      <c r="B2111" t="s">
        <v>1</v>
      </c>
      <c r="C2111">
        <v>660</v>
      </c>
      <c r="D2111" s="4" t="s">
        <v>13</v>
      </c>
      <c r="E2111" t="s">
        <v>1246</v>
      </c>
      <c r="F2111">
        <v>60</v>
      </c>
      <c r="G2111" s="1">
        <v>44298.869513888887</v>
      </c>
      <c r="H2111" s="1">
        <v>44298.877141203702</v>
      </c>
      <c r="I2111" s="4">
        <v>11</v>
      </c>
      <c r="J2111" s="5">
        <f t="shared" si="32"/>
        <v>0.63743055555823958</v>
      </c>
      <c r="K2111" s="5" t="s">
        <v>5</v>
      </c>
      <c r="L2111" t="s">
        <v>5</v>
      </c>
      <c r="M2111">
        <v>4884</v>
      </c>
      <c r="N2111">
        <v>4128</v>
      </c>
      <c r="O2111" t="s">
        <v>16</v>
      </c>
      <c r="P2111" t="s">
        <v>1239</v>
      </c>
    </row>
    <row r="2112" spans="1:16" x14ac:dyDescent="0.25">
      <c r="A2112" t="s">
        <v>1251</v>
      </c>
      <c r="B2112" t="s">
        <v>1</v>
      </c>
      <c r="C2112">
        <v>801</v>
      </c>
      <c r="D2112" s="4" t="s">
        <v>13</v>
      </c>
      <c r="E2112" t="s">
        <v>1246</v>
      </c>
      <c r="F2112">
        <v>70</v>
      </c>
      <c r="G2112" s="1">
        <v>44299.51457175926</v>
      </c>
      <c r="H2112" s="1">
        <v>44299.51457175926</v>
      </c>
      <c r="I2112" s="4">
        <v>0</v>
      </c>
      <c r="J2112" s="5">
        <f t="shared" si="32"/>
        <v>0</v>
      </c>
      <c r="K2112" s="5" t="s">
        <v>5</v>
      </c>
      <c r="L2112" t="s">
        <v>5</v>
      </c>
      <c r="M2112">
        <v>4128</v>
      </c>
      <c r="N2112">
        <v>4128</v>
      </c>
      <c r="O2112" t="s">
        <v>16</v>
      </c>
      <c r="P2112" t="s">
        <v>1239</v>
      </c>
    </row>
    <row r="2113" spans="1:16" x14ac:dyDescent="0.25">
      <c r="A2113" t="s">
        <v>1251</v>
      </c>
      <c r="B2113" t="s">
        <v>9</v>
      </c>
      <c r="C2113">
        <v>801</v>
      </c>
      <c r="D2113" s="4" t="s">
        <v>13</v>
      </c>
      <c r="E2113" t="s">
        <v>1246</v>
      </c>
      <c r="F2113">
        <v>70</v>
      </c>
      <c r="G2113" s="1">
        <v>44299.51457175926</v>
      </c>
      <c r="H2113" s="1">
        <v>44299.51457175926</v>
      </c>
      <c r="I2113" s="4">
        <v>0</v>
      </c>
      <c r="K2113" s="5" t="s">
        <v>5</v>
      </c>
      <c r="L2113" t="s">
        <v>5</v>
      </c>
      <c r="M2113">
        <v>4128</v>
      </c>
      <c r="N2113">
        <v>4128</v>
      </c>
      <c r="O2113" t="s">
        <v>16</v>
      </c>
      <c r="P2113" t="s">
        <v>10</v>
      </c>
    </row>
    <row r="2114" spans="1:16" x14ac:dyDescent="0.25">
      <c r="A2114" t="s">
        <v>1252</v>
      </c>
      <c r="B2114" t="s">
        <v>1</v>
      </c>
      <c r="C2114">
        <v>650</v>
      </c>
      <c r="D2114" s="4" t="s">
        <v>8</v>
      </c>
      <c r="E2114" t="s">
        <v>1253</v>
      </c>
      <c r="F2114">
        <v>20</v>
      </c>
      <c r="G2114" s="1">
        <v>44292.766504629632</v>
      </c>
      <c r="H2114" s="1">
        <v>44292.773078703707</v>
      </c>
      <c r="I2114" s="4">
        <v>9</v>
      </c>
      <c r="J2114" s="5">
        <f t="shared" si="32"/>
        <v>1.6254166666622041</v>
      </c>
      <c r="K2114" s="5" t="s">
        <v>45</v>
      </c>
      <c r="L2114" t="s">
        <v>5</v>
      </c>
      <c r="M2114">
        <v>21815</v>
      </c>
      <c r="N2114">
        <v>21718</v>
      </c>
      <c r="O2114" t="s">
        <v>21</v>
      </c>
      <c r="P2114" t="s">
        <v>1254</v>
      </c>
    </row>
    <row r="2115" spans="1:16" x14ac:dyDescent="0.25">
      <c r="A2115" t="s">
        <v>1252</v>
      </c>
      <c r="B2115" t="s">
        <v>1</v>
      </c>
      <c r="C2115">
        <v>630</v>
      </c>
      <c r="D2115" s="4" t="s">
        <v>62</v>
      </c>
      <c r="E2115" t="s">
        <v>1253</v>
      </c>
      <c r="F2115">
        <v>30</v>
      </c>
      <c r="G2115" s="1">
        <v>44294.398495370369</v>
      </c>
      <c r="H2115" s="1">
        <v>44294.430196759262</v>
      </c>
      <c r="I2115" s="4">
        <v>46</v>
      </c>
      <c r="J2115" s="5">
        <f t="shared" ref="J2115:J2178" si="33">G2116-H2115</f>
        <v>1.6034837962943129</v>
      </c>
      <c r="K2115" s="5" t="s">
        <v>45</v>
      </c>
      <c r="L2115" t="s">
        <v>5</v>
      </c>
      <c r="M2115">
        <v>21718</v>
      </c>
      <c r="N2115">
        <v>21707</v>
      </c>
      <c r="O2115" t="s">
        <v>21</v>
      </c>
      <c r="P2115" t="s">
        <v>1254</v>
      </c>
    </row>
    <row r="2116" spans="1:16" x14ac:dyDescent="0.25">
      <c r="A2116" t="s">
        <v>1252</v>
      </c>
      <c r="B2116" t="s">
        <v>1</v>
      </c>
      <c r="C2116">
        <v>640</v>
      </c>
      <c r="D2116" s="4" t="s">
        <v>191</v>
      </c>
      <c r="E2116" t="s">
        <v>1253</v>
      </c>
      <c r="F2116">
        <v>40</v>
      </c>
      <c r="G2116" s="1">
        <v>44296.033680555556</v>
      </c>
      <c r="H2116" s="1">
        <v>44296.069166666668</v>
      </c>
      <c r="I2116" s="4">
        <v>51</v>
      </c>
      <c r="J2116" s="5">
        <f t="shared" si="33"/>
        <v>1.2329976851833635</v>
      </c>
      <c r="K2116" s="5" t="s">
        <v>4</v>
      </c>
      <c r="L2116" t="s">
        <v>5</v>
      </c>
      <c r="M2116">
        <v>21707</v>
      </c>
      <c r="N2116">
        <v>21411</v>
      </c>
      <c r="O2116" t="s">
        <v>21</v>
      </c>
      <c r="P2116" t="s">
        <v>1254</v>
      </c>
    </row>
    <row r="2117" spans="1:16" x14ac:dyDescent="0.25">
      <c r="A2117" t="s">
        <v>1252</v>
      </c>
      <c r="B2117" t="s">
        <v>1</v>
      </c>
      <c r="C2117">
        <v>650</v>
      </c>
      <c r="D2117" s="4" t="s">
        <v>8</v>
      </c>
      <c r="E2117" t="s">
        <v>1253</v>
      </c>
      <c r="F2117">
        <v>50</v>
      </c>
      <c r="G2117" s="1">
        <v>44297.302164351851</v>
      </c>
      <c r="H2117" s="1">
        <v>44297.315439814818</v>
      </c>
      <c r="I2117" s="4">
        <v>19</v>
      </c>
      <c r="J2117" s="5">
        <f t="shared" si="33"/>
        <v>1.5715740740706678</v>
      </c>
      <c r="K2117" s="5" t="s">
        <v>5</v>
      </c>
      <c r="L2117" t="s">
        <v>5</v>
      </c>
      <c r="M2117">
        <v>21411</v>
      </c>
      <c r="N2117">
        <v>21263</v>
      </c>
      <c r="O2117" t="s">
        <v>21</v>
      </c>
      <c r="P2117" t="s">
        <v>1254</v>
      </c>
    </row>
    <row r="2118" spans="1:16" x14ac:dyDescent="0.25">
      <c r="A2118" t="s">
        <v>1252</v>
      </c>
      <c r="B2118" t="s">
        <v>1</v>
      </c>
      <c r="C2118">
        <v>801</v>
      </c>
      <c r="D2118" s="4" t="s">
        <v>8</v>
      </c>
      <c r="E2118" t="s">
        <v>1253</v>
      </c>
      <c r="F2118">
        <v>60</v>
      </c>
      <c r="G2118" s="1">
        <v>44298.887013888889</v>
      </c>
      <c r="H2118" s="1">
        <v>44298.887013888889</v>
      </c>
      <c r="I2118" s="4">
        <v>0</v>
      </c>
      <c r="J2118" s="5">
        <f t="shared" si="33"/>
        <v>0</v>
      </c>
      <c r="K2118" s="5" t="s">
        <v>5</v>
      </c>
      <c r="L2118" t="s">
        <v>5</v>
      </c>
      <c r="M2118">
        <v>21263</v>
      </c>
      <c r="N2118">
        <v>21263</v>
      </c>
      <c r="O2118" t="s">
        <v>21</v>
      </c>
      <c r="P2118" t="s">
        <v>1254</v>
      </c>
    </row>
    <row r="2119" spans="1:16" x14ac:dyDescent="0.25">
      <c r="A2119" t="s">
        <v>1252</v>
      </c>
      <c r="B2119" t="s">
        <v>9</v>
      </c>
      <c r="C2119">
        <v>801</v>
      </c>
      <c r="D2119" s="4" t="s">
        <v>8</v>
      </c>
      <c r="E2119" t="s">
        <v>1253</v>
      </c>
      <c r="F2119">
        <v>60</v>
      </c>
      <c r="G2119" s="1">
        <v>44298.887013888889</v>
      </c>
      <c r="H2119" s="1">
        <v>44298.887013888889</v>
      </c>
      <c r="I2119" s="4">
        <v>0</v>
      </c>
      <c r="K2119" s="5" t="s">
        <v>5</v>
      </c>
      <c r="L2119" t="s">
        <v>5</v>
      </c>
      <c r="M2119">
        <v>21263</v>
      </c>
      <c r="N2119">
        <v>21263</v>
      </c>
      <c r="O2119" t="s">
        <v>21</v>
      </c>
      <c r="P2119" t="s">
        <v>10</v>
      </c>
    </row>
    <row r="2120" spans="1:16" x14ac:dyDescent="0.25">
      <c r="A2120" t="s">
        <v>1255</v>
      </c>
      <c r="B2120" t="s">
        <v>1</v>
      </c>
      <c r="C2120">
        <v>650</v>
      </c>
      <c r="D2120" s="4" t="s">
        <v>8</v>
      </c>
      <c r="E2120" t="s">
        <v>1256</v>
      </c>
      <c r="F2120">
        <v>20</v>
      </c>
      <c r="G2120" s="1">
        <v>44292.751643518517</v>
      </c>
      <c r="H2120" s="1">
        <v>44292.758240740739</v>
      </c>
      <c r="I2120" s="4">
        <v>9</v>
      </c>
      <c r="J2120" s="5">
        <f t="shared" si="33"/>
        <v>1.1442245370417368</v>
      </c>
      <c r="K2120" s="5" t="s">
        <v>45</v>
      </c>
      <c r="L2120" t="s">
        <v>15</v>
      </c>
      <c r="M2120">
        <v>21865</v>
      </c>
      <c r="N2120">
        <v>21762</v>
      </c>
      <c r="O2120" t="s">
        <v>21</v>
      </c>
      <c r="P2120" t="s">
        <v>1257</v>
      </c>
    </row>
    <row r="2121" spans="1:16" x14ac:dyDescent="0.25">
      <c r="A2121" t="s">
        <v>1255</v>
      </c>
      <c r="B2121" t="s">
        <v>1</v>
      </c>
      <c r="C2121">
        <v>630</v>
      </c>
      <c r="D2121" s="4" t="s">
        <v>62</v>
      </c>
      <c r="E2121" t="s">
        <v>1256</v>
      </c>
      <c r="F2121">
        <v>30</v>
      </c>
      <c r="G2121" s="1">
        <v>44293.902465277781</v>
      </c>
      <c r="H2121" s="1">
        <v>44293.920624999999</v>
      </c>
      <c r="I2121" s="4">
        <v>26</v>
      </c>
      <c r="J2121" s="5">
        <f t="shared" si="33"/>
        <v>2.169502314813144</v>
      </c>
      <c r="K2121" s="5" t="s">
        <v>45</v>
      </c>
      <c r="L2121" t="s">
        <v>15</v>
      </c>
      <c r="M2121">
        <v>21762</v>
      </c>
      <c r="N2121">
        <v>21751</v>
      </c>
      <c r="O2121" t="s">
        <v>21</v>
      </c>
      <c r="P2121" t="s">
        <v>1257</v>
      </c>
    </row>
    <row r="2122" spans="1:16" x14ac:dyDescent="0.25">
      <c r="A2122" t="s">
        <v>1255</v>
      </c>
      <c r="B2122" t="s">
        <v>1</v>
      </c>
      <c r="C2122">
        <v>640</v>
      </c>
      <c r="D2122" s="4" t="s">
        <v>191</v>
      </c>
      <c r="E2122" t="s">
        <v>1256</v>
      </c>
      <c r="F2122">
        <v>40</v>
      </c>
      <c r="G2122" s="1">
        <v>44296.090127314812</v>
      </c>
      <c r="H2122" s="1">
        <v>44296.121342592596</v>
      </c>
      <c r="I2122" s="4">
        <v>45</v>
      </c>
      <c r="J2122" s="5">
        <f t="shared" si="33"/>
        <v>1.0594212962896563</v>
      </c>
      <c r="K2122" s="5" t="s">
        <v>4</v>
      </c>
      <c r="L2122" t="s">
        <v>15</v>
      </c>
      <c r="M2122">
        <v>21751</v>
      </c>
      <c r="N2122">
        <v>21454</v>
      </c>
      <c r="O2122" t="s">
        <v>21</v>
      </c>
      <c r="P2122" t="s">
        <v>1257</v>
      </c>
    </row>
    <row r="2123" spans="1:16" x14ac:dyDescent="0.25">
      <c r="A2123" t="s">
        <v>1255</v>
      </c>
      <c r="B2123" t="s">
        <v>1</v>
      </c>
      <c r="C2123">
        <v>650</v>
      </c>
      <c r="D2123" s="4" t="s">
        <v>8</v>
      </c>
      <c r="E2123" t="s">
        <v>1256</v>
      </c>
      <c r="F2123">
        <v>50</v>
      </c>
      <c r="G2123" s="1">
        <v>44297.180763888886</v>
      </c>
      <c r="H2123" s="1">
        <v>44297.193842592591</v>
      </c>
      <c r="I2123" s="4">
        <v>19</v>
      </c>
      <c r="J2123" s="5">
        <f t="shared" si="33"/>
        <v>2.789351851970423E-2</v>
      </c>
      <c r="K2123" s="5" t="s">
        <v>15</v>
      </c>
      <c r="L2123" t="s">
        <v>15</v>
      </c>
      <c r="M2123">
        <v>21454</v>
      </c>
      <c r="N2123">
        <v>21321</v>
      </c>
      <c r="O2123" t="s">
        <v>21</v>
      </c>
      <c r="P2123" t="s">
        <v>1257</v>
      </c>
    </row>
    <row r="2124" spans="1:16" x14ac:dyDescent="0.25">
      <c r="A2124" t="s">
        <v>1255</v>
      </c>
      <c r="B2124" t="s">
        <v>1</v>
      </c>
      <c r="C2124">
        <v>801</v>
      </c>
      <c r="D2124" s="4" t="s">
        <v>8</v>
      </c>
      <c r="E2124" t="s">
        <v>1256</v>
      </c>
      <c r="F2124">
        <v>60</v>
      </c>
      <c r="G2124" s="1">
        <v>44297.221736111111</v>
      </c>
      <c r="H2124" s="1">
        <v>44297.221736111111</v>
      </c>
      <c r="I2124" s="4">
        <v>0</v>
      </c>
      <c r="J2124" s="5">
        <f t="shared" si="33"/>
        <v>0</v>
      </c>
      <c r="K2124" s="5" t="s">
        <v>15</v>
      </c>
      <c r="L2124" t="s">
        <v>15</v>
      </c>
      <c r="M2124">
        <v>21321</v>
      </c>
      <c r="N2124">
        <v>21321</v>
      </c>
      <c r="O2124" t="s">
        <v>21</v>
      </c>
      <c r="P2124" t="s">
        <v>1257</v>
      </c>
    </row>
    <row r="2125" spans="1:16" x14ac:dyDescent="0.25">
      <c r="A2125" t="s">
        <v>1255</v>
      </c>
      <c r="B2125" t="s">
        <v>9</v>
      </c>
      <c r="C2125">
        <v>801</v>
      </c>
      <c r="D2125" s="4" t="s">
        <v>8</v>
      </c>
      <c r="E2125" t="s">
        <v>1256</v>
      </c>
      <c r="F2125">
        <v>60</v>
      </c>
      <c r="G2125" s="1">
        <v>44297.221736111111</v>
      </c>
      <c r="H2125" s="1">
        <v>44297.221736111111</v>
      </c>
      <c r="I2125" s="4">
        <v>0</v>
      </c>
      <c r="K2125" s="5" t="s">
        <v>15</v>
      </c>
      <c r="L2125" t="s">
        <v>15</v>
      </c>
      <c r="M2125">
        <v>21321</v>
      </c>
      <c r="N2125">
        <v>21321</v>
      </c>
      <c r="O2125" t="s">
        <v>21</v>
      </c>
      <c r="P2125" t="s">
        <v>10</v>
      </c>
    </row>
    <row r="2126" spans="1:16" x14ac:dyDescent="0.25">
      <c r="A2126" t="s">
        <v>1258</v>
      </c>
      <c r="B2126" t="s">
        <v>1</v>
      </c>
      <c r="C2126">
        <v>650</v>
      </c>
      <c r="D2126" s="4" t="s">
        <v>8</v>
      </c>
      <c r="E2126" t="s">
        <v>1259</v>
      </c>
      <c r="F2126">
        <v>20</v>
      </c>
      <c r="G2126" s="1">
        <v>44292.773969907408</v>
      </c>
      <c r="H2126" s="1">
        <v>44292.781631944446</v>
      </c>
      <c r="I2126" s="4">
        <v>11</v>
      </c>
      <c r="J2126" s="5">
        <f t="shared" si="33"/>
        <v>1.588761574072123</v>
      </c>
      <c r="K2126" s="5" t="s">
        <v>45</v>
      </c>
      <c r="L2126" t="s">
        <v>5</v>
      </c>
      <c r="M2126">
        <v>21805</v>
      </c>
      <c r="N2126">
        <v>21686</v>
      </c>
      <c r="O2126" t="s">
        <v>16</v>
      </c>
      <c r="P2126" t="s">
        <v>1260</v>
      </c>
    </row>
    <row r="2127" spans="1:16" x14ac:dyDescent="0.25">
      <c r="A2127" t="s">
        <v>1258</v>
      </c>
      <c r="B2127" t="s">
        <v>1</v>
      </c>
      <c r="C2127">
        <v>630</v>
      </c>
      <c r="D2127" s="4" t="s">
        <v>62</v>
      </c>
      <c r="E2127" t="s">
        <v>1259</v>
      </c>
      <c r="F2127">
        <v>30</v>
      </c>
      <c r="G2127" s="1">
        <v>44294.370393518519</v>
      </c>
      <c r="H2127" s="1">
        <v>44294.397662037038</v>
      </c>
      <c r="I2127" s="4">
        <v>39</v>
      </c>
      <c r="J2127" s="5">
        <f t="shared" si="33"/>
        <v>1.7315393518510973</v>
      </c>
      <c r="K2127" s="5" t="s">
        <v>45</v>
      </c>
      <c r="L2127" t="s">
        <v>5</v>
      </c>
      <c r="M2127">
        <v>21686</v>
      </c>
      <c r="N2127">
        <v>21675</v>
      </c>
      <c r="O2127" t="s">
        <v>16</v>
      </c>
      <c r="P2127" t="s">
        <v>1260</v>
      </c>
    </row>
    <row r="2128" spans="1:16" x14ac:dyDescent="0.25">
      <c r="A2128" t="s">
        <v>1258</v>
      </c>
      <c r="B2128" t="s">
        <v>1</v>
      </c>
      <c r="C2128">
        <v>640</v>
      </c>
      <c r="D2128" s="4" t="s">
        <v>191</v>
      </c>
      <c r="E2128" t="s">
        <v>1259</v>
      </c>
      <c r="F2128">
        <v>40</v>
      </c>
      <c r="G2128" s="1">
        <v>44296.129201388889</v>
      </c>
      <c r="H2128" s="1">
        <v>44296.185833333337</v>
      </c>
      <c r="I2128" s="4">
        <v>82</v>
      </c>
      <c r="J2128" s="5">
        <f t="shared" si="33"/>
        <v>1.1307175925903721</v>
      </c>
      <c r="K2128" s="5" t="s">
        <v>4</v>
      </c>
      <c r="L2128" t="s">
        <v>5</v>
      </c>
      <c r="M2128">
        <v>21675</v>
      </c>
      <c r="N2128">
        <v>21381</v>
      </c>
      <c r="O2128" t="s">
        <v>16</v>
      </c>
      <c r="P2128" t="s">
        <v>1260</v>
      </c>
    </row>
    <row r="2129" spans="1:16" x14ac:dyDescent="0.25">
      <c r="A2129" t="s">
        <v>1258</v>
      </c>
      <c r="B2129" t="s">
        <v>1</v>
      </c>
      <c r="C2129">
        <v>650</v>
      </c>
      <c r="D2129" s="4" t="s">
        <v>8</v>
      </c>
      <c r="E2129" t="s">
        <v>1259</v>
      </c>
      <c r="F2129">
        <v>50</v>
      </c>
      <c r="G2129" s="1">
        <v>44297.316550925927</v>
      </c>
      <c r="H2129" s="1">
        <v>44297.331817129627</v>
      </c>
      <c r="I2129" s="4">
        <v>22</v>
      </c>
      <c r="J2129" s="5">
        <f t="shared" si="33"/>
        <v>3.6756944444496185</v>
      </c>
      <c r="K2129" s="5" t="s">
        <v>5</v>
      </c>
      <c r="L2129" t="s">
        <v>5</v>
      </c>
      <c r="M2129">
        <v>21381</v>
      </c>
      <c r="N2129">
        <v>21261</v>
      </c>
      <c r="O2129" t="s">
        <v>16</v>
      </c>
      <c r="P2129" t="s">
        <v>1260</v>
      </c>
    </row>
    <row r="2130" spans="1:16" x14ac:dyDescent="0.25">
      <c r="A2130" t="s">
        <v>1258</v>
      </c>
      <c r="B2130" t="s">
        <v>1</v>
      </c>
      <c r="C2130">
        <v>660</v>
      </c>
      <c r="D2130" s="4" t="s">
        <v>13</v>
      </c>
      <c r="E2130" t="s">
        <v>1259</v>
      </c>
      <c r="F2130">
        <v>60</v>
      </c>
      <c r="G2130" s="1">
        <v>44301.007511574076</v>
      </c>
      <c r="H2130" s="1">
        <v>44301.02443287037</v>
      </c>
      <c r="I2130" s="4">
        <v>24</v>
      </c>
      <c r="J2130" s="5">
        <f t="shared" si="33"/>
        <v>6.5486111110658385E-2</v>
      </c>
      <c r="K2130" s="5" t="s">
        <v>5</v>
      </c>
      <c r="L2130" t="s">
        <v>5</v>
      </c>
      <c r="M2130">
        <v>21261</v>
      </c>
      <c r="N2130">
        <v>20982</v>
      </c>
      <c r="O2130" t="s">
        <v>16</v>
      </c>
      <c r="P2130" t="s">
        <v>1260</v>
      </c>
    </row>
    <row r="2131" spans="1:16" x14ac:dyDescent="0.25">
      <c r="A2131" t="s">
        <v>1258</v>
      </c>
      <c r="B2131" t="s">
        <v>1</v>
      </c>
      <c r="C2131">
        <v>801</v>
      </c>
      <c r="D2131" s="4" t="s">
        <v>13</v>
      </c>
      <c r="E2131" t="s">
        <v>1259</v>
      </c>
      <c r="F2131">
        <v>70</v>
      </c>
      <c r="G2131" s="1">
        <v>44301.089918981481</v>
      </c>
      <c r="H2131" s="1">
        <v>44301.089918981481</v>
      </c>
      <c r="I2131" s="4">
        <v>0</v>
      </c>
      <c r="J2131" s="5">
        <f t="shared" si="33"/>
        <v>0</v>
      </c>
      <c r="K2131" s="5" t="s">
        <v>5</v>
      </c>
      <c r="L2131" t="s">
        <v>5</v>
      </c>
      <c r="M2131">
        <v>20982</v>
      </c>
      <c r="N2131">
        <v>20982</v>
      </c>
      <c r="O2131" t="s">
        <v>16</v>
      </c>
      <c r="P2131" t="s">
        <v>1260</v>
      </c>
    </row>
    <row r="2132" spans="1:16" x14ac:dyDescent="0.25">
      <c r="A2132" t="s">
        <v>1258</v>
      </c>
      <c r="B2132" t="s">
        <v>9</v>
      </c>
      <c r="C2132">
        <v>801</v>
      </c>
      <c r="D2132" s="4" t="s">
        <v>13</v>
      </c>
      <c r="E2132" t="s">
        <v>1259</v>
      </c>
      <c r="F2132">
        <v>70</v>
      </c>
      <c r="G2132" s="1">
        <v>44301.089918981481</v>
      </c>
      <c r="H2132" s="1">
        <v>44301.089918981481</v>
      </c>
      <c r="I2132" s="4">
        <v>0</v>
      </c>
      <c r="K2132" s="5" t="s">
        <v>5</v>
      </c>
      <c r="L2132" t="s">
        <v>5</v>
      </c>
      <c r="M2132">
        <v>20982</v>
      </c>
      <c r="N2132">
        <v>20982</v>
      </c>
      <c r="O2132" t="s">
        <v>16</v>
      </c>
      <c r="P2132" t="s">
        <v>10</v>
      </c>
    </row>
    <row r="2133" spans="1:16" x14ac:dyDescent="0.25">
      <c r="A2133" t="s">
        <v>1261</v>
      </c>
      <c r="B2133" t="s">
        <v>1</v>
      </c>
      <c r="C2133">
        <v>650</v>
      </c>
      <c r="D2133" s="4" t="s">
        <v>8</v>
      </c>
      <c r="E2133" t="s">
        <v>1262</v>
      </c>
      <c r="F2133">
        <v>20</v>
      </c>
      <c r="G2133" s="1">
        <v>44294.229027777779</v>
      </c>
      <c r="H2133" s="1">
        <v>44294.237129629626</v>
      </c>
      <c r="I2133" s="4">
        <v>12</v>
      </c>
      <c r="J2133" s="5">
        <f t="shared" si="33"/>
        <v>3.1412037037080154</v>
      </c>
      <c r="K2133" s="5" t="s">
        <v>45</v>
      </c>
      <c r="L2133" t="s">
        <v>5</v>
      </c>
      <c r="M2133">
        <v>21805</v>
      </c>
      <c r="N2133">
        <v>21710</v>
      </c>
      <c r="O2133" t="s">
        <v>16</v>
      </c>
      <c r="P2133" t="s">
        <v>1263</v>
      </c>
    </row>
    <row r="2134" spans="1:16" x14ac:dyDescent="0.25">
      <c r="A2134" t="s">
        <v>1261</v>
      </c>
      <c r="B2134" t="s">
        <v>1</v>
      </c>
      <c r="C2134">
        <v>630</v>
      </c>
      <c r="D2134" s="4" t="s">
        <v>62</v>
      </c>
      <c r="E2134" t="s">
        <v>1262</v>
      </c>
      <c r="F2134">
        <v>30</v>
      </c>
      <c r="G2134" s="1">
        <v>44297.378333333334</v>
      </c>
      <c r="H2134" s="1">
        <v>44297.405671296299</v>
      </c>
      <c r="I2134" s="4">
        <v>39</v>
      </c>
      <c r="J2134" s="5">
        <f t="shared" si="33"/>
        <v>0.4009953703643987</v>
      </c>
      <c r="K2134" s="5" t="s">
        <v>45</v>
      </c>
      <c r="L2134" t="s">
        <v>5</v>
      </c>
      <c r="M2134">
        <v>21710</v>
      </c>
      <c r="N2134">
        <v>21699</v>
      </c>
      <c r="O2134" t="s">
        <v>16</v>
      </c>
      <c r="P2134" t="s">
        <v>1263</v>
      </c>
    </row>
    <row r="2135" spans="1:16" x14ac:dyDescent="0.25">
      <c r="A2135" t="s">
        <v>1261</v>
      </c>
      <c r="B2135" t="s">
        <v>1</v>
      </c>
      <c r="C2135">
        <v>640</v>
      </c>
      <c r="D2135" s="4" t="s">
        <v>191</v>
      </c>
      <c r="E2135" t="s">
        <v>1262</v>
      </c>
      <c r="F2135">
        <v>40</v>
      </c>
      <c r="G2135" s="1">
        <v>44297.806666666664</v>
      </c>
      <c r="H2135" s="1">
        <v>44297.857615740744</v>
      </c>
      <c r="I2135" s="4">
        <v>73</v>
      </c>
      <c r="J2135" s="5">
        <f t="shared" si="33"/>
        <v>4.7143518518496421</v>
      </c>
      <c r="K2135" s="5" t="s">
        <v>4</v>
      </c>
      <c r="L2135" t="s">
        <v>5</v>
      </c>
      <c r="M2135">
        <v>21699</v>
      </c>
      <c r="N2135">
        <v>21329</v>
      </c>
      <c r="O2135" t="s">
        <v>16</v>
      </c>
      <c r="P2135" t="s">
        <v>1263</v>
      </c>
    </row>
    <row r="2136" spans="1:16" x14ac:dyDescent="0.25">
      <c r="A2136" t="s">
        <v>1261</v>
      </c>
      <c r="B2136" t="s">
        <v>1</v>
      </c>
      <c r="C2136">
        <v>650</v>
      </c>
      <c r="D2136" s="4" t="s">
        <v>8</v>
      </c>
      <c r="E2136" t="s">
        <v>1262</v>
      </c>
      <c r="F2136">
        <v>50</v>
      </c>
      <c r="G2136" s="1">
        <v>44302.571967592594</v>
      </c>
      <c r="H2136" s="1">
        <v>44302.585601851853</v>
      </c>
      <c r="I2136" s="4">
        <v>20</v>
      </c>
      <c r="J2136" s="5">
        <f t="shared" si="33"/>
        <v>0.13530092592554865</v>
      </c>
      <c r="K2136" s="5" t="s">
        <v>5</v>
      </c>
      <c r="L2136" t="s">
        <v>5</v>
      </c>
      <c r="M2136">
        <v>21329</v>
      </c>
      <c r="N2136">
        <v>21145</v>
      </c>
      <c r="O2136" t="s">
        <v>16</v>
      </c>
      <c r="P2136" t="s">
        <v>1263</v>
      </c>
    </row>
    <row r="2137" spans="1:16" x14ac:dyDescent="0.25">
      <c r="A2137" t="s">
        <v>1261</v>
      </c>
      <c r="B2137" t="s">
        <v>1</v>
      </c>
      <c r="C2137">
        <v>801</v>
      </c>
      <c r="D2137" s="4" t="s">
        <v>8</v>
      </c>
      <c r="E2137" t="s">
        <v>1262</v>
      </c>
      <c r="F2137">
        <v>60</v>
      </c>
      <c r="G2137" s="1">
        <v>44302.720902777779</v>
      </c>
      <c r="H2137" s="1">
        <v>44302.720902777779</v>
      </c>
      <c r="I2137" s="4">
        <v>0</v>
      </c>
      <c r="J2137" s="5">
        <f t="shared" si="33"/>
        <v>0</v>
      </c>
      <c r="K2137" s="5" t="s">
        <v>5</v>
      </c>
      <c r="L2137" t="s">
        <v>5</v>
      </c>
      <c r="M2137">
        <v>21145</v>
      </c>
      <c r="N2137">
        <v>21145</v>
      </c>
      <c r="O2137" t="s">
        <v>16</v>
      </c>
      <c r="P2137" t="s">
        <v>1263</v>
      </c>
    </row>
    <row r="2138" spans="1:16" x14ac:dyDescent="0.25">
      <c r="A2138" t="s">
        <v>1261</v>
      </c>
      <c r="B2138" t="s">
        <v>9</v>
      </c>
      <c r="C2138">
        <v>801</v>
      </c>
      <c r="D2138" s="4" t="s">
        <v>8</v>
      </c>
      <c r="E2138" t="s">
        <v>1262</v>
      </c>
      <c r="F2138">
        <v>60</v>
      </c>
      <c r="G2138" s="1">
        <v>44302.720902777779</v>
      </c>
      <c r="H2138" s="1">
        <v>44302.720902777779</v>
      </c>
      <c r="I2138" s="4">
        <v>0</v>
      </c>
      <c r="K2138" s="5" t="s">
        <v>5</v>
      </c>
      <c r="L2138" t="s">
        <v>5</v>
      </c>
      <c r="M2138">
        <v>21145</v>
      </c>
      <c r="N2138">
        <v>21145</v>
      </c>
      <c r="O2138" t="s">
        <v>16</v>
      </c>
      <c r="P2138" t="s">
        <v>10</v>
      </c>
    </row>
    <row r="2139" spans="1:16" x14ac:dyDescent="0.25">
      <c r="A2139" t="s">
        <v>1264</v>
      </c>
      <c r="B2139" t="s">
        <v>1</v>
      </c>
      <c r="C2139">
        <v>650</v>
      </c>
      <c r="D2139" s="4" t="s">
        <v>8</v>
      </c>
      <c r="E2139" t="s">
        <v>1265</v>
      </c>
      <c r="F2139">
        <v>20</v>
      </c>
      <c r="G2139" s="1">
        <v>44294.327974537038</v>
      </c>
      <c r="H2139" s="1">
        <v>44294.334699074076</v>
      </c>
      <c r="I2139" s="4">
        <v>10</v>
      </c>
      <c r="J2139" s="5">
        <f t="shared" si="33"/>
        <v>3.0718865740709589</v>
      </c>
      <c r="K2139" s="5" t="s">
        <v>45</v>
      </c>
      <c r="L2139" t="s">
        <v>5</v>
      </c>
      <c r="M2139">
        <v>21825</v>
      </c>
      <c r="N2139">
        <v>21711</v>
      </c>
      <c r="O2139" t="s">
        <v>16</v>
      </c>
      <c r="P2139" t="s">
        <v>1263</v>
      </c>
    </row>
    <row r="2140" spans="1:16" x14ac:dyDescent="0.25">
      <c r="A2140" t="s">
        <v>1264</v>
      </c>
      <c r="B2140" t="s">
        <v>1</v>
      </c>
      <c r="C2140">
        <v>630</v>
      </c>
      <c r="D2140" s="4" t="s">
        <v>62</v>
      </c>
      <c r="E2140" t="s">
        <v>1265</v>
      </c>
      <c r="F2140">
        <v>30</v>
      </c>
      <c r="G2140" s="1">
        <v>44297.406585648147</v>
      </c>
      <c r="H2140" s="1">
        <v>44297.433263888888</v>
      </c>
      <c r="I2140" s="4">
        <v>38</v>
      </c>
      <c r="J2140" s="5">
        <f t="shared" si="33"/>
        <v>0.43200231481750961</v>
      </c>
      <c r="K2140" s="5" t="s">
        <v>45</v>
      </c>
      <c r="L2140" t="s">
        <v>5</v>
      </c>
      <c r="M2140">
        <v>21711</v>
      </c>
      <c r="N2140">
        <v>21700</v>
      </c>
      <c r="O2140" t="s">
        <v>16</v>
      </c>
      <c r="P2140" t="s">
        <v>1263</v>
      </c>
    </row>
    <row r="2141" spans="1:16" x14ac:dyDescent="0.25">
      <c r="A2141" t="s">
        <v>1264</v>
      </c>
      <c r="B2141" t="s">
        <v>1</v>
      </c>
      <c r="C2141">
        <v>640</v>
      </c>
      <c r="D2141" s="4" t="s">
        <v>191</v>
      </c>
      <c r="E2141" t="s">
        <v>1265</v>
      </c>
      <c r="F2141">
        <v>40</v>
      </c>
      <c r="G2141" s="1">
        <v>44297.865266203706</v>
      </c>
      <c r="H2141" s="1">
        <v>44297.917048611111</v>
      </c>
      <c r="I2141" s="4">
        <v>75</v>
      </c>
      <c r="J2141" s="5">
        <f t="shared" si="33"/>
        <v>4.6842245370353339</v>
      </c>
      <c r="K2141" s="5" t="s">
        <v>4</v>
      </c>
      <c r="L2141" t="s">
        <v>5</v>
      </c>
      <c r="M2141">
        <v>21700</v>
      </c>
      <c r="N2141">
        <v>21330</v>
      </c>
      <c r="O2141" t="s">
        <v>16</v>
      </c>
      <c r="P2141" t="s">
        <v>1263</v>
      </c>
    </row>
    <row r="2142" spans="1:16" x14ac:dyDescent="0.25">
      <c r="A2142" t="s">
        <v>1264</v>
      </c>
      <c r="B2142" t="s">
        <v>1</v>
      </c>
      <c r="C2142">
        <v>650</v>
      </c>
      <c r="D2142" s="4" t="s">
        <v>8</v>
      </c>
      <c r="E2142" t="s">
        <v>1265</v>
      </c>
      <c r="F2142">
        <v>50</v>
      </c>
      <c r="G2142" s="1">
        <v>44302.601273148146</v>
      </c>
      <c r="H2142" s="1">
        <v>44302.614444444444</v>
      </c>
      <c r="I2142" s="4">
        <v>19</v>
      </c>
      <c r="J2142" s="5">
        <f t="shared" si="33"/>
        <v>3.0590277776354924E-2</v>
      </c>
      <c r="K2142" s="5" t="s">
        <v>5</v>
      </c>
      <c r="L2142" t="s">
        <v>5</v>
      </c>
      <c r="M2142">
        <v>21330</v>
      </c>
      <c r="N2142">
        <v>21168</v>
      </c>
      <c r="O2142" t="s">
        <v>16</v>
      </c>
      <c r="P2142" t="s">
        <v>1263</v>
      </c>
    </row>
    <row r="2143" spans="1:16" x14ac:dyDescent="0.25">
      <c r="A2143" t="s">
        <v>1264</v>
      </c>
      <c r="B2143" t="s">
        <v>1</v>
      </c>
      <c r="C2143">
        <v>801</v>
      </c>
      <c r="D2143" s="4" t="s">
        <v>8</v>
      </c>
      <c r="E2143" t="s">
        <v>1265</v>
      </c>
      <c r="F2143">
        <v>60</v>
      </c>
      <c r="G2143" s="1">
        <v>44302.64503472222</v>
      </c>
      <c r="H2143" s="1">
        <v>44302.64503472222</v>
      </c>
      <c r="I2143" s="4">
        <v>0</v>
      </c>
      <c r="J2143" s="5">
        <f t="shared" si="33"/>
        <v>0</v>
      </c>
      <c r="K2143" s="5" t="s">
        <v>5</v>
      </c>
      <c r="L2143" t="s">
        <v>5</v>
      </c>
      <c r="M2143">
        <v>21168</v>
      </c>
      <c r="N2143">
        <v>21168</v>
      </c>
      <c r="O2143" t="s">
        <v>16</v>
      </c>
      <c r="P2143" t="s">
        <v>1263</v>
      </c>
    </row>
    <row r="2144" spans="1:16" x14ac:dyDescent="0.25">
      <c r="A2144" t="s">
        <v>1264</v>
      </c>
      <c r="B2144" t="s">
        <v>9</v>
      </c>
      <c r="C2144">
        <v>801</v>
      </c>
      <c r="D2144" s="4" t="s">
        <v>8</v>
      </c>
      <c r="E2144" t="s">
        <v>1265</v>
      </c>
      <c r="F2144">
        <v>60</v>
      </c>
      <c r="G2144" s="1">
        <v>44302.64503472222</v>
      </c>
      <c r="H2144" s="1">
        <v>44302.64503472222</v>
      </c>
      <c r="I2144" s="4">
        <v>0</v>
      </c>
      <c r="K2144" s="5" t="s">
        <v>5</v>
      </c>
      <c r="L2144" t="s">
        <v>5</v>
      </c>
      <c r="M2144">
        <v>21168</v>
      </c>
      <c r="N2144">
        <v>21168</v>
      </c>
      <c r="O2144" t="s">
        <v>16</v>
      </c>
      <c r="P2144" t="s">
        <v>10</v>
      </c>
    </row>
    <row r="2145" spans="1:16" x14ac:dyDescent="0.25">
      <c r="A2145" t="s">
        <v>1266</v>
      </c>
      <c r="B2145" t="s">
        <v>1</v>
      </c>
      <c r="C2145">
        <v>650</v>
      </c>
      <c r="D2145" s="4" t="s">
        <v>8</v>
      </c>
      <c r="E2145" t="s">
        <v>1267</v>
      </c>
      <c r="F2145">
        <v>20</v>
      </c>
      <c r="G2145" s="1">
        <v>44299.153969907406</v>
      </c>
      <c r="H2145" s="1">
        <v>44299.160474537035</v>
      </c>
      <c r="I2145" s="4">
        <v>9</v>
      </c>
      <c r="J2145" s="5">
        <f t="shared" si="33"/>
        <v>1.5085416666697711</v>
      </c>
      <c r="K2145" s="5" t="s">
        <v>45</v>
      </c>
      <c r="L2145" t="s">
        <v>5</v>
      </c>
      <c r="M2145">
        <v>21835</v>
      </c>
      <c r="N2145">
        <v>21704</v>
      </c>
      <c r="O2145" t="s">
        <v>16</v>
      </c>
      <c r="P2145" t="s">
        <v>1268</v>
      </c>
    </row>
    <row r="2146" spans="1:16" x14ac:dyDescent="0.25">
      <c r="A2146" t="s">
        <v>1266</v>
      </c>
      <c r="B2146" t="s">
        <v>1</v>
      </c>
      <c r="C2146">
        <v>630</v>
      </c>
      <c r="D2146" s="4" t="s">
        <v>62</v>
      </c>
      <c r="E2146" t="s">
        <v>1267</v>
      </c>
      <c r="F2146">
        <v>30</v>
      </c>
      <c r="G2146" s="1">
        <v>44300.669016203705</v>
      </c>
      <c r="H2146" s="1">
        <v>44300.70071759259</v>
      </c>
      <c r="I2146" s="4">
        <v>46</v>
      </c>
      <c r="J2146" s="5">
        <f t="shared" si="33"/>
        <v>1.7615162037036498</v>
      </c>
      <c r="K2146" s="5" t="s">
        <v>45</v>
      </c>
      <c r="L2146" t="s">
        <v>5</v>
      </c>
      <c r="M2146">
        <v>21704</v>
      </c>
      <c r="N2146">
        <v>21693</v>
      </c>
      <c r="O2146" t="s">
        <v>16</v>
      </c>
      <c r="P2146" t="s">
        <v>1268</v>
      </c>
    </row>
    <row r="2147" spans="1:16" x14ac:dyDescent="0.25">
      <c r="A2147" t="s">
        <v>1266</v>
      </c>
      <c r="B2147" t="s">
        <v>1</v>
      </c>
      <c r="C2147">
        <v>640</v>
      </c>
      <c r="D2147" s="4" t="s">
        <v>191</v>
      </c>
      <c r="E2147" t="s">
        <v>1267</v>
      </c>
      <c r="F2147">
        <v>40</v>
      </c>
      <c r="G2147" s="1">
        <v>44302.462233796294</v>
      </c>
      <c r="H2147" s="1">
        <v>44302.512233796297</v>
      </c>
      <c r="I2147" s="4">
        <v>72</v>
      </c>
      <c r="J2147" s="5">
        <f t="shared" si="33"/>
        <v>1.6822453703716747</v>
      </c>
      <c r="K2147" s="5" t="s">
        <v>4</v>
      </c>
      <c r="L2147" t="s">
        <v>5</v>
      </c>
      <c r="M2147">
        <v>21693</v>
      </c>
      <c r="N2147">
        <v>21325</v>
      </c>
      <c r="O2147" t="s">
        <v>16</v>
      </c>
      <c r="P2147" t="s">
        <v>1268</v>
      </c>
    </row>
    <row r="2148" spans="1:16" x14ac:dyDescent="0.25">
      <c r="A2148" t="s">
        <v>1266</v>
      </c>
      <c r="B2148" t="s">
        <v>1</v>
      </c>
      <c r="C2148">
        <v>650</v>
      </c>
      <c r="D2148" s="4" t="s">
        <v>8</v>
      </c>
      <c r="E2148" t="s">
        <v>1267</v>
      </c>
      <c r="F2148">
        <v>50</v>
      </c>
      <c r="G2148" s="1">
        <v>44304.194479166668</v>
      </c>
      <c r="H2148" s="1">
        <v>44304.206793981481</v>
      </c>
      <c r="I2148" s="4">
        <v>18</v>
      </c>
      <c r="J2148" s="5">
        <f t="shared" si="33"/>
        <v>4.4236111112695653E-2</v>
      </c>
      <c r="K2148" s="5" t="s">
        <v>5</v>
      </c>
      <c r="L2148" t="s">
        <v>5</v>
      </c>
      <c r="M2148">
        <v>21325</v>
      </c>
      <c r="N2148">
        <v>21178</v>
      </c>
      <c r="O2148" t="s">
        <v>16</v>
      </c>
      <c r="P2148" t="s">
        <v>1268</v>
      </c>
    </row>
    <row r="2149" spans="1:16" x14ac:dyDescent="0.25">
      <c r="A2149" t="s">
        <v>1266</v>
      </c>
      <c r="B2149" t="s">
        <v>1</v>
      </c>
      <c r="C2149">
        <v>801</v>
      </c>
      <c r="D2149" s="4" t="s">
        <v>8</v>
      </c>
      <c r="E2149" t="s">
        <v>1267</v>
      </c>
      <c r="F2149">
        <v>60</v>
      </c>
      <c r="G2149" s="1">
        <v>44304.251030092593</v>
      </c>
      <c r="H2149" s="1">
        <v>44304.251030092593</v>
      </c>
      <c r="I2149" s="4">
        <v>0</v>
      </c>
      <c r="J2149" s="5">
        <f t="shared" si="33"/>
        <v>0</v>
      </c>
      <c r="K2149" s="5" t="s">
        <v>5</v>
      </c>
      <c r="L2149" t="s">
        <v>5</v>
      </c>
      <c r="M2149">
        <v>21178</v>
      </c>
      <c r="N2149">
        <v>21178</v>
      </c>
      <c r="O2149" t="s">
        <v>16</v>
      </c>
      <c r="P2149" t="s">
        <v>1268</v>
      </c>
    </row>
    <row r="2150" spans="1:16" x14ac:dyDescent="0.25">
      <c r="A2150" t="s">
        <v>1266</v>
      </c>
      <c r="B2150" t="s">
        <v>9</v>
      </c>
      <c r="C2150">
        <v>801</v>
      </c>
      <c r="D2150" s="4" t="s">
        <v>8</v>
      </c>
      <c r="E2150" t="s">
        <v>1267</v>
      </c>
      <c r="F2150">
        <v>60</v>
      </c>
      <c r="G2150" s="1">
        <v>44304.251030092593</v>
      </c>
      <c r="H2150" s="1">
        <v>44304.251030092593</v>
      </c>
      <c r="I2150" s="4">
        <v>0</v>
      </c>
      <c r="K2150" s="5" t="s">
        <v>5</v>
      </c>
      <c r="L2150" t="s">
        <v>5</v>
      </c>
      <c r="M2150">
        <v>21178</v>
      </c>
      <c r="N2150">
        <v>21178</v>
      </c>
      <c r="O2150" t="s">
        <v>16</v>
      </c>
      <c r="P2150" t="s">
        <v>10</v>
      </c>
    </row>
    <row r="2151" spans="1:16" x14ac:dyDescent="0.25">
      <c r="A2151" t="s">
        <v>1269</v>
      </c>
      <c r="B2151" t="s">
        <v>1</v>
      </c>
      <c r="C2151">
        <v>650</v>
      </c>
      <c r="D2151" s="4" t="s">
        <v>8</v>
      </c>
      <c r="E2151" t="s">
        <v>1270</v>
      </c>
      <c r="F2151">
        <v>20</v>
      </c>
      <c r="G2151" s="1">
        <v>44299.161412037036</v>
      </c>
      <c r="H2151" s="1">
        <v>44299.16778935185</v>
      </c>
      <c r="I2151" s="4">
        <v>9</v>
      </c>
      <c r="J2151" s="5">
        <f t="shared" si="33"/>
        <v>1.4235300925938645</v>
      </c>
      <c r="K2151" s="5" t="s">
        <v>45</v>
      </c>
      <c r="L2151" t="s">
        <v>5</v>
      </c>
      <c r="M2151">
        <v>21205</v>
      </c>
      <c r="N2151">
        <v>21126</v>
      </c>
      <c r="O2151" t="s">
        <v>16</v>
      </c>
      <c r="P2151" t="s">
        <v>1271</v>
      </c>
    </row>
    <row r="2152" spans="1:16" x14ac:dyDescent="0.25">
      <c r="A2152" t="s">
        <v>1269</v>
      </c>
      <c r="B2152" t="s">
        <v>1</v>
      </c>
      <c r="C2152">
        <v>630</v>
      </c>
      <c r="D2152" s="4" t="s">
        <v>51</v>
      </c>
      <c r="E2152" t="s">
        <v>1270</v>
      </c>
      <c r="F2152">
        <v>30</v>
      </c>
      <c r="G2152" s="1">
        <v>44300.591319444444</v>
      </c>
      <c r="H2152" s="1">
        <v>44300.607835648145</v>
      </c>
      <c r="I2152" s="4">
        <v>24</v>
      </c>
      <c r="J2152" s="5">
        <f t="shared" si="33"/>
        <v>2.1267129629632109</v>
      </c>
      <c r="K2152" s="5" t="s">
        <v>45</v>
      </c>
      <c r="L2152" t="s">
        <v>5</v>
      </c>
      <c r="M2152">
        <v>21126</v>
      </c>
      <c r="N2152">
        <v>21116</v>
      </c>
      <c r="O2152" t="s">
        <v>16</v>
      </c>
      <c r="P2152" t="s">
        <v>1271</v>
      </c>
    </row>
    <row r="2153" spans="1:16" x14ac:dyDescent="0.25">
      <c r="A2153" t="s">
        <v>1269</v>
      </c>
      <c r="B2153" t="s">
        <v>1</v>
      </c>
      <c r="C2153">
        <v>640</v>
      </c>
      <c r="D2153" s="4" t="s">
        <v>191</v>
      </c>
      <c r="E2153" t="s">
        <v>1270</v>
      </c>
      <c r="F2153">
        <v>40</v>
      </c>
      <c r="G2153" s="1">
        <v>44302.734548611108</v>
      </c>
      <c r="H2153" s="1">
        <v>44302.809120370373</v>
      </c>
      <c r="I2153" s="4">
        <v>107</v>
      </c>
      <c r="J2153" s="5">
        <f t="shared" si="33"/>
        <v>1.3988888888852671</v>
      </c>
      <c r="K2153" s="5" t="s">
        <v>4</v>
      </c>
      <c r="L2153" t="s">
        <v>5</v>
      </c>
      <c r="M2153">
        <v>21116</v>
      </c>
      <c r="N2153">
        <v>20748</v>
      </c>
      <c r="O2153" t="s">
        <v>16</v>
      </c>
      <c r="P2153" t="s">
        <v>1271</v>
      </c>
    </row>
    <row r="2154" spans="1:16" x14ac:dyDescent="0.25">
      <c r="A2154" t="s">
        <v>1269</v>
      </c>
      <c r="B2154" t="s">
        <v>1</v>
      </c>
      <c r="C2154">
        <v>650</v>
      </c>
      <c r="D2154" s="4" t="s">
        <v>8</v>
      </c>
      <c r="E2154" t="s">
        <v>1270</v>
      </c>
      <c r="F2154">
        <v>50</v>
      </c>
      <c r="G2154" s="1">
        <v>44304.208009259259</v>
      </c>
      <c r="H2154" s="1">
        <v>44304.220023148147</v>
      </c>
      <c r="I2154" s="4">
        <v>17</v>
      </c>
      <c r="J2154" s="5">
        <f t="shared" si="33"/>
        <v>0.51416666666773381</v>
      </c>
      <c r="K2154" s="5" t="s">
        <v>5</v>
      </c>
      <c r="L2154" t="s">
        <v>5</v>
      </c>
      <c r="M2154">
        <v>20748</v>
      </c>
      <c r="N2154">
        <v>20605</v>
      </c>
      <c r="O2154" t="s">
        <v>16</v>
      </c>
      <c r="P2154" t="s">
        <v>1271</v>
      </c>
    </row>
    <row r="2155" spans="1:16" x14ac:dyDescent="0.25">
      <c r="A2155" t="s">
        <v>1269</v>
      </c>
      <c r="B2155" t="s">
        <v>1</v>
      </c>
      <c r="C2155">
        <v>801</v>
      </c>
      <c r="D2155" s="4" t="s">
        <v>8</v>
      </c>
      <c r="E2155" t="s">
        <v>1270</v>
      </c>
      <c r="F2155">
        <v>60</v>
      </c>
      <c r="G2155" s="1">
        <v>44304.734189814815</v>
      </c>
      <c r="H2155" s="1">
        <v>44304.734189814815</v>
      </c>
      <c r="I2155" s="4">
        <v>0</v>
      </c>
      <c r="J2155" s="5">
        <f t="shared" si="33"/>
        <v>0</v>
      </c>
      <c r="K2155" s="5" t="s">
        <v>5</v>
      </c>
      <c r="L2155" t="s">
        <v>5</v>
      </c>
      <c r="M2155">
        <v>20605</v>
      </c>
      <c r="N2155">
        <v>20605</v>
      </c>
      <c r="O2155" t="s">
        <v>16</v>
      </c>
      <c r="P2155" t="s">
        <v>1271</v>
      </c>
    </row>
    <row r="2156" spans="1:16" x14ac:dyDescent="0.25">
      <c r="A2156" t="s">
        <v>1269</v>
      </c>
      <c r="B2156" t="s">
        <v>1</v>
      </c>
      <c r="C2156">
        <v>801</v>
      </c>
      <c r="D2156" s="4" t="s">
        <v>8</v>
      </c>
      <c r="E2156" t="s">
        <v>1270</v>
      </c>
      <c r="F2156">
        <v>60</v>
      </c>
      <c r="G2156" s="1">
        <v>44304.734189814815</v>
      </c>
      <c r="H2156" s="1">
        <v>44304.734189814815</v>
      </c>
      <c r="I2156" s="4">
        <v>0</v>
      </c>
      <c r="J2156" s="5">
        <f t="shared" si="33"/>
        <v>-5.5654745370338787</v>
      </c>
      <c r="K2156" s="5" t="s">
        <v>5</v>
      </c>
      <c r="L2156" t="s">
        <v>5</v>
      </c>
      <c r="M2156">
        <v>20605</v>
      </c>
      <c r="N2156">
        <v>20605</v>
      </c>
      <c r="O2156" t="s">
        <v>16</v>
      </c>
      <c r="P2156" t="s">
        <v>1272</v>
      </c>
    </row>
    <row r="2157" spans="1:16" x14ac:dyDescent="0.25">
      <c r="A2157" t="s">
        <v>1273</v>
      </c>
      <c r="B2157" t="s">
        <v>1</v>
      </c>
      <c r="C2157">
        <v>650</v>
      </c>
      <c r="D2157" s="4" t="s">
        <v>8</v>
      </c>
      <c r="E2157" t="s">
        <v>1274</v>
      </c>
      <c r="F2157">
        <v>20</v>
      </c>
      <c r="G2157" s="1">
        <v>44299.168715277781</v>
      </c>
      <c r="H2157" s="1">
        <v>44299.17559027778</v>
      </c>
      <c r="I2157" s="4">
        <v>10</v>
      </c>
      <c r="J2157" s="5">
        <f t="shared" si="33"/>
        <v>1.3337037036981201</v>
      </c>
      <c r="K2157" s="5" t="s">
        <v>45</v>
      </c>
      <c r="L2157" t="s">
        <v>5</v>
      </c>
      <c r="M2157">
        <v>21915</v>
      </c>
      <c r="N2157">
        <v>21786</v>
      </c>
      <c r="O2157" t="s">
        <v>16</v>
      </c>
      <c r="P2157" t="s">
        <v>1271</v>
      </c>
    </row>
    <row r="2158" spans="1:16" x14ac:dyDescent="0.25">
      <c r="A2158" t="s">
        <v>1273</v>
      </c>
      <c r="B2158" t="s">
        <v>1</v>
      </c>
      <c r="C2158">
        <v>630</v>
      </c>
      <c r="D2158" s="4" t="s">
        <v>51</v>
      </c>
      <c r="E2158" t="s">
        <v>1274</v>
      </c>
      <c r="F2158">
        <v>30</v>
      </c>
      <c r="G2158" s="1">
        <v>44300.509293981479</v>
      </c>
      <c r="H2158" s="1">
        <v>44300.560983796298</v>
      </c>
      <c r="I2158" s="4">
        <v>74</v>
      </c>
      <c r="J2158" s="5">
        <f t="shared" si="33"/>
        <v>2.2569444444452529</v>
      </c>
      <c r="K2158" s="5" t="s">
        <v>45</v>
      </c>
      <c r="L2158" t="s">
        <v>5</v>
      </c>
      <c r="M2158">
        <v>21786</v>
      </c>
      <c r="N2158">
        <v>21776</v>
      </c>
      <c r="O2158" t="s">
        <v>16</v>
      </c>
      <c r="P2158" t="s">
        <v>1271</v>
      </c>
    </row>
    <row r="2159" spans="1:16" x14ac:dyDescent="0.25">
      <c r="A2159" t="s">
        <v>1273</v>
      </c>
      <c r="B2159" t="s">
        <v>1</v>
      </c>
      <c r="C2159">
        <v>640</v>
      </c>
      <c r="D2159" s="4" t="s">
        <v>191</v>
      </c>
      <c r="E2159" t="s">
        <v>1274</v>
      </c>
      <c r="F2159">
        <v>40</v>
      </c>
      <c r="G2159" s="1">
        <v>44302.817928240744</v>
      </c>
      <c r="H2159" s="1">
        <v>44302.860081018516</v>
      </c>
      <c r="I2159" s="4">
        <v>61</v>
      </c>
      <c r="J2159" s="5">
        <f t="shared" si="33"/>
        <v>1.3611458333325572</v>
      </c>
      <c r="K2159" s="5" t="s">
        <v>4</v>
      </c>
      <c r="L2159" t="s">
        <v>5</v>
      </c>
      <c r="M2159">
        <v>21776</v>
      </c>
      <c r="N2159">
        <v>21408</v>
      </c>
      <c r="O2159" t="s">
        <v>16</v>
      </c>
      <c r="P2159" t="s">
        <v>1271</v>
      </c>
    </row>
    <row r="2160" spans="1:16" x14ac:dyDescent="0.25">
      <c r="A2160" t="s">
        <v>1273</v>
      </c>
      <c r="B2160" t="s">
        <v>1</v>
      </c>
      <c r="C2160">
        <v>650</v>
      </c>
      <c r="D2160" s="4" t="s">
        <v>8</v>
      </c>
      <c r="E2160" t="s">
        <v>1274</v>
      </c>
      <c r="F2160">
        <v>50</v>
      </c>
      <c r="G2160" s="1">
        <v>44304.221226851849</v>
      </c>
      <c r="H2160" s="1">
        <v>44304.235115740739</v>
      </c>
      <c r="I2160" s="4">
        <v>20</v>
      </c>
      <c r="J2160" s="5">
        <f t="shared" si="33"/>
        <v>0.50857638889283407</v>
      </c>
      <c r="K2160" s="5" t="s">
        <v>5</v>
      </c>
      <c r="L2160" t="s">
        <v>5</v>
      </c>
      <c r="M2160">
        <v>21408</v>
      </c>
      <c r="N2160">
        <v>21264</v>
      </c>
      <c r="O2160" t="s">
        <v>16</v>
      </c>
      <c r="P2160" t="s">
        <v>1271</v>
      </c>
    </row>
    <row r="2161" spans="1:16" x14ac:dyDescent="0.25">
      <c r="A2161" t="s">
        <v>1273</v>
      </c>
      <c r="B2161" t="s">
        <v>1</v>
      </c>
      <c r="C2161">
        <v>801</v>
      </c>
      <c r="D2161" s="4" t="s">
        <v>8</v>
      </c>
      <c r="E2161" t="s">
        <v>1274</v>
      </c>
      <c r="F2161">
        <v>60</v>
      </c>
      <c r="G2161" s="1">
        <v>44304.743692129632</v>
      </c>
      <c r="H2161" s="1">
        <v>44304.743692129632</v>
      </c>
      <c r="I2161" s="4">
        <v>0</v>
      </c>
      <c r="J2161" s="5">
        <f t="shared" si="33"/>
        <v>0</v>
      </c>
      <c r="K2161" s="5" t="s">
        <v>5</v>
      </c>
      <c r="L2161" t="s">
        <v>5</v>
      </c>
      <c r="M2161">
        <v>21264</v>
      </c>
      <c r="N2161">
        <v>21264</v>
      </c>
      <c r="O2161" t="s">
        <v>16</v>
      </c>
      <c r="P2161" t="s">
        <v>1271</v>
      </c>
    </row>
    <row r="2162" spans="1:16" x14ac:dyDescent="0.25">
      <c r="A2162" t="s">
        <v>1273</v>
      </c>
      <c r="B2162" t="s">
        <v>1</v>
      </c>
      <c r="C2162">
        <v>801</v>
      </c>
      <c r="D2162" s="4" t="s">
        <v>8</v>
      </c>
      <c r="E2162" t="s">
        <v>1274</v>
      </c>
      <c r="F2162">
        <v>60</v>
      </c>
      <c r="G2162" s="1">
        <v>44304.743692129632</v>
      </c>
      <c r="H2162" s="1">
        <v>44304.743692129632</v>
      </c>
      <c r="I2162" s="4">
        <v>0</v>
      </c>
      <c r="J2162" s="5">
        <f t="shared" si="33"/>
        <v>-5.611782407409919</v>
      </c>
      <c r="K2162" s="5" t="s">
        <v>5</v>
      </c>
      <c r="L2162" t="s">
        <v>5</v>
      </c>
      <c r="M2162">
        <v>21264</v>
      </c>
      <c r="N2162">
        <v>21264</v>
      </c>
      <c r="O2162" t="s">
        <v>16</v>
      </c>
      <c r="P2162" t="s">
        <v>1272</v>
      </c>
    </row>
    <row r="2163" spans="1:16" x14ac:dyDescent="0.25">
      <c r="A2163" t="s">
        <v>1275</v>
      </c>
      <c r="B2163" t="s">
        <v>1</v>
      </c>
      <c r="C2163">
        <v>650</v>
      </c>
      <c r="D2163" s="4" t="s">
        <v>8</v>
      </c>
      <c r="E2163" t="s">
        <v>1276</v>
      </c>
      <c r="F2163">
        <v>20</v>
      </c>
      <c r="G2163" s="1">
        <v>44299.131909722222</v>
      </c>
      <c r="H2163" s="1">
        <v>44299.13821759259</v>
      </c>
      <c r="I2163" s="4">
        <v>9</v>
      </c>
      <c r="J2163" s="5">
        <f t="shared" si="33"/>
        <v>1.4288657407450955</v>
      </c>
      <c r="K2163" s="5" t="s">
        <v>45</v>
      </c>
      <c r="L2163" t="s">
        <v>5</v>
      </c>
      <c r="M2163">
        <v>21780</v>
      </c>
      <c r="N2163">
        <v>21665</v>
      </c>
      <c r="O2163" t="s">
        <v>16</v>
      </c>
      <c r="P2163" t="s">
        <v>1277</v>
      </c>
    </row>
    <row r="2164" spans="1:16" x14ac:dyDescent="0.25">
      <c r="A2164" t="s">
        <v>1275</v>
      </c>
      <c r="B2164" t="s">
        <v>1</v>
      </c>
      <c r="C2164">
        <v>630</v>
      </c>
      <c r="D2164" s="4" t="s">
        <v>62</v>
      </c>
      <c r="E2164" t="s">
        <v>1276</v>
      </c>
      <c r="F2164">
        <v>30</v>
      </c>
      <c r="G2164" s="1">
        <v>44300.567083333335</v>
      </c>
      <c r="H2164" s="1">
        <v>44300.602395833332</v>
      </c>
      <c r="I2164" s="4">
        <v>51</v>
      </c>
      <c r="J2164" s="5">
        <f t="shared" si="33"/>
        <v>1.7063078703722567</v>
      </c>
      <c r="K2164" s="5" t="s">
        <v>45</v>
      </c>
      <c r="L2164" t="s">
        <v>5</v>
      </c>
      <c r="M2164">
        <v>21665</v>
      </c>
      <c r="N2164">
        <v>21654</v>
      </c>
      <c r="O2164" t="s">
        <v>16</v>
      </c>
      <c r="P2164" t="s">
        <v>1277</v>
      </c>
    </row>
    <row r="2165" spans="1:16" x14ac:dyDescent="0.25">
      <c r="A2165" t="s">
        <v>1275</v>
      </c>
      <c r="B2165" t="s">
        <v>1</v>
      </c>
      <c r="C2165">
        <v>640</v>
      </c>
      <c r="D2165" s="4" t="s">
        <v>191</v>
      </c>
      <c r="E2165" t="s">
        <v>1276</v>
      </c>
      <c r="F2165">
        <v>40</v>
      </c>
      <c r="G2165" s="1">
        <v>44302.308703703704</v>
      </c>
      <c r="H2165" s="1">
        <v>44302.348611111112</v>
      </c>
      <c r="I2165" s="4">
        <v>57</v>
      </c>
      <c r="J2165" s="5">
        <f t="shared" si="33"/>
        <v>1.8057407407395658</v>
      </c>
      <c r="K2165" s="5" t="s">
        <v>4</v>
      </c>
      <c r="L2165" t="s">
        <v>5</v>
      </c>
      <c r="M2165">
        <v>21654</v>
      </c>
      <c r="N2165">
        <v>21286</v>
      </c>
      <c r="O2165" t="s">
        <v>16</v>
      </c>
      <c r="P2165" t="s">
        <v>1277</v>
      </c>
    </row>
    <row r="2166" spans="1:16" x14ac:dyDescent="0.25">
      <c r="A2166" t="s">
        <v>1275</v>
      </c>
      <c r="B2166" t="s">
        <v>1</v>
      </c>
      <c r="C2166">
        <v>650</v>
      </c>
      <c r="D2166" s="4" t="s">
        <v>8</v>
      </c>
      <c r="E2166" t="s">
        <v>1276</v>
      </c>
      <c r="F2166">
        <v>50</v>
      </c>
      <c r="G2166" s="1">
        <v>44304.154351851852</v>
      </c>
      <c r="H2166" s="1">
        <v>44304.166562500002</v>
      </c>
      <c r="I2166" s="4">
        <v>18</v>
      </c>
      <c r="J2166" s="5">
        <f t="shared" si="33"/>
        <v>6.3611111108912155E-2</v>
      </c>
      <c r="K2166" s="5" t="s">
        <v>5</v>
      </c>
      <c r="L2166" t="s">
        <v>5</v>
      </c>
      <c r="M2166">
        <v>21286</v>
      </c>
      <c r="N2166">
        <v>21112</v>
      </c>
      <c r="O2166" t="s">
        <v>16</v>
      </c>
      <c r="P2166" t="s">
        <v>1277</v>
      </c>
    </row>
    <row r="2167" spans="1:16" x14ac:dyDescent="0.25">
      <c r="A2167" t="s">
        <v>1275</v>
      </c>
      <c r="B2167" t="s">
        <v>1</v>
      </c>
      <c r="C2167">
        <v>801</v>
      </c>
      <c r="D2167" s="4" t="s">
        <v>8</v>
      </c>
      <c r="E2167" t="s">
        <v>1276</v>
      </c>
      <c r="F2167">
        <v>60</v>
      </c>
      <c r="G2167" s="1">
        <v>44304.230173611111</v>
      </c>
      <c r="H2167" s="1">
        <v>44304.230173611111</v>
      </c>
      <c r="I2167" s="4">
        <v>0</v>
      </c>
      <c r="J2167" s="5">
        <f t="shared" si="33"/>
        <v>0</v>
      </c>
      <c r="K2167" s="5" t="s">
        <v>5</v>
      </c>
      <c r="L2167" t="s">
        <v>5</v>
      </c>
      <c r="M2167">
        <v>21112</v>
      </c>
      <c r="N2167">
        <v>21112</v>
      </c>
      <c r="O2167" t="s">
        <v>16</v>
      </c>
      <c r="P2167" t="s">
        <v>1277</v>
      </c>
    </row>
    <row r="2168" spans="1:16" x14ac:dyDescent="0.25">
      <c r="A2168" t="s">
        <v>1275</v>
      </c>
      <c r="B2168" t="s">
        <v>1</v>
      </c>
      <c r="C2168">
        <v>801</v>
      </c>
      <c r="D2168" s="4" t="s">
        <v>8</v>
      </c>
      <c r="E2168" t="s">
        <v>1276</v>
      </c>
      <c r="F2168">
        <v>60</v>
      </c>
      <c r="G2168" s="1">
        <v>44304.230173611111</v>
      </c>
      <c r="H2168" s="1">
        <v>44304.230173611111</v>
      </c>
      <c r="I2168" s="4">
        <v>0</v>
      </c>
      <c r="J2168" s="5">
        <f t="shared" si="33"/>
        <v>0</v>
      </c>
      <c r="K2168" s="5" t="s">
        <v>5</v>
      </c>
      <c r="L2168" t="s">
        <v>5</v>
      </c>
      <c r="M2168">
        <v>21112</v>
      </c>
      <c r="N2168">
        <v>21112</v>
      </c>
      <c r="O2168" t="s">
        <v>16</v>
      </c>
      <c r="P2168" t="s">
        <v>1278</v>
      </c>
    </row>
    <row r="2169" spans="1:16" x14ac:dyDescent="0.25">
      <c r="A2169" t="s">
        <v>1275</v>
      </c>
      <c r="B2169" t="s">
        <v>9</v>
      </c>
      <c r="C2169">
        <v>801</v>
      </c>
      <c r="D2169" s="4" t="s">
        <v>8</v>
      </c>
      <c r="E2169" t="s">
        <v>1276</v>
      </c>
      <c r="F2169">
        <v>60</v>
      </c>
      <c r="G2169" s="1">
        <v>44304.230173611111</v>
      </c>
      <c r="H2169" s="1">
        <v>44304.230173611111</v>
      </c>
      <c r="I2169" s="4">
        <v>0</v>
      </c>
      <c r="K2169" s="5" t="s">
        <v>5</v>
      </c>
      <c r="L2169" t="s">
        <v>5</v>
      </c>
      <c r="M2169">
        <v>21112</v>
      </c>
      <c r="N2169">
        <v>21112</v>
      </c>
      <c r="O2169" t="s">
        <v>16</v>
      </c>
      <c r="P2169" t="s">
        <v>10</v>
      </c>
    </row>
    <row r="2170" spans="1:16" x14ac:dyDescent="0.25">
      <c r="A2170" t="s">
        <v>1279</v>
      </c>
      <c r="B2170" t="s">
        <v>1</v>
      </c>
      <c r="C2170">
        <v>650</v>
      </c>
      <c r="D2170" s="4" t="s">
        <v>8</v>
      </c>
      <c r="E2170" t="s">
        <v>1280</v>
      </c>
      <c r="F2170">
        <v>20</v>
      </c>
      <c r="G2170" s="1">
        <v>44299.139131944445</v>
      </c>
      <c r="H2170" s="1">
        <v>44299.146064814813</v>
      </c>
      <c r="I2170" s="4">
        <v>10</v>
      </c>
      <c r="J2170" s="5">
        <f t="shared" si="33"/>
        <v>1.4576620370353339</v>
      </c>
      <c r="K2170" s="5" t="s">
        <v>45</v>
      </c>
      <c r="L2170" t="s">
        <v>5</v>
      </c>
      <c r="M2170">
        <v>21790</v>
      </c>
      <c r="N2170">
        <v>21680</v>
      </c>
      <c r="O2170" t="s">
        <v>16</v>
      </c>
      <c r="P2170" t="s">
        <v>1281</v>
      </c>
    </row>
    <row r="2171" spans="1:16" x14ac:dyDescent="0.25">
      <c r="A2171" t="s">
        <v>1279</v>
      </c>
      <c r="B2171" t="s">
        <v>1</v>
      </c>
      <c r="C2171">
        <v>630</v>
      </c>
      <c r="D2171" s="4" t="s">
        <v>62</v>
      </c>
      <c r="E2171" t="s">
        <v>1280</v>
      </c>
      <c r="F2171">
        <v>30</v>
      </c>
      <c r="G2171" s="1">
        <v>44300.603726851848</v>
      </c>
      <c r="H2171" s="1">
        <v>44300.631562499999</v>
      </c>
      <c r="I2171" s="4">
        <v>40</v>
      </c>
      <c r="J2171" s="5">
        <f t="shared" si="33"/>
        <v>1.778287037035625</v>
      </c>
      <c r="K2171" s="5" t="s">
        <v>45</v>
      </c>
      <c r="L2171" t="s">
        <v>5</v>
      </c>
      <c r="M2171">
        <v>21680</v>
      </c>
      <c r="N2171">
        <v>21669</v>
      </c>
      <c r="O2171" t="s">
        <v>16</v>
      </c>
      <c r="P2171" t="s">
        <v>1281</v>
      </c>
    </row>
    <row r="2172" spans="1:16" x14ac:dyDescent="0.25">
      <c r="A2172" t="s">
        <v>1279</v>
      </c>
      <c r="B2172" t="s">
        <v>1</v>
      </c>
      <c r="C2172">
        <v>640</v>
      </c>
      <c r="D2172" s="4" t="s">
        <v>191</v>
      </c>
      <c r="E2172" t="s">
        <v>1280</v>
      </c>
      <c r="F2172">
        <v>40</v>
      </c>
      <c r="G2172" s="1">
        <v>44302.409849537034</v>
      </c>
      <c r="H2172" s="1">
        <v>44302.453657407408</v>
      </c>
      <c r="I2172" s="4">
        <v>63</v>
      </c>
      <c r="J2172" s="5">
        <f t="shared" si="33"/>
        <v>1.7141319444417604</v>
      </c>
      <c r="K2172" s="5" t="s">
        <v>4</v>
      </c>
      <c r="L2172" t="s">
        <v>5</v>
      </c>
      <c r="M2172">
        <v>21669</v>
      </c>
      <c r="N2172">
        <v>21301</v>
      </c>
      <c r="O2172" t="s">
        <v>16</v>
      </c>
      <c r="P2172" t="s">
        <v>1281</v>
      </c>
    </row>
    <row r="2173" spans="1:16" x14ac:dyDescent="0.25">
      <c r="A2173" t="s">
        <v>1279</v>
      </c>
      <c r="B2173" t="s">
        <v>1</v>
      </c>
      <c r="C2173">
        <v>650</v>
      </c>
      <c r="D2173" s="4" t="s">
        <v>8</v>
      </c>
      <c r="E2173" t="s">
        <v>1280</v>
      </c>
      <c r="F2173">
        <v>50</v>
      </c>
      <c r="G2173" s="1">
        <v>44304.16778935185</v>
      </c>
      <c r="H2173" s="1">
        <v>44304.180081018516</v>
      </c>
      <c r="I2173" s="4">
        <v>18</v>
      </c>
      <c r="J2173" s="5">
        <f t="shared" si="33"/>
        <v>0.62965277778130258</v>
      </c>
      <c r="K2173" s="5" t="s">
        <v>5</v>
      </c>
      <c r="L2173" t="s">
        <v>5</v>
      </c>
      <c r="M2173">
        <v>21301</v>
      </c>
      <c r="N2173">
        <v>21170</v>
      </c>
      <c r="O2173" t="s">
        <v>16</v>
      </c>
      <c r="P2173" t="s">
        <v>1281</v>
      </c>
    </row>
    <row r="2174" spans="1:16" x14ac:dyDescent="0.25">
      <c r="A2174" t="s">
        <v>1279</v>
      </c>
      <c r="B2174" t="s">
        <v>1</v>
      </c>
      <c r="C2174">
        <v>801</v>
      </c>
      <c r="D2174" s="4" t="s">
        <v>8</v>
      </c>
      <c r="E2174" t="s">
        <v>1280</v>
      </c>
      <c r="F2174">
        <v>60</v>
      </c>
      <c r="G2174" s="1">
        <v>44304.809733796297</v>
      </c>
      <c r="H2174" s="1">
        <v>44304.809733796297</v>
      </c>
      <c r="I2174" s="4">
        <v>0</v>
      </c>
      <c r="J2174" s="5">
        <f t="shared" si="33"/>
        <v>0</v>
      </c>
      <c r="K2174" s="5" t="s">
        <v>5</v>
      </c>
      <c r="L2174" t="s">
        <v>5</v>
      </c>
      <c r="M2174">
        <v>21170</v>
      </c>
      <c r="N2174">
        <v>21170</v>
      </c>
      <c r="O2174" t="s">
        <v>16</v>
      </c>
      <c r="P2174" t="s">
        <v>1281</v>
      </c>
    </row>
    <row r="2175" spans="1:16" x14ac:dyDescent="0.25">
      <c r="A2175" t="s">
        <v>1279</v>
      </c>
      <c r="B2175" t="s">
        <v>9</v>
      </c>
      <c r="C2175">
        <v>801</v>
      </c>
      <c r="D2175" s="4" t="s">
        <v>8</v>
      </c>
      <c r="E2175" t="s">
        <v>1280</v>
      </c>
      <c r="F2175">
        <v>60</v>
      </c>
      <c r="G2175" s="1">
        <v>44304.809733796297</v>
      </c>
      <c r="H2175" s="1">
        <v>44304.809733796297</v>
      </c>
      <c r="I2175" s="4">
        <v>0</v>
      </c>
      <c r="K2175" s="5" t="s">
        <v>5</v>
      </c>
      <c r="L2175" t="s">
        <v>5</v>
      </c>
      <c r="M2175">
        <v>21170</v>
      </c>
      <c r="N2175">
        <v>21170</v>
      </c>
      <c r="O2175" t="s">
        <v>16</v>
      </c>
      <c r="P2175" t="s">
        <v>1281</v>
      </c>
    </row>
    <row r="2176" spans="1:16" x14ac:dyDescent="0.25">
      <c r="A2176" t="s">
        <v>1282</v>
      </c>
      <c r="B2176" t="s">
        <v>1</v>
      </c>
      <c r="C2176">
        <v>650</v>
      </c>
      <c r="D2176" s="4" t="s">
        <v>8</v>
      </c>
      <c r="E2176" t="s">
        <v>1283</v>
      </c>
      <c r="F2176">
        <v>20</v>
      </c>
      <c r="G2176" s="1">
        <v>44299.147013888891</v>
      </c>
      <c r="H2176" s="1">
        <v>44299.153032407405</v>
      </c>
      <c r="I2176" s="4">
        <v>9</v>
      </c>
      <c r="J2176" s="5">
        <f t="shared" si="33"/>
        <v>1.4810648148195469</v>
      </c>
      <c r="K2176" s="5" t="s">
        <v>45</v>
      </c>
      <c r="L2176" t="s">
        <v>5</v>
      </c>
      <c r="M2176">
        <v>21775</v>
      </c>
      <c r="N2176">
        <v>21653</v>
      </c>
      <c r="O2176" t="s">
        <v>16</v>
      </c>
      <c r="P2176" t="s">
        <v>1281</v>
      </c>
    </row>
    <row r="2177" spans="1:16" x14ac:dyDescent="0.25">
      <c r="A2177" t="s">
        <v>1282</v>
      </c>
      <c r="B2177" t="s">
        <v>1</v>
      </c>
      <c r="C2177">
        <v>630</v>
      </c>
      <c r="D2177" s="4" t="s">
        <v>62</v>
      </c>
      <c r="E2177" t="s">
        <v>1283</v>
      </c>
      <c r="F2177">
        <v>30</v>
      </c>
      <c r="G2177" s="1">
        <v>44300.634097222224</v>
      </c>
      <c r="H2177" s="1">
        <v>44300.666192129633</v>
      </c>
      <c r="I2177" s="4">
        <v>46</v>
      </c>
      <c r="J2177" s="5">
        <f t="shared" si="33"/>
        <v>1.6908796296265791</v>
      </c>
      <c r="K2177" s="5" t="s">
        <v>45</v>
      </c>
      <c r="L2177" t="s">
        <v>5</v>
      </c>
      <c r="M2177">
        <v>21653</v>
      </c>
      <c r="N2177">
        <v>21642</v>
      </c>
      <c r="O2177" t="s">
        <v>16</v>
      </c>
      <c r="P2177" t="s">
        <v>1281</v>
      </c>
    </row>
    <row r="2178" spans="1:16" x14ac:dyDescent="0.25">
      <c r="A2178" t="s">
        <v>1282</v>
      </c>
      <c r="B2178" t="s">
        <v>1</v>
      </c>
      <c r="C2178">
        <v>640</v>
      </c>
      <c r="D2178" s="4" t="s">
        <v>191</v>
      </c>
      <c r="E2178" t="s">
        <v>1283</v>
      </c>
      <c r="F2178">
        <v>40</v>
      </c>
      <c r="G2178" s="1">
        <v>44302.357071759259</v>
      </c>
      <c r="H2178" s="1">
        <v>44302.401712962965</v>
      </c>
      <c r="I2178" s="4">
        <v>64</v>
      </c>
      <c r="J2178" s="5">
        <f t="shared" si="33"/>
        <v>1.7796759259217652</v>
      </c>
      <c r="K2178" s="5" t="s">
        <v>4</v>
      </c>
      <c r="L2178" t="s">
        <v>5</v>
      </c>
      <c r="M2178">
        <v>21642</v>
      </c>
      <c r="N2178">
        <v>21273</v>
      </c>
      <c r="O2178" t="s">
        <v>16</v>
      </c>
      <c r="P2178" t="s">
        <v>1281</v>
      </c>
    </row>
    <row r="2179" spans="1:16" x14ac:dyDescent="0.25">
      <c r="A2179" t="s">
        <v>1282</v>
      </c>
      <c r="B2179" t="s">
        <v>1</v>
      </c>
      <c r="C2179">
        <v>650</v>
      </c>
      <c r="D2179" s="4" t="s">
        <v>8</v>
      </c>
      <c r="E2179" t="s">
        <v>1283</v>
      </c>
      <c r="F2179">
        <v>50</v>
      </c>
      <c r="G2179" s="1">
        <v>44304.181388888886</v>
      </c>
      <c r="H2179" s="1">
        <v>44304.19326388889</v>
      </c>
      <c r="I2179" s="4">
        <v>17</v>
      </c>
      <c r="J2179" s="5">
        <f t="shared" ref="J2179:J2242" si="34">G2180-H2179</f>
        <v>5.1493055550963618E-2</v>
      </c>
      <c r="K2179" s="5" t="s">
        <v>5</v>
      </c>
      <c r="L2179" t="s">
        <v>5</v>
      </c>
      <c r="M2179">
        <v>21273</v>
      </c>
      <c r="N2179">
        <v>21141</v>
      </c>
      <c r="O2179" t="s">
        <v>16</v>
      </c>
      <c r="P2179" t="s">
        <v>1281</v>
      </c>
    </row>
    <row r="2180" spans="1:16" x14ac:dyDescent="0.25">
      <c r="A2180" t="s">
        <v>1282</v>
      </c>
      <c r="B2180" t="s">
        <v>1</v>
      </c>
      <c r="C2180">
        <v>801</v>
      </c>
      <c r="D2180" s="4" t="s">
        <v>8</v>
      </c>
      <c r="E2180" t="s">
        <v>1283</v>
      </c>
      <c r="F2180">
        <v>60</v>
      </c>
      <c r="G2180" s="1">
        <v>44304.244756944441</v>
      </c>
      <c r="H2180" s="1">
        <v>44304.244756944441</v>
      </c>
      <c r="I2180" s="4">
        <v>0</v>
      </c>
      <c r="J2180" s="5">
        <f t="shared" si="34"/>
        <v>0</v>
      </c>
      <c r="K2180" s="5" t="s">
        <v>5</v>
      </c>
      <c r="L2180" t="s">
        <v>5</v>
      </c>
      <c r="M2180">
        <v>21141</v>
      </c>
      <c r="N2180">
        <v>21141</v>
      </c>
      <c r="O2180" t="s">
        <v>16</v>
      </c>
      <c r="P2180" t="s">
        <v>1281</v>
      </c>
    </row>
    <row r="2181" spans="1:16" x14ac:dyDescent="0.25">
      <c r="A2181" t="s">
        <v>1282</v>
      </c>
      <c r="B2181" t="s">
        <v>9</v>
      </c>
      <c r="C2181">
        <v>801</v>
      </c>
      <c r="D2181" s="4" t="s">
        <v>8</v>
      </c>
      <c r="E2181" t="s">
        <v>1283</v>
      </c>
      <c r="F2181">
        <v>60</v>
      </c>
      <c r="G2181" s="1">
        <v>44304.244756944441</v>
      </c>
      <c r="H2181" s="1">
        <v>44304.244756944441</v>
      </c>
      <c r="I2181" s="4">
        <v>0</v>
      </c>
      <c r="K2181" s="5" t="s">
        <v>5</v>
      </c>
      <c r="L2181" t="s">
        <v>5</v>
      </c>
      <c r="M2181">
        <v>21141</v>
      </c>
      <c r="N2181">
        <v>21141</v>
      </c>
      <c r="O2181" t="s">
        <v>16</v>
      </c>
      <c r="P2181" t="s">
        <v>10</v>
      </c>
    </row>
    <row r="2182" spans="1:16" x14ac:dyDescent="0.25">
      <c r="A2182" t="s">
        <v>1284</v>
      </c>
      <c r="B2182" t="s">
        <v>1</v>
      </c>
      <c r="C2182">
        <v>650</v>
      </c>
      <c r="D2182" s="4" t="s">
        <v>8</v>
      </c>
      <c r="E2182" t="s">
        <v>1285</v>
      </c>
      <c r="F2182">
        <v>20</v>
      </c>
      <c r="G2182" s="1">
        <v>44308.314016203702</v>
      </c>
      <c r="H2182" s="1">
        <v>44308.321168981478</v>
      </c>
      <c r="I2182" s="4">
        <v>10</v>
      </c>
      <c r="J2182" s="5">
        <f t="shared" si="34"/>
        <v>0.23880787037342088</v>
      </c>
      <c r="K2182" s="5" t="s">
        <v>45</v>
      </c>
      <c r="L2182" t="s">
        <v>45</v>
      </c>
      <c r="M2182">
        <v>21765</v>
      </c>
      <c r="N2182">
        <v>21600</v>
      </c>
      <c r="O2182" t="s">
        <v>143</v>
      </c>
      <c r="P2182" t="s">
        <v>1286</v>
      </c>
    </row>
    <row r="2183" spans="1:16" x14ac:dyDescent="0.25">
      <c r="A2183" t="s">
        <v>1284</v>
      </c>
      <c r="B2183" t="s">
        <v>1</v>
      </c>
      <c r="C2183">
        <v>801</v>
      </c>
      <c r="D2183" s="4" t="s">
        <v>8</v>
      </c>
      <c r="E2183" t="s">
        <v>1285</v>
      </c>
      <c r="F2183">
        <v>30</v>
      </c>
      <c r="G2183" s="1">
        <v>44308.559976851851</v>
      </c>
      <c r="H2183" s="1">
        <v>44308.559976851851</v>
      </c>
      <c r="I2183" s="4">
        <v>0</v>
      </c>
      <c r="J2183" s="5">
        <f t="shared" si="34"/>
        <v>0</v>
      </c>
      <c r="K2183" s="5" t="s">
        <v>45</v>
      </c>
      <c r="L2183" t="s">
        <v>45</v>
      </c>
      <c r="M2183">
        <v>21600</v>
      </c>
      <c r="N2183">
        <v>21600</v>
      </c>
      <c r="O2183" t="s">
        <v>143</v>
      </c>
      <c r="P2183" t="s">
        <v>1286</v>
      </c>
    </row>
    <row r="2184" spans="1:16" x14ac:dyDescent="0.25">
      <c r="A2184" t="s">
        <v>1284</v>
      </c>
      <c r="B2184" t="s">
        <v>9</v>
      </c>
      <c r="C2184">
        <v>801</v>
      </c>
      <c r="D2184" s="4" t="s">
        <v>8</v>
      </c>
      <c r="E2184" t="s">
        <v>1285</v>
      </c>
      <c r="F2184">
        <v>30</v>
      </c>
      <c r="G2184" s="1">
        <v>44308.559976851851</v>
      </c>
      <c r="H2184" s="1">
        <v>44308.559976851851</v>
      </c>
      <c r="I2184" s="4">
        <v>0</v>
      </c>
      <c r="K2184" s="5" t="s">
        <v>45</v>
      </c>
      <c r="L2184" t="s">
        <v>45</v>
      </c>
      <c r="M2184">
        <v>21600</v>
      </c>
      <c r="N2184">
        <v>21600</v>
      </c>
      <c r="O2184" t="s">
        <v>143</v>
      </c>
      <c r="P2184" t="s">
        <v>1286</v>
      </c>
    </row>
    <row r="2185" spans="1:16" x14ac:dyDescent="0.25">
      <c r="A2185" t="s">
        <v>1287</v>
      </c>
      <c r="B2185" t="s">
        <v>1</v>
      </c>
      <c r="C2185">
        <v>650</v>
      </c>
      <c r="D2185" s="4" t="s">
        <v>8</v>
      </c>
      <c r="E2185" t="s">
        <v>1288</v>
      </c>
      <c r="F2185">
        <v>20</v>
      </c>
      <c r="G2185" s="1">
        <v>44299.086724537039</v>
      </c>
      <c r="H2185" s="1">
        <v>44299.093391203707</v>
      </c>
      <c r="I2185" s="4">
        <v>10</v>
      </c>
      <c r="J2185" s="5">
        <f t="shared" si="34"/>
        <v>1.2944791666668607</v>
      </c>
      <c r="K2185" s="5" t="s">
        <v>45</v>
      </c>
      <c r="L2185" t="s">
        <v>5</v>
      </c>
      <c r="M2185">
        <v>21780</v>
      </c>
      <c r="N2185">
        <v>21658</v>
      </c>
      <c r="O2185" t="s">
        <v>16</v>
      </c>
      <c r="P2185" t="s">
        <v>1289</v>
      </c>
    </row>
    <row r="2186" spans="1:16" x14ac:dyDescent="0.25">
      <c r="A2186" t="s">
        <v>1287</v>
      </c>
      <c r="B2186" t="s">
        <v>1</v>
      </c>
      <c r="C2186">
        <v>630</v>
      </c>
      <c r="D2186" s="4" t="s">
        <v>62</v>
      </c>
      <c r="E2186" t="s">
        <v>1288</v>
      </c>
      <c r="F2186">
        <v>30</v>
      </c>
      <c r="G2186" s="1">
        <v>44300.387870370374</v>
      </c>
      <c r="H2186" s="1">
        <v>44300.423009259262</v>
      </c>
      <c r="I2186" s="4">
        <v>51</v>
      </c>
      <c r="J2186" s="5">
        <f t="shared" si="34"/>
        <v>1.6573611111089122</v>
      </c>
      <c r="K2186" s="5" t="s">
        <v>45</v>
      </c>
      <c r="L2186" t="s">
        <v>5</v>
      </c>
      <c r="M2186">
        <v>21658</v>
      </c>
      <c r="N2186">
        <v>21647</v>
      </c>
      <c r="O2186" t="s">
        <v>16</v>
      </c>
      <c r="P2186" t="s">
        <v>1289</v>
      </c>
    </row>
    <row r="2187" spans="1:16" x14ac:dyDescent="0.25">
      <c r="A2187" t="s">
        <v>1287</v>
      </c>
      <c r="B2187" t="s">
        <v>1</v>
      </c>
      <c r="C2187">
        <v>640</v>
      </c>
      <c r="D2187" s="4" t="s">
        <v>191</v>
      </c>
      <c r="E2187" t="s">
        <v>1288</v>
      </c>
      <c r="F2187">
        <v>40</v>
      </c>
      <c r="G2187" s="1">
        <v>44302.080370370371</v>
      </c>
      <c r="H2187" s="1">
        <v>44302.116747685184</v>
      </c>
      <c r="I2187" s="4">
        <v>52</v>
      </c>
      <c r="J2187" s="5">
        <f t="shared" si="34"/>
        <v>1.9496180555579485</v>
      </c>
      <c r="K2187" s="5" t="s">
        <v>4</v>
      </c>
      <c r="L2187" t="s">
        <v>5</v>
      </c>
      <c r="M2187">
        <v>21647</v>
      </c>
      <c r="N2187">
        <v>21281</v>
      </c>
      <c r="O2187" t="s">
        <v>16</v>
      </c>
      <c r="P2187" t="s">
        <v>1289</v>
      </c>
    </row>
    <row r="2188" spans="1:16" x14ac:dyDescent="0.25">
      <c r="A2188" t="s">
        <v>1287</v>
      </c>
      <c r="B2188" t="s">
        <v>1</v>
      </c>
      <c r="C2188">
        <v>650</v>
      </c>
      <c r="D2188" s="4" t="s">
        <v>8</v>
      </c>
      <c r="E2188" t="s">
        <v>1288</v>
      </c>
      <c r="F2188">
        <v>50</v>
      </c>
      <c r="G2188" s="1">
        <v>44304.066365740742</v>
      </c>
      <c r="H2188" s="1">
        <v>44304.078761574077</v>
      </c>
      <c r="I2188" s="4">
        <v>18</v>
      </c>
      <c r="J2188" s="5">
        <f t="shared" si="34"/>
        <v>0.58019675925606862</v>
      </c>
      <c r="K2188" s="5" t="s">
        <v>5</v>
      </c>
      <c r="L2188" t="s">
        <v>5</v>
      </c>
      <c r="M2188">
        <v>21281</v>
      </c>
      <c r="N2188">
        <v>21096</v>
      </c>
      <c r="O2188" t="s">
        <v>16</v>
      </c>
      <c r="P2188" t="s">
        <v>1289</v>
      </c>
    </row>
    <row r="2189" spans="1:16" x14ac:dyDescent="0.25">
      <c r="A2189" t="s">
        <v>1287</v>
      </c>
      <c r="B2189" t="s">
        <v>1</v>
      </c>
      <c r="C2189">
        <v>801</v>
      </c>
      <c r="D2189" s="4" t="s">
        <v>8</v>
      </c>
      <c r="E2189" t="s">
        <v>1288</v>
      </c>
      <c r="F2189">
        <v>60</v>
      </c>
      <c r="G2189" s="1">
        <v>44304.658958333333</v>
      </c>
      <c r="H2189" s="1">
        <v>44304.658958333333</v>
      </c>
      <c r="I2189" s="4">
        <v>0</v>
      </c>
      <c r="J2189" s="5">
        <f t="shared" si="34"/>
        <v>0</v>
      </c>
      <c r="K2189" s="5" t="s">
        <v>5</v>
      </c>
      <c r="L2189" t="s">
        <v>5</v>
      </c>
      <c r="M2189">
        <v>21096</v>
      </c>
      <c r="N2189">
        <v>21096</v>
      </c>
      <c r="O2189" t="s">
        <v>16</v>
      </c>
      <c r="P2189" t="s">
        <v>1289</v>
      </c>
    </row>
    <row r="2190" spans="1:16" x14ac:dyDescent="0.25">
      <c r="A2190" t="s">
        <v>1287</v>
      </c>
      <c r="B2190" t="s">
        <v>9</v>
      </c>
      <c r="C2190">
        <v>801</v>
      </c>
      <c r="D2190" s="4" t="s">
        <v>8</v>
      </c>
      <c r="E2190" t="s">
        <v>1288</v>
      </c>
      <c r="F2190">
        <v>60</v>
      </c>
      <c r="G2190" s="1">
        <v>44304.658958333333</v>
      </c>
      <c r="H2190" s="1">
        <v>44304.658958333333</v>
      </c>
      <c r="I2190" s="4">
        <v>0</v>
      </c>
      <c r="K2190" s="5" t="s">
        <v>5</v>
      </c>
      <c r="L2190" t="s">
        <v>5</v>
      </c>
      <c r="M2190">
        <v>21096</v>
      </c>
      <c r="N2190">
        <v>21096</v>
      </c>
      <c r="O2190" t="s">
        <v>16</v>
      </c>
      <c r="P2190" t="s">
        <v>1289</v>
      </c>
    </row>
    <row r="2191" spans="1:16" x14ac:dyDescent="0.25">
      <c r="A2191" t="s">
        <v>1290</v>
      </c>
      <c r="B2191" t="s">
        <v>1</v>
      </c>
      <c r="C2191">
        <v>650</v>
      </c>
      <c r="D2191" s="4" t="s">
        <v>8</v>
      </c>
      <c r="E2191" t="s">
        <v>1291</v>
      </c>
      <c r="F2191">
        <v>20</v>
      </c>
      <c r="G2191" s="1">
        <v>44299.109085648146</v>
      </c>
      <c r="H2191" s="1">
        <v>44299.115868055553</v>
      </c>
      <c r="I2191" s="4">
        <v>10</v>
      </c>
      <c r="J2191" s="5">
        <f t="shared" si="34"/>
        <v>1.364571759258979</v>
      </c>
      <c r="K2191" s="5" t="s">
        <v>45</v>
      </c>
      <c r="L2191" t="s">
        <v>5</v>
      </c>
      <c r="M2191">
        <v>21795</v>
      </c>
      <c r="N2191">
        <v>21657</v>
      </c>
      <c r="O2191" t="s">
        <v>16</v>
      </c>
      <c r="P2191" t="s">
        <v>1292</v>
      </c>
    </row>
    <row r="2192" spans="1:16" x14ac:dyDescent="0.25">
      <c r="A2192" t="s">
        <v>1290</v>
      </c>
      <c r="B2192" t="s">
        <v>1</v>
      </c>
      <c r="C2192">
        <v>630</v>
      </c>
      <c r="D2192" s="4" t="s">
        <v>62</v>
      </c>
      <c r="E2192" t="s">
        <v>1291</v>
      </c>
      <c r="F2192">
        <v>30</v>
      </c>
      <c r="G2192" s="1">
        <v>44300.480439814812</v>
      </c>
      <c r="H2192" s="1">
        <v>44300.505046296297</v>
      </c>
      <c r="I2192" s="4">
        <v>35</v>
      </c>
      <c r="J2192" s="5">
        <f t="shared" si="34"/>
        <v>1.7111226851848187</v>
      </c>
      <c r="K2192" s="5" t="s">
        <v>45</v>
      </c>
      <c r="L2192" t="s">
        <v>5</v>
      </c>
      <c r="M2192">
        <v>21657</v>
      </c>
      <c r="N2192">
        <v>21646</v>
      </c>
      <c r="O2192" t="s">
        <v>16</v>
      </c>
      <c r="P2192" t="s">
        <v>1292</v>
      </c>
    </row>
    <row r="2193" spans="1:16" x14ac:dyDescent="0.25">
      <c r="A2193" t="s">
        <v>1290</v>
      </c>
      <c r="B2193" t="s">
        <v>1</v>
      </c>
      <c r="C2193">
        <v>640</v>
      </c>
      <c r="D2193" s="4" t="s">
        <v>191</v>
      </c>
      <c r="E2193" t="s">
        <v>1291</v>
      </c>
      <c r="F2193">
        <v>40</v>
      </c>
      <c r="G2193" s="1">
        <v>44302.216168981482</v>
      </c>
      <c r="H2193" s="1">
        <v>44302.253298611111</v>
      </c>
      <c r="I2193" s="4">
        <v>53</v>
      </c>
      <c r="J2193" s="5">
        <f t="shared" si="34"/>
        <v>1.8534722222248092</v>
      </c>
      <c r="K2193" s="5" t="s">
        <v>4</v>
      </c>
      <c r="L2193" t="s">
        <v>5</v>
      </c>
      <c r="M2193">
        <v>21646</v>
      </c>
      <c r="N2193">
        <v>21278</v>
      </c>
      <c r="O2193" t="s">
        <v>16</v>
      </c>
      <c r="P2193" t="s">
        <v>1292</v>
      </c>
    </row>
    <row r="2194" spans="1:16" x14ac:dyDescent="0.25">
      <c r="A2194" t="s">
        <v>1290</v>
      </c>
      <c r="B2194" t="s">
        <v>1</v>
      </c>
      <c r="C2194">
        <v>650</v>
      </c>
      <c r="D2194" s="4" t="s">
        <v>8</v>
      </c>
      <c r="E2194" t="s">
        <v>1291</v>
      </c>
      <c r="F2194">
        <v>50</v>
      </c>
      <c r="G2194" s="1">
        <v>44304.106770833336</v>
      </c>
      <c r="H2194" s="1">
        <v>44304.12060185185</v>
      </c>
      <c r="I2194" s="4">
        <v>20</v>
      </c>
      <c r="J2194" s="5">
        <f t="shared" si="34"/>
        <v>3.6030092596774921E-2</v>
      </c>
      <c r="K2194" s="5" t="s">
        <v>5</v>
      </c>
      <c r="L2194" t="s">
        <v>5</v>
      </c>
      <c r="M2194">
        <v>21278</v>
      </c>
      <c r="N2194">
        <v>21053</v>
      </c>
      <c r="O2194" t="s">
        <v>16</v>
      </c>
      <c r="P2194" t="s">
        <v>1292</v>
      </c>
    </row>
    <row r="2195" spans="1:16" x14ac:dyDescent="0.25">
      <c r="A2195" t="s">
        <v>1290</v>
      </c>
      <c r="B2195" t="s">
        <v>1</v>
      </c>
      <c r="C2195">
        <v>801</v>
      </c>
      <c r="D2195" s="4" t="s">
        <v>8</v>
      </c>
      <c r="E2195" t="s">
        <v>1291</v>
      </c>
      <c r="F2195">
        <v>60</v>
      </c>
      <c r="G2195" s="1">
        <v>44304.156631944446</v>
      </c>
      <c r="H2195" s="1">
        <v>44304.156631944446</v>
      </c>
      <c r="I2195" s="4">
        <v>0</v>
      </c>
      <c r="J2195" s="5">
        <f t="shared" si="34"/>
        <v>0</v>
      </c>
      <c r="K2195" s="5" t="s">
        <v>5</v>
      </c>
      <c r="L2195" t="s">
        <v>5</v>
      </c>
      <c r="M2195">
        <v>21053</v>
      </c>
      <c r="N2195">
        <v>21053</v>
      </c>
      <c r="O2195" t="s">
        <v>16</v>
      </c>
      <c r="P2195" t="s">
        <v>1292</v>
      </c>
    </row>
    <row r="2196" spans="1:16" x14ac:dyDescent="0.25">
      <c r="A2196" t="s">
        <v>1290</v>
      </c>
      <c r="B2196" t="s">
        <v>9</v>
      </c>
      <c r="C2196">
        <v>801</v>
      </c>
      <c r="D2196" s="4" t="s">
        <v>8</v>
      </c>
      <c r="E2196" t="s">
        <v>1291</v>
      </c>
      <c r="F2196">
        <v>60</v>
      </c>
      <c r="G2196" s="1">
        <v>44304.156631944446</v>
      </c>
      <c r="H2196" s="1">
        <v>44304.156631944446</v>
      </c>
      <c r="I2196" s="4">
        <v>0</v>
      </c>
      <c r="K2196" s="5" t="s">
        <v>5</v>
      </c>
      <c r="L2196" t="s">
        <v>5</v>
      </c>
      <c r="M2196">
        <v>21053</v>
      </c>
      <c r="N2196">
        <v>21053</v>
      </c>
      <c r="O2196" t="s">
        <v>16</v>
      </c>
      <c r="P2196" t="s">
        <v>10</v>
      </c>
    </row>
    <row r="2197" spans="1:16" x14ac:dyDescent="0.25">
      <c r="A2197" t="s">
        <v>1293</v>
      </c>
      <c r="B2197" t="s">
        <v>1</v>
      </c>
      <c r="C2197">
        <v>650</v>
      </c>
      <c r="D2197" s="4" t="s">
        <v>8</v>
      </c>
      <c r="E2197" t="s">
        <v>1294</v>
      </c>
      <c r="F2197">
        <v>20</v>
      </c>
      <c r="G2197" s="1">
        <v>44294.290046296293</v>
      </c>
      <c r="H2197" s="1">
        <v>44294.296458333331</v>
      </c>
      <c r="I2197" s="4">
        <v>9</v>
      </c>
      <c r="J2197" s="5">
        <f t="shared" si="34"/>
        <v>5.8467592592642177</v>
      </c>
      <c r="K2197" s="5" t="s">
        <v>45</v>
      </c>
      <c r="L2197" t="s">
        <v>5</v>
      </c>
      <c r="M2197">
        <v>21815</v>
      </c>
      <c r="N2197">
        <v>21712</v>
      </c>
      <c r="O2197" t="s">
        <v>16</v>
      </c>
      <c r="P2197" t="s">
        <v>1295</v>
      </c>
    </row>
    <row r="2198" spans="1:16" x14ac:dyDescent="0.25">
      <c r="A2198" t="s">
        <v>1293</v>
      </c>
      <c r="B2198" t="s">
        <v>1</v>
      </c>
      <c r="C2198">
        <v>630</v>
      </c>
      <c r="D2198" s="4" t="s">
        <v>62</v>
      </c>
      <c r="E2198" t="s">
        <v>1294</v>
      </c>
      <c r="F2198">
        <v>30</v>
      </c>
      <c r="G2198" s="1">
        <v>44300.143217592595</v>
      </c>
      <c r="H2198" s="1">
        <v>44300.180312500001</v>
      </c>
      <c r="I2198" s="4">
        <v>53</v>
      </c>
      <c r="J2198" s="5">
        <f t="shared" si="34"/>
        <v>1.2606597222184064</v>
      </c>
      <c r="K2198" s="5" t="s">
        <v>45</v>
      </c>
      <c r="L2198" t="s">
        <v>5</v>
      </c>
      <c r="M2198">
        <v>21712</v>
      </c>
      <c r="N2198">
        <v>21701</v>
      </c>
      <c r="O2198" t="s">
        <v>16</v>
      </c>
      <c r="P2198" t="s">
        <v>1295</v>
      </c>
    </row>
    <row r="2199" spans="1:16" x14ac:dyDescent="0.25">
      <c r="A2199" t="s">
        <v>1293</v>
      </c>
      <c r="B2199" t="s">
        <v>1</v>
      </c>
      <c r="C2199">
        <v>640</v>
      </c>
      <c r="D2199" s="4" t="s">
        <v>191</v>
      </c>
      <c r="E2199" t="s">
        <v>1294</v>
      </c>
      <c r="F2199">
        <v>40</v>
      </c>
      <c r="G2199" s="1">
        <v>44301.440972222219</v>
      </c>
      <c r="H2199" s="1">
        <v>44301.488946759258</v>
      </c>
      <c r="I2199" s="4">
        <v>69</v>
      </c>
      <c r="J2199" s="5">
        <f t="shared" si="34"/>
        <v>2.260740740741312</v>
      </c>
      <c r="K2199" s="5" t="s">
        <v>4</v>
      </c>
      <c r="L2199" t="s">
        <v>5</v>
      </c>
      <c r="M2199">
        <v>21701</v>
      </c>
      <c r="N2199">
        <v>21234</v>
      </c>
      <c r="O2199" t="s">
        <v>16</v>
      </c>
      <c r="P2199" t="s">
        <v>1295</v>
      </c>
    </row>
    <row r="2200" spans="1:16" x14ac:dyDescent="0.25">
      <c r="A2200" t="s">
        <v>1293</v>
      </c>
      <c r="B2200" t="s">
        <v>1</v>
      </c>
      <c r="C2200">
        <v>650</v>
      </c>
      <c r="D2200" s="4" t="s">
        <v>8</v>
      </c>
      <c r="E2200" t="s">
        <v>1294</v>
      </c>
      <c r="F2200">
        <v>50</v>
      </c>
      <c r="G2200" s="1">
        <v>44303.7496875</v>
      </c>
      <c r="H2200" s="1">
        <v>44303.763553240744</v>
      </c>
      <c r="I2200" s="4">
        <v>20</v>
      </c>
      <c r="J2200" s="5">
        <f t="shared" si="34"/>
        <v>9.9305555551836733E-2</v>
      </c>
      <c r="K2200" s="5" t="s">
        <v>5</v>
      </c>
      <c r="L2200" t="s">
        <v>5</v>
      </c>
      <c r="M2200">
        <v>21234</v>
      </c>
      <c r="N2200">
        <v>21041</v>
      </c>
      <c r="O2200" t="s">
        <v>16</v>
      </c>
      <c r="P2200" t="s">
        <v>1295</v>
      </c>
    </row>
    <row r="2201" spans="1:16" x14ac:dyDescent="0.25">
      <c r="A2201" t="s">
        <v>1293</v>
      </c>
      <c r="B2201" t="s">
        <v>1</v>
      </c>
      <c r="C2201">
        <v>801</v>
      </c>
      <c r="D2201" s="4" t="s">
        <v>8</v>
      </c>
      <c r="E2201" t="s">
        <v>1294</v>
      </c>
      <c r="F2201">
        <v>60</v>
      </c>
      <c r="G2201" s="1">
        <v>44303.862858796296</v>
      </c>
      <c r="H2201" s="1">
        <v>44303.862858796296</v>
      </c>
      <c r="I2201" s="4">
        <v>0</v>
      </c>
      <c r="J2201" s="5">
        <f t="shared" si="34"/>
        <v>0</v>
      </c>
      <c r="K2201" s="5" t="s">
        <v>5</v>
      </c>
      <c r="L2201" t="s">
        <v>5</v>
      </c>
      <c r="M2201">
        <v>21041</v>
      </c>
      <c r="N2201">
        <v>21041</v>
      </c>
      <c r="O2201" t="s">
        <v>16</v>
      </c>
      <c r="P2201" t="s">
        <v>1295</v>
      </c>
    </row>
    <row r="2202" spans="1:16" x14ac:dyDescent="0.25">
      <c r="A2202" t="s">
        <v>1293</v>
      </c>
      <c r="B2202" t="s">
        <v>1</v>
      </c>
      <c r="C2202">
        <v>801</v>
      </c>
      <c r="D2202" s="4" t="s">
        <v>8</v>
      </c>
      <c r="E2202" t="s">
        <v>1294</v>
      </c>
      <c r="F2202">
        <v>60</v>
      </c>
      <c r="G2202" s="1">
        <v>44303.862858796296</v>
      </c>
      <c r="H2202" s="1">
        <v>44303.862858796296</v>
      </c>
      <c r="I2202" s="4">
        <v>0</v>
      </c>
      <c r="J2202" s="5">
        <f t="shared" si="34"/>
        <v>0</v>
      </c>
      <c r="K2202" s="5" t="s">
        <v>5</v>
      </c>
      <c r="L2202" t="s">
        <v>5</v>
      </c>
      <c r="M2202">
        <v>21041</v>
      </c>
      <c r="N2202">
        <v>21041</v>
      </c>
      <c r="O2202" t="s">
        <v>16</v>
      </c>
      <c r="P2202" t="s">
        <v>1296</v>
      </c>
    </row>
    <row r="2203" spans="1:16" x14ac:dyDescent="0.25">
      <c r="A2203" t="s">
        <v>1293</v>
      </c>
      <c r="B2203" t="s">
        <v>9</v>
      </c>
      <c r="C2203">
        <v>801</v>
      </c>
      <c r="D2203" s="4" t="s">
        <v>8</v>
      </c>
      <c r="E2203" t="s">
        <v>1294</v>
      </c>
      <c r="F2203">
        <v>60</v>
      </c>
      <c r="G2203" s="1">
        <v>44303.862858796296</v>
      </c>
      <c r="H2203" s="1">
        <v>44303.862858796296</v>
      </c>
      <c r="I2203" s="4">
        <v>0</v>
      </c>
      <c r="K2203" s="5" t="s">
        <v>5</v>
      </c>
      <c r="L2203" t="s">
        <v>5</v>
      </c>
      <c r="M2203">
        <v>21041</v>
      </c>
      <c r="N2203">
        <v>21041</v>
      </c>
      <c r="O2203" t="s">
        <v>16</v>
      </c>
      <c r="P2203" t="s">
        <v>10</v>
      </c>
    </row>
    <row r="2204" spans="1:16" x14ac:dyDescent="0.25">
      <c r="A2204" t="s">
        <v>1297</v>
      </c>
      <c r="B2204" t="s">
        <v>1</v>
      </c>
      <c r="C2204">
        <v>650</v>
      </c>
      <c r="D2204" s="4" t="s">
        <v>8</v>
      </c>
      <c r="E2204" t="s">
        <v>1298</v>
      </c>
      <c r="F2204">
        <v>20</v>
      </c>
      <c r="G2204" s="1">
        <v>44294.29755787037</v>
      </c>
      <c r="H2204" s="1">
        <v>44294.304212962961</v>
      </c>
      <c r="I2204" s="4">
        <v>10</v>
      </c>
      <c r="J2204" s="5">
        <f t="shared" si="34"/>
        <v>3.4545254629629198</v>
      </c>
      <c r="K2204" s="5" t="s">
        <v>45</v>
      </c>
      <c r="L2204" t="s">
        <v>5</v>
      </c>
      <c r="M2204">
        <v>21835</v>
      </c>
      <c r="N2204">
        <v>21705</v>
      </c>
      <c r="O2204" t="s">
        <v>16</v>
      </c>
      <c r="P2204" t="s">
        <v>1299</v>
      </c>
    </row>
    <row r="2205" spans="1:16" x14ac:dyDescent="0.25">
      <c r="A2205" t="s">
        <v>1297</v>
      </c>
      <c r="B2205" t="s">
        <v>1</v>
      </c>
      <c r="C2205">
        <v>630</v>
      </c>
      <c r="D2205" s="4" t="s">
        <v>62</v>
      </c>
      <c r="E2205" t="s">
        <v>1298</v>
      </c>
      <c r="F2205">
        <v>30</v>
      </c>
      <c r="G2205" s="1">
        <v>44297.758738425924</v>
      </c>
      <c r="H2205" s="1">
        <v>44297.788923611108</v>
      </c>
      <c r="I2205" s="4">
        <v>43</v>
      </c>
      <c r="J2205" s="5">
        <f t="shared" si="34"/>
        <v>3.2793981481518131</v>
      </c>
      <c r="K2205" s="5" t="s">
        <v>45</v>
      </c>
      <c r="L2205" t="s">
        <v>5</v>
      </c>
      <c r="M2205">
        <v>21705</v>
      </c>
      <c r="N2205">
        <v>21694</v>
      </c>
      <c r="O2205" t="s">
        <v>16</v>
      </c>
      <c r="P2205" t="s">
        <v>1299</v>
      </c>
    </row>
    <row r="2206" spans="1:16" x14ac:dyDescent="0.25">
      <c r="A2206" t="s">
        <v>1297</v>
      </c>
      <c r="B2206" t="s">
        <v>1</v>
      </c>
      <c r="C2206">
        <v>640</v>
      </c>
      <c r="D2206" s="4" t="s">
        <v>191</v>
      </c>
      <c r="E2206" t="s">
        <v>1298</v>
      </c>
      <c r="F2206">
        <v>40</v>
      </c>
      <c r="G2206" s="1">
        <v>44301.06832175926</v>
      </c>
      <c r="H2206" s="1">
        <v>44301.120173611111</v>
      </c>
      <c r="I2206" s="4">
        <v>75</v>
      </c>
      <c r="J2206" s="5">
        <f t="shared" si="34"/>
        <v>2.5562731481477385</v>
      </c>
      <c r="K2206" s="5" t="s">
        <v>4</v>
      </c>
      <c r="L2206" t="s">
        <v>5</v>
      </c>
      <c r="M2206">
        <v>21694</v>
      </c>
      <c r="N2206">
        <v>21247</v>
      </c>
      <c r="O2206" t="s">
        <v>16</v>
      </c>
      <c r="P2206" t="s">
        <v>1299</v>
      </c>
    </row>
    <row r="2207" spans="1:16" x14ac:dyDescent="0.25">
      <c r="A2207" t="s">
        <v>1297</v>
      </c>
      <c r="B2207" t="s">
        <v>1</v>
      </c>
      <c r="C2207">
        <v>650</v>
      </c>
      <c r="D2207" s="4" t="s">
        <v>8</v>
      </c>
      <c r="E2207" t="s">
        <v>1298</v>
      </c>
      <c r="F2207">
        <v>50</v>
      </c>
      <c r="G2207" s="1">
        <v>44303.676446759258</v>
      </c>
      <c r="H2207" s="1">
        <v>44303.690370370372</v>
      </c>
      <c r="I2207" s="4">
        <v>20</v>
      </c>
      <c r="J2207" s="5">
        <f t="shared" si="34"/>
        <v>4.3773148143372964E-2</v>
      </c>
      <c r="K2207" s="5" t="s">
        <v>5</v>
      </c>
      <c r="L2207" t="s">
        <v>5</v>
      </c>
      <c r="M2207">
        <v>21247</v>
      </c>
      <c r="N2207">
        <v>21065</v>
      </c>
      <c r="O2207" t="s">
        <v>16</v>
      </c>
      <c r="P2207" t="s">
        <v>1299</v>
      </c>
    </row>
    <row r="2208" spans="1:16" x14ac:dyDescent="0.25">
      <c r="A2208" t="s">
        <v>1297</v>
      </c>
      <c r="B2208" t="s">
        <v>1</v>
      </c>
      <c r="C2208">
        <v>801</v>
      </c>
      <c r="D2208" s="4" t="s">
        <v>8</v>
      </c>
      <c r="E2208" t="s">
        <v>1298</v>
      </c>
      <c r="F2208">
        <v>60</v>
      </c>
      <c r="G2208" s="1">
        <v>44303.734143518515</v>
      </c>
      <c r="H2208" s="1">
        <v>44303.734143518515</v>
      </c>
      <c r="I2208" s="4">
        <v>0</v>
      </c>
      <c r="J2208" s="5">
        <f t="shared" si="34"/>
        <v>0</v>
      </c>
      <c r="K2208" s="5" t="s">
        <v>5</v>
      </c>
      <c r="L2208" t="s">
        <v>5</v>
      </c>
      <c r="M2208">
        <v>21065</v>
      </c>
      <c r="N2208">
        <v>21065</v>
      </c>
      <c r="O2208" t="s">
        <v>16</v>
      </c>
      <c r="P2208" t="s">
        <v>1299</v>
      </c>
    </row>
    <row r="2209" spans="1:16" x14ac:dyDescent="0.25">
      <c r="A2209" t="s">
        <v>1297</v>
      </c>
      <c r="B2209" t="s">
        <v>9</v>
      </c>
      <c r="C2209">
        <v>801</v>
      </c>
      <c r="D2209" s="4" t="s">
        <v>8</v>
      </c>
      <c r="E2209" t="s">
        <v>1298</v>
      </c>
      <c r="F2209">
        <v>60</v>
      </c>
      <c r="G2209" s="1">
        <v>44303.734143518515</v>
      </c>
      <c r="H2209" s="1">
        <v>44303.734143518515</v>
      </c>
      <c r="I2209" s="4">
        <v>0</v>
      </c>
      <c r="K2209" s="5" t="s">
        <v>5</v>
      </c>
      <c r="L2209" t="s">
        <v>5</v>
      </c>
      <c r="M2209">
        <v>21065</v>
      </c>
      <c r="N2209">
        <v>21065</v>
      </c>
      <c r="O2209" t="s">
        <v>16</v>
      </c>
      <c r="P2209" t="s">
        <v>10</v>
      </c>
    </row>
    <row r="2210" spans="1:16" x14ac:dyDescent="0.25">
      <c r="A2210" t="s">
        <v>1300</v>
      </c>
      <c r="B2210" t="s">
        <v>1</v>
      </c>
      <c r="C2210">
        <v>650</v>
      </c>
      <c r="D2210" s="4" t="s">
        <v>8</v>
      </c>
      <c r="E2210" t="s">
        <v>1301</v>
      </c>
      <c r="F2210">
        <v>20</v>
      </c>
      <c r="G2210" s="1">
        <v>44294.305462962962</v>
      </c>
      <c r="H2210" s="1">
        <v>44294.312673611108</v>
      </c>
      <c r="I2210" s="4">
        <v>10</v>
      </c>
      <c r="J2210" s="5">
        <f t="shared" si="34"/>
        <v>2.9704976851862739</v>
      </c>
      <c r="K2210" s="5" t="s">
        <v>45</v>
      </c>
      <c r="L2210" t="s">
        <v>5</v>
      </c>
      <c r="M2210">
        <v>21815</v>
      </c>
      <c r="N2210">
        <v>21707</v>
      </c>
      <c r="O2210" t="s">
        <v>16</v>
      </c>
      <c r="P2210" t="s">
        <v>1299</v>
      </c>
    </row>
    <row r="2211" spans="1:16" x14ac:dyDescent="0.25">
      <c r="A2211" t="s">
        <v>1300</v>
      </c>
      <c r="B2211" t="s">
        <v>1</v>
      </c>
      <c r="C2211">
        <v>630</v>
      </c>
      <c r="D2211" s="4" t="s">
        <v>62</v>
      </c>
      <c r="E2211" t="s">
        <v>1301</v>
      </c>
      <c r="F2211">
        <v>30</v>
      </c>
      <c r="G2211" s="1">
        <v>44297.283171296294</v>
      </c>
      <c r="H2211" s="1">
        <v>44297.314791666664</v>
      </c>
      <c r="I2211" s="4">
        <v>46</v>
      </c>
      <c r="J2211" s="5">
        <f t="shared" si="34"/>
        <v>3.4405208333337214</v>
      </c>
      <c r="K2211" s="5" t="s">
        <v>45</v>
      </c>
      <c r="L2211" t="s">
        <v>5</v>
      </c>
      <c r="M2211">
        <v>21707</v>
      </c>
      <c r="N2211">
        <v>21696</v>
      </c>
      <c r="O2211" t="s">
        <v>16</v>
      </c>
      <c r="P2211" t="s">
        <v>1299</v>
      </c>
    </row>
    <row r="2212" spans="1:16" x14ac:dyDescent="0.25">
      <c r="A2212" t="s">
        <v>1300</v>
      </c>
      <c r="B2212" t="s">
        <v>1</v>
      </c>
      <c r="C2212">
        <v>640</v>
      </c>
      <c r="D2212" s="4" t="s">
        <v>191</v>
      </c>
      <c r="E2212" t="s">
        <v>1301</v>
      </c>
      <c r="F2212">
        <v>40</v>
      </c>
      <c r="G2212" s="1">
        <v>44300.755312499998</v>
      </c>
      <c r="H2212" s="1">
        <v>44300.808877314812</v>
      </c>
      <c r="I2212" s="4">
        <v>77</v>
      </c>
      <c r="J2212" s="5">
        <f t="shared" si="34"/>
        <v>2.7923958333340124</v>
      </c>
      <c r="K2212" s="5" t="s">
        <v>4</v>
      </c>
      <c r="L2212" t="s">
        <v>5</v>
      </c>
      <c r="M2212">
        <v>21696</v>
      </c>
      <c r="N2212">
        <v>21250</v>
      </c>
      <c r="O2212" t="s">
        <v>16</v>
      </c>
      <c r="P2212" t="s">
        <v>1299</v>
      </c>
    </row>
    <row r="2213" spans="1:16" x14ac:dyDescent="0.25">
      <c r="A2213" t="s">
        <v>1300</v>
      </c>
      <c r="B2213" t="s">
        <v>1</v>
      </c>
      <c r="C2213">
        <v>650</v>
      </c>
      <c r="D2213" s="4" t="s">
        <v>8</v>
      </c>
      <c r="E2213" t="s">
        <v>1301</v>
      </c>
      <c r="F2213">
        <v>50</v>
      </c>
      <c r="G2213" s="1">
        <v>44303.601273148146</v>
      </c>
      <c r="H2213" s="1">
        <v>44303.615115740744</v>
      </c>
      <c r="I2213" s="4">
        <v>20</v>
      </c>
      <c r="J2213" s="5">
        <f t="shared" si="34"/>
        <v>9.9351851851679385E-2</v>
      </c>
      <c r="K2213" s="5" t="s">
        <v>5</v>
      </c>
      <c r="L2213" t="s">
        <v>5</v>
      </c>
      <c r="M2213">
        <v>21250</v>
      </c>
      <c r="N2213">
        <v>21065</v>
      </c>
      <c r="O2213" t="s">
        <v>16</v>
      </c>
      <c r="P2213" t="s">
        <v>1299</v>
      </c>
    </row>
    <row r="2214" spans="1:16" x14ac:dyDescent="0.25">
      <c r="A2214" t="s">
        <v>1300</v>
      </c>
      <c r="B2214" t="s">
        <v>1</v>
      </c>
      <c r="C2214">
        <v>801</v>
      </c>
      <c r="D2214" s="4" t="s">
        <v>8</v>
      </c>
      <c r="E2214" t="s">
        <v>1301</v>
      </c>
      <c r="F2214">
        <v>60</v>
      </c>
      <c r="G2214" s="1">
        <v>44303.714467592596</v>
      </c>
      <c r="H2214" s="1">
        <v>44303.714467592596</v>
      </c>
      <c r="I2214" s="4">
        <v>0</v>
      </c>
      <c r="J2214" s="5">
        <f t="shared" si="34"/>
        <v>0</v>
      </c>
      <c r="K2214" s="5" t="s">
        <v>5</v>
      </c>
      <c r="L2214" t="s">
        <v>5</v>
      </c>
      <c r="M2214">
        <v>21065</v>
      </c>
      <c r="N2214">
        <v>21065</v>
      </c>
      <c r="O2214" t="s">
        <v>16</v>
      </c>
      <c r="P2214" t="s">
        <v>1299</v>
      </c>
    </row>
    <row r="2215" spans="1:16" x14ac:dyDescent="0.25">
      <c r="A2215" t="s">
        <v>1300</v>
      </c>
      <c r="B2215" t="s">
        <v>1</v>
      </c>
      <c r="C2215">
        <v>801</v>
      </c>
      <c r="D2215" s="4" t="s">
        <v>8</v>
      </c>
      <c r="E2215" t="s">
        <v>1301</v>
      </c>
      <c r="F2215">
        <v>60</v>
      </c>
      <c r="G2215" s="1">
        <v>44303.714467592596</v>
      </c>
      <c r="H2215" s="1">
        <v>44303.714467592596</v>
      </c>
      <c r="I2215" s="4">
        <v>0</v>
      </c>
      <c r="J2215" s="5">
        <f t="shared" si="34"/>
        <v>0</v>
      </c>
      <c r="K2215" s="5" t="s">
        <v>5</v>
      </c>
      <c r="L2215" t="s">
        <v>5</v>
      </c>
      <c r="M2215">
        <v>21065</v>
      </c>
      <c r="N2215">
        <v>21065</v>
      </c>
      <c r="O2215" t="s">
        <v>16</v>
      </c>
      <c r="P2215" t="s">
        <v>1302</v>
      </c>
    </row>
    <row r="2216" spans="1:16" x14ac:dyDescent="0.25">
      <c r="A2216" t="s">
        <v>1300</v>
      </c>
      <c r="B2216" t="s">
        <v>9</v>
      </c>
      <c r="C2216">
        <v>801</v>
      </c>
      <c r="D2216" s="4" t="s">
        <v>8</v>
      </c>
      <c r="E2216" t="s">
        <v>1301</v>
      </c>
      <c r="F2216">
        <v>60</v>
      </c>
      <c r="G2216" s="1">
        <v>44303.714467592596</v>
      </c>
      <c r="H2216" s="1">
        <v>44303.714467592596</v>
      </c>
      <c r="I2216" s="4">
        <v>0</v>
      </c>
      <c r="K2216" s="5" t="s">
        <v>5</v>
      </c>
      <c r="L2216" t="s">
        <v>5</v>
      </c>
      <c r="M2216">
        <v>21065</v>
      </c>
      <c r="N2216">
        <v>21065</v>
      </c>
      <c r="O2216" t="s">
        <v>16</v>
      </c>
      <c r="P2216" t="s">
        <v>10</v>
      </c>
    </row>
    <row r="2217" spans="1:16" x14ac:dyDescent="0.25">
      <c r="A2217" t="s">
        <v>1303</v>
      </c>
      <c r="B2217" t="s">
        <v>1</v>
      </c>
      <c r="C2217">
        <v>650</v>
      </c>
      <c r="D2217" s="4" t="s">
        <v>8</v>
      </c>
      <c r="E2217" t="s">
        <v>1304</v>
      </c>
      <c r="F2217">
        <v>20</v>
      </c>
      <c r="G2217" s="1">
        <v>44294.313657407409</v>
      </c>
      <c r="H2217" s="1">
        <v>44294.320196759261</v>
      </c>
      <c r="I2217" s="4">
        <v>9</v>
      </c>
      <c r="J2217" s="5">
        <f t="shared" si="34"/>
        <v>1.3184490740750334</v>
      </c>
      <c r="K2217" s="5" t="s">
        <v>45</v>
      </c>
      <c r="L2217" t="s">
        <v>5</v>
      </c>
      <c r="M2217">
        <v>21800</v>
      </c>
      <c r="N2217">
        <v>21690</v>
      </c>
      <c r="O2217" t="s">
        <v>16</v>
      </c>
      <c r="P2217" t="s">
        <v>1305</v>
      </c>
    </row>
    <row r="2218" spans="1:16" x14ac:dyDescent="0.25">
      <c r="A2218" t="s">
        <v>1303</v>
      </c>
      <c r="B2218" t="s">
        <v>1</v>
      </c>
      <c r="C2218">
        <v>630</v>
      </c>
      <c r="D2218" s="4" t="s">
        <v>51</v>
      </c>
      <c r="E2218" t="s">
        <v>1304</v>
      </c>
      <c r="F2218">
        <v>30</v>
      </c>
      <c r="G2218" s="1">
        <v>44295.638645833336</v>
      </c>
      <c r="H2218" s="1">
        <v>44295.673032407409</v>
      </c>
      <c r="I2218" s="4">
        <v>50</v>
      </c>
      <c r="J2218" s="5">
        <f t="shared" si="34"/>
        <v>4.973668981481751</v>
      </c>
      <c r="K2218" s="5" t="s">
        <v>45</v>
      </c>
      <c r="L2218" t="s">
        <v>5</v>
      </c>
      <c r="M2218">
        <v>21690</v>
      </c>
      <c r="N2218">
        <v>21680</v>
      </c>
      <c r="O2218" t="s">
        <v>16</v>
      </c>
      <c r="P2218" t="s">
        <v>1305</v>
      </c>
    </row>
    <row r="2219" spans="1:16" x14ac:dyDescent="0.25">
      <c r="A2219" t="s">
        <v>1303</v>
      </c>
      <c r="B2219" t="s">
        <v>1</v>
      </c>
      <c r="C2219">
        <v>640</v>
      </c>
      <c r="D2219" s="4" t="s">
        <v>191</v>
      </c>
      <c r="E2219" t="s">
        <v>1304</v>
      </c>
      <c r="F2219">
        <v>40</v>
      </c>
      <c r="G2219" s="1">
        <v>44300.646701388891</v>
      </c>
      <c r="H2219" s="1">
        <v>44300.699305555558</v>
      </c>
      <c r="I2219" s="4">
        <v>76</v>
      </c>
      <c r="J2219" s="5">
        <f t="shared" si="34"/>
        <v>2.8584490740686306</v>
      </c>
      <c r="K2219" s="5" t="s">
        <v>4</v>
      </c>
      <c r="L2219" t="s">
        <v>5</v>
      </c>
      <c r="M2219">
        <v>21680</v>
      </c>
      <c r="N2219">
        <v>21202</v>
      </c>
      <c r="O2219" t="s">
        <v>16</v>
      </c>
      <c r="P2219" t="s">
        <v>1305</v>
      </c>
    </row>
    <row r="2220" spans="1:16" x14ac:dyDescent="0.25">
      <c r="A2220" t="s">
        <v>1303</v>
      </c>
      <c r="B2220" t="s">
        <v>1</v>
      </c>
      <c r="C2220">
        <v>650</v>
      </c>
      <c r="D2220" s="4" t="s">
        <v>8</v>
      </c>
      <c r="E2220" t="s">
        <v>1304</v>
      </c>
      <c r="F2220">
        <v>50</v>
      </c>
      <c r="G2220" s="1">
        <v>44303.557754629626</v>
      </c>
      <c r="H2220" s="1">
        <v>44303.573900462965</v>
      </c>
      <c r="I2220" s="4">
        <v>23</v>
      </c>
      <c r="J2220" s="5">
        <f t="shared" si="34"/>
        <v>0.87065972221898846</v>
      </c>
      <c r="K2220" s="5" t="s">
        <v>5</v>
      </c>
      <c r="L2220" t="s">
        <v>5</v>
      </c>
      <c r="M2220">
        <v>21202</v>
      </c>
      <c r="N2220">
        <v>20949</v>
      </c>
      <c r="O2220" t="s">
        <v>16</v>
      </c>
      <c r="P2220" t="s">
        <v>1305</v>
      </c>
    </row>
    <row r="2221" spans="1:16" x14ac:dyDescent="0.25">
      <c r="A2221" t="s">
        <v>1303</v>
      </c>
      <c r="B2221" t="s">
        <v>1</v>
      </c>
      <c r="C2221">
        <v>801</v>
      </c>
      <c r="D2221" s="4" t="s">
        <v>8</v>
      </c>
      <c r="E2221" t="s">
        <v>1304</v>
      </c>
      <c r="F2221">
        <v>60</v>
      </c>
      <c r="G2221" s="1">
        <v>44304.444560185184</v>
      </c>
      <c r="H2221" s="1">
        <v>44304.444560185184</v>
      </c>
      <c r="I2221" s="4">
        <v>0</v>
      </c>
      <c r="J2221" s="5">
        <f t="shared" si="34"/>
        <v>0</v>
      </c>
      <c r="K2221" s="5" t="s">
        <v>5</v>
      </c>
      <c r="L2221" t="s">
        <v>5</v>
      </c>
      <c r="M2221">
        <v>20949</v>
      </c>
      <c r="N2221">
        <v>20949</v>
      </c>
      <c r="O2221" t="s">
        <v>16</v>
      </c>
      <c r="P2221" t="s">
        <v>1305</v>
      </c>
    </row>
    <row r="2222" spans="1:16" x14ac:dyDescent="0.25">
      <c r="A2222" t="s">
        <v>1303</v>
      </c>
      <c r="B2222" t="s">
        <v>1</v>
      </c>
      <c r="C2222">
        <v>801</v>
      </c>
      <c r="D2222" s="4" t="s">
        <v>8</v>
      </c>
      <c r="E2222" t="s">
        <v>1304</v>
      </c>
      <c r="F2222">
        <v>60</v>
      </c>
      <c r="G2222" s="1">
        <v>44304.444560185184</v>
      </c>
      <c r="H2222" s="1">
        <v>44304.444560185184</v>
      </c>
      <c r="I2222" s="4">
        <v>0</v>
      </c>
      <c r="J2222" s="5">
        <f t="shared" si="34"/>
        <v>0</v>
      </c>
      <c r="K2222" s="5" t="s">
        <v>5</v>
      </c>
      <c r="L2222" t="s">
        <v>5</v>
      </c>
      <c r="M2222">
        <v>20949</v>
      </c>
      <c r="N2222">
        <v>20949</v>
      </c>
      <c r="O2222" t="s">
        <v>16</v>
      </c>
      <c r="P2222" t="s">
        <v>1306</v>
      </c>
    </row>
    <row r="2223" spans="1:16" x14ac:dyDescent="0.25">
      <c r="A2223" t="s">
        <v>1303</v>
      </c>
      <c r="B2223" t="s">
        <v>9</v>
      </c>
      <c r="C2223">
        <v>801</v>
      </c>
      <c r="D2223" s="4" t="s">
        <v>8</v>
      </c>
      <c r="E2223" t="s">
        <v>1304</v>
      </c>
      <c r="F2223">
        <v>60</v>
      </c>
      <c r="G2223" s="1">
        <v>44304.444560185184</v>
      </c>
      <c r="H2223" s="1">
        <v>44304.444560185184</v>
      </c>
      <c r="I2223" s="4">
        <v>0</v>
      </c>
      <c r="K2223" s="5" t="s">
        <v>5</v>
      </c>
      <c r="L2223" t="s">
        <v>5</v>
      </c>
      <c r="M2223">
        <v>20949</v>
      </c>
      <c r="N2223">
        <v>20949</v>
      </c>
      <c r="O2223" t="s">
        <v>16</v>
      </c>
      <c r="P2223" t="s">
        <v>10</v>
      </c>
    </row>
    <row r="2224" spans="1:16" x14ac:dyDescent="0.25">
      <c r="A2224" t="s">
        <v>1307</v>
      </c>
      <c r="B2224" t="s">
        <v>1</v>
      </c>
      <c r="C2224">
        <v>650</v>
      </c>
      <c r="D2224" s="4" t="s">
        <v>8</v>
      </c>
      <c r="E2224" t="s">
        <v>1308</v>
      </c>
      <c r="F2224">
        <v>20</v>
      </c>
      <c r="G2224" s="1">
        <v>44294.321157407408</v>
      </c>
      <c r="H2224" s="1">
        <v>44294.327013888891</v>
      </c>
      <c r="I2224" s="4">
        <v>8</v>
      </c>
      <c r="J2224" s="5">
        <f t="shared" si="34"/>
        <v>3.7768518518496421</v>
      </c>
      <c r="K2224" s="5" t="s">
        <v>45</v>
      </c>
      <c r="L2224" t="s">
        <v>5</v>
      </c>
      <c r="M2224">
        <v>21815</v>
      </c>
      <c r="N2224">
        <v>21693</v>
      </c>
      <c r="O2224" t="s">
        <v>16</v>
      </c>
      <c r="P2224" t="s">
        <v>1309</v>
      </c>
    </row>
    <row r="2225" spans="1:16" x14ac:dyDescent="0.25">
      <c r="A2225" t="s">
        <v>1307</v>
      </c>
      <c r="B2225" t="s">
        <v>1</v>
      </c>
      <c r="C2225">
        <v>630</v>
      </c>
      <c r="D2225" s="4" t="s">
        <v>62</v>
      </c>
      <c r="E2225" t="s">
        <v>1308</v>
      </c>
      <c r="F2225">
        <v>30</v>
      </c>
      <c r="G2225" s="1">
        <v>44298.103865740741</v>
      </c>
      <c r="H2225" s="1">
        <v>44298.138356481482</v>
      </c>
      <c r="I2225" s="4">
        <v>50</v>
      </c>
      <c r="J2225" s="5">
        <f t="shared" si="34"/>
        <v>2.9888541666659876</v>
      </c>
      <c r="K2225" s="5" t="s">
        <v>45</v>
      </c>
      <c r="L2225" t="s">
        <v>5</v>
      </c>
      <c r="M2225">
        <v>21693</v>
      </c>
      <c r="N2225">
        <v>21682</v>
      </c>
      <c r="O2225" t="s">
        <v>16</v>
      </c>
      <c r="P2225" t="s">
        <v>1309</v>
      </c>
    </row>
    <row r="2226" spans="1:16" x14ac:dyDescent="0.25">
      <c r="A2226" t="s">
        <v>1307</v>
      </c>
      <c r="B2226" t="s">
        <v>1</v>
      </c>
      <c r="C2226">
        <v>640</v>
      </c>
      <c r="D2226" s="4" t="s">
        <v>191</v>
      </c>
      <c r="E2226" t="s">
        <v>1308</v>
      </c>
      <c r="F2226">
        <v>40</v>
      </c>
      <c r="G2226" s="1">
        <v>44301.127210648148</v>
      </c>
      <c r="H2226" s="1">
        <v>44301.172800925924</v>
      </c>
      <c r="I2226" s="4">
        <v>66</v>
      </c>
      <c r="J2226" s="5">
        <f t="shared" si="34"/>
        <v>2.5187152777798474</v>
      </c>
      <c r="K2226" s="5" t="s">
        <v>4</v>
      </c>
      <c r="L2226" t="s">
        <v>5</v>
      </c>
      <c r="M2226">
        <v>21682</v>
      </c>
      <c r="N2226">
        <v>21234</v>
      </c>
      <c r="O2226" t="s">
        <v>16</v>
      </c>
      <c r="P2226" t="s">
        <v>1309</v>
      </c>
    </row>
    <row r="2227" spans="1:16" x14ac:dyDescent="0.25">
      <c r="A2227" t="s">
        <v>1307</v>
      </c>
      <c r="B2227" t="s">
        <v>1</v>
      </c>
      <c r="C2227">
        <v>650</v>
      </c>
      <c r="D2227" s="4" t="s">
        <v>8</v>
      </c>
      <c r="E2227" t="s">
        <v>1308</v>
      </c>
      <c r="F2227">
        <v>50</v>
      </c>
      <c r="G2227" s="1">
        <v>44303.691516203704</v>
      </c>
      <c r="H2227" s="1">
        <v>44303.705497685187</v>
      </c>
      <c r="I2227" s="4">
        <v>20</v>
      </c>
      <c r="J2227" s="5">
        <f t="shared" si="34"/>
        <v>3.1764236111121136</v>
      </c>
      <c r="K2227" s="5" t="s">
        <v>5</v>
      </c>
      <c r="L2227" t="s">
        <v>5</v>
      </c>
      <c r="M2227">
        <v>21234</v>
      </c>
      <c r="N2227">
        <v>21038</v>
      </c>
      <c r="O2227" t="s">
        <v>16</v>
      </c>
      <c r="P2227" t="s">
        <v>1309</v>
      </c>
    </row>
    <row r="2228" spans="1:16" x14ac:dyDescent="0.25">
      <c r="A2228" t="s">
        <v>1307</v>
      </c>
      <c r="B2228" t="s">
        <v>1</v>
      </c>
      <c r="C2228">
        <v>660</v>
      </c>
      <c r="D2228" s="4" t="s">
        <v>13</v>
      </c>
      <c r="E2228" t="s">
        <v>1308</v>
      </c>
      <c r="F2228">
        <v>51</v>
      </c>
      <c r="G2228" s="1">
        <v>44306.881921296299</v>
      </c>
      <c r="H2228" s="1">
        <v>44306.893692129626</v>
      </c>
      <c r="I2228" s="4">
        <v>17</v>
      </c>
      <c r="J2228" s="5">
        <f t="shared" si="34"/>
        <v>8.5451388891669922E-2</v>
      </c>
      <c r="K2228" s="5" t="s">
        <v>5</v>
      </c>
      <c r="L2228" t="s">
        <v>5</v>
      </c>
      <c r="M2228">
        <v>21038</v>
      </c>
      <c r="N2228">
        <v>20772</v>
      </c>
      <c r="O2228" t="s">
        <v>16</v>
      </c>
      <c r="P2228" t="s">
        <v>1309</v>
      </c>
    </row>
    <row r="2229" spans="1:16" x14ac:dyDescent="0.25">
      <c r="A2229" t="s">
        <v>1307</v>
      </c>
      <c r="B2229" t="s">
        <v>1</v>
      </c>
      <c r="C2229">
        <v>801</v>
      </c>
      <c r="D2229" s="4" t="s">
        <v>13</v>
      </c>
      <c r="E2229" t="s">
        <v>1308</v>
      </c>
      <c r="F2229">
        <v>60</v>
      </c>
      <c r="G2229" s="1">
        <v>44306.979143518518</v>
      </c>
      <c r="H2229" s="1">
        <v>44306.979143518518</v>
      </c>
      <c r="I2229" s="4">
        <v>0</v>
      </c>
      <c r="J2229" s="5">
        <f t="shared" si="34"/>
        <v>0</v>
      </c>
      <c r="K2229" s="5" t="s">
        <v>5</v>
      </c>
      <c r="L2229" t="s">
        <v>5</v>
      </c>
      <c r="M2229">
        <v>20772</v>
      </c>
      <c r="N2229">
        <v>20772</v>
      </c>
      <c r="O2229" t="s">
        <v>16</v>
      </c>
      <c r="P2229" t="s">
        <v>1309</v>
      </c>
    </row>
    <row r="2230" spans="1:16" x14ac:dyDescent="0.25">
      <c r="A2230" t="s">
        <v>1307</v>
      </c>
      <c r="B2230" t="s">
        <v>1</v>
      </c>
      <c r="C2230">
        <v>801</v>
      </c>
      <c r="D2230" s="4" t="s">
        <v>13</v>
      </c>
      <c r="E2230" t="s">
        <v>1308</v>
      </c>
      <c r="F2230">
        <v>60</v>
      </c>
      <c r="G2230" s="1">
        <v>44306.979143518518</v>
      </c>
      <c r="H2230" s="1">
        <v>44306.979143518518</v>
      </c>
      <c r="I2230" s="4">
        <v>0</v>
      </c>
      <c r="J2230" s="5">
        <f t="shared" si="34"/>
        <v>0</v>
      </c>
      <c r="K2230" s="5" t="s">
        <v>5</v>
      </c>
      <c r="L2230" t="s">
        <v>5</v>
      </c>
      <c r="M2230">
        <v>20772</v>
      </c>
      <c r="N2230">
        <v>20772</v>
      </c>
      <c r="O2230" t="s">
        <v>16</v>
      </c>
      <c r="P2230" t="s">
        <v>1310</v>
      </c>
    </row>
    <row r="2231" spans="1:16" x14ac:dyDescent="0.25">
      <c r="A2231" t="s">
        <v>1307</v>
      </c>
      <c r="B2231" t="s">
        <v>9</v>
      </c>
      <c r="C2231">
        <v>801</v>
      </c>
      <c r="D2231" s="4" t="s">
        <v>13</v>
      </c>
      <c r="E2231" t="s">
        <v>1308</v>
      </c>
      <c r="F2231">
        <v>60</v>
      </c>
      <c r="G2231" s="1">
        <v>44306.979143518518</v>
      </c>
      <c r="H2231" s="1">
        <v>44306.979143518518</v>
      </c>
      <c r="I2231" s="4">
        <v>0</v>
      </c>
      <c r="K2231" s="5" t="s">
        <v>5</v>
      </c>
      <c r="L2231" t="s">
        <v>5</v>
      </c>
      <c r="M2231">
        <v>20772</v>
      </c>
      <c r="N2231">
        <v>20772</v>
      </c>
      <c r="O2231" t="s">
        <v>16</v>
      </c>
      <c r="P2231" t="s">
        <v>1310</v>
      </c>
    </row>
    <row r="2232" spans="1:16" x14ac:dyDescent="0.25">
      <c r="A2232" t="s">
        <v>1311</v>
      </c>
      <c r="B2232" t="s">
        <v>1</v>
      </c>
      <c r="C2232">
        <v>630</v>
      </c>
      <c r="D2232" s="4" t="s">
        <v>62</v>
      </c>
      <c r="E2232" t="s">
        <v>1312</v>
      </c>
      <c r="F2232">
        <v>20</v>
      </c>
      <c r="G2232" s="1">
        <v>44296.401400462964</v>
      </c>
      <c r="H2232" s="1">
        <v>44296.44159722222</v>
      </c>
      <c r="I2232" s="4">
        <v>58</v>
      </c>
      <c r="J2232" s="5">
        <f t="shared" si="34"/>
        <v>3.1746759259258397</v>
      </c>
      <c r="K2232" s="5" t="s">
        <v>142</v>
      </c>
      <c r="L2232" t="s">
        <v>45</v>
      </c>
      <c r="M2232">
        <v>18665</v>
      </c>
      <c r="N2232">
        <v>18644</v>
      </c>
      <c r="O2232" t="s">
        <v>143</v>
      </c>
      <c r="P2232" t="s">
        <v>153</v>
      </c>
    </row>
    <row r="2233" spans="1:16" x14ac:dyDescent="0.25">
      <c r="A2233" t="s">
        <v>1311</v>
      </c>
      <c r="B2233" t="s">
        <v>1</v>
      </c>
      <c r="C2233">
        <v>640</v>
      </c>
      <c r="D2233" s="4" t="s">
        <v>2</v>
      </c>
      <c r="E2233" t="s">
        <v>1312</v>
      </c>
      <c r="F2233">
        <v>30</v>
      </c>
      <c r="G2233" s="1">
        <v>44299.616273148145</v>
      </c>
      <c r="H2233" s="1">
        <v>44299.623749999999</v>
      </c>
      <c r="I2233" s="4">
        <v>11</v>
      </c>
      <c r="J2233" s="5">
        <f t="shared" si="34"/>
        <v>1.1736342592630535</v>
      </c>
      <c r="K2233" s="5" t="s">
        <v>145</v>
      </c>
      <c r="L2233" t="s">
        <v>45</v>
      </c>
      <c r="M2233">
        <v>18644</v>
      </c>
      <c r="N2233">
        <v>18372</v>
      </c>
      <c r="O2233" t="s">
        <v>143</v>
      </c>
      <c r="P2233" t="s">
        <v>153</v>
      </c>
    </row>
    <row r="2234" spans="1:16" x14ac:dyDescent="0.25">
      <c r="A2234" t="s">
        <v>1311</v>
      </c>
      <c r="B2234" t="s">
        <v>1</v>
      </c>
      <c r="C2234">
        <v>650</v>
      </c>
      <c r="D2234" s="4" t="s">
        <v>8</v>
      </c>
      <c r="E2234" t="s">
        <v>1312</v>
      </c>
      <c r="F2234">
        <v>40</v>
      </c>
      <c r="G2234" s="1">
        <v>44300.797384259262</v>
      </c>
      <c r="H2234" s="1">
        <v>44300.805868055555</v>
      </c>
      <c r="I2234" s="4">
        <v>12</v>
      </c>
      <c r="J2234" s="5">
        <f t="shared" si="34"/>
        <v>2.0100000000020373</v>
      </c>
      <c r="K2234" s="5" t="s">
        <v>146</v>
      </c>
      <c r="L2234" t="s">
        <v>45</v>
      </c>
      <c r="M2234">
        <v>18372</v>
      </c>
      <c r="N2234">
        <v>18259</v>
      </c>
      <c r="O2234" t="s">
        <v>143</v>
      </c>
      <c r="P2234" t="s">
        <v>153</v>
      </c>
    </row>
    <row r="2235" spans="1:16" x14ac:dyDescent="0.25">
      <c r="A2235" t="s">
        <v>1311</v>
      </c>
      <c r="B2235" t="s">
        <v>1</v>
      </c>
      <c r="C2235">
        <v>801</v>
      </c>
      <c r="D2235" s="4" t="s">
        <v>8</v>
      </c>
      <c r="E2235" t="s">
        <v>1312</v>
      </c>
      <c r="F2235">
        <v>50</v>
      </c>
      <c r="G2235" s="1">
        <v>44302.815868055557</v>
      </c>
      <c r="H2235" s="1">
        <v>44302.815868055557</v>
      </c>
      <c r="I2235" s="4">
        <v>0</v>
      </c>
      <c r="J2235" s="5">
        <f t="shared" si="34"/>
        <v>0</v>
      </c>
      <c r="K2235" s="5" t="s">
        <v>146</v>
      </c>
      <c r="L2235" t="s">
        <v>45</v>
      </c>
      <c r="M2235">
        <v>18259</v>
      </c>
      <c r="N2235">
        <v>18259</v>
      </c>
      <c r="O2235" t="s">
        <v>143</v>
      </c>
      <c r="P2235" t="s">
        <v>153</v>
      </c>
    </row>
    <row r="2236" spans="1:16" x14ac:dyDescent="0.25">
      <c r="A2236" t="s">
        <v>1311</v>
      </c>
      <c r="B2236" t="s">
        <v>9</v>
      </c>
      <c r="C2236">
        <v>801</v>
      </c>
      <c r="D2236" s="4" t="s">
        <v>8</v>
      </c>
      <c r="E2236" t="s">
        <v>1312</v>
      </c>
      <c r="F2236">
        <v>50</v>
      </c>
      <c r="G2236" s="1">
        <v>44302.815868055557</v>
      </c>
      <c r="H2236" s="1">
        <v>44302.815868055557</v>
      </c>
      <c r="I2236" s="4">
        <v>0</v>
      </c>
      <c r="K2236" s="5" t="s">
        <v>146</v>
      </c>
      <c r="L2236" t="s">
        <v>45</v>
      </c>
      <c r="M2236">
        <v>18259</v>
      </c>
      <c r="N2236">
        <v>18259</v>
      </c>
      <c r="O2236" t="s">
        <v>143</v>
      </c>
      <c r="P2236" t="s">
        <v>10</v>
      </c>
    </row>
    <row r="2237" spans="1:16" x14ac:dyDescent="0.25">
      <c r="A2237" t="s">
        <v>1313</v>
      </c>
      <c r="B2237" t="s">
        <v>1</v>
      </c>
      <c r="C2237">
        <v>630</v>
      </c>
      <c r="D2237" s="4" t="s">
        <v>62</v>
      </c>
      <c r="E2237" t="s">
        <v>1314</v>
      </c>
      <c r="F2237">
        <v>20</v>
      </c>
      <c r="G2237" s="1">
        <v>44296.442627314813</v>
      </c>
      <c r="H2237" s="1">
        <v>44296.46466435185</v>
      </c>
      <c r="I2237" s="4">
        <v>32</v>
      </c>
      <c r="J2237" s="5">
        <f t="shared" si="34"/>
        <v>3.2106481481532683</v>
      </c>
      <c r="K2237" s="5" t="s">
        <v>142</v>
      </c>
      <c r="L2237" t="s">
        <v>45</v>
      </c>
      <c r="M2237">
        <v>18670</v>
      </c>
      <c r="N2237">
        <v>18649</v>
      </c>
      <c r="O2237" t="s">
        <v>143</v>
      </c>
      <c r="P2237" t="s">
        <v>153</v>
      </c>
    </row>
    <row r="2238" spans="1:16" x14ac:dyDescent="0.25">
      <c r="A2238" t="s">
        <v>1313</v>
      </c>
      <c r="B2238" t="s">
        <v>1</v>
      </c>
      <c r="C2238">
        <v>640</v>
      </c>
      <c r="D2238" s="4" t="s">
        <v>2</v>
      </c>
      <c r="E2238" t="s">
        <v>1314</v>
      </c>
      <c r="F2238">
        <v>30</v>
      </c>
      <c r="G2238" s="1">
        <v>44299.675312500003</v>
      </c>
      <c r="H2238" s="1">
        <v>44299.682442129626</v>
      </c>
      <c r="I2238" s="4">
        <v>10</v>
      </c>
      <c r="J2238" s="5">
        <f t="shared" si="34"/>
        <v>1.1244444444455439</v>
      </c>
      <c r="K2238" s="5" t="s">
        <v>145</v>
      </c>
      <c r="L2238" t="s">
        <v>45</v>
      </c>
      <c r="M2238">
        <v>18649</v>
      </c>
      <c r="N2238">
        <v>18447</v>
      </c>
      <c r="O2238" t="s">
        <v>143</v>
      </c>
      <c r="P2238" t="s">
        <v>153</v>
      </c>
    </row>
    <row r="2239" spans="1:16" x14ac:dyDescent="0.25">
      <c r="A2239" t="s">
        <v>1313</v>
      </c>
      <c r="B2239" t="s">
        <v>1</v>
      </c>
      <c r="C2239">
        <v>650</v>
      </c>
      <c r="D2239" s="4" t="s">
        <v>8</v>
      </c>
      <c r="E2239" t="s">
        <v>1314</v>
      </c>
      <c r="F2239">
        <v>40</v>
      </c>
      <c r="G2239" s="1">
        <v>44300.806886574072</v>
      </c>
      <c r="H2239" s="1">
        <v>44300.815486111111</v>
      </c>
      <c r="I2239" s="4">
        <v>12</v>
      </c>
      <c r="J2239" s="5">
        <f t="shared" si="34"/>
        <v>1.1364120370344608</v>
      </c>
      <c r="K2239" s="5" t="s">
        <v>146</v>
      </c>
      <c r="L2239" t="s">
        <v>45</v>
      </c>
      <c r="M2239">
        <v>18447</v>
      </c>
      <c r="N2239">
        <v>18333</v>
      </c>
      <c r="O2239" t="s">
        <v>143</v>
      </c>
      <c r="P2239" t="s">
        <v>153</v>
      </c>
    </row>
    <row r="2240" spans="1:16" x14ac:dyDescent="0.25">
      <c r="A2240" t="s">
        <v>1313</v>
      </c>
      <c r="B2240" t="s">
        <v>1</v>
      </c>
      <c r="C2240">
        <v>801</v>
      </c>
      <c r="D2240" s="4" t="s">
        <v>8</v>
      </c>
      <c r="E2240" t="s">
        <v>1314</v>
      </c>
      <c r="F2240">
        <v>50</v>
      </c>
      <c r="G2240" s="1">
        <v>44301.951898148145</v>
      </c>
      <c r="H2240" s="1">
        <v>44301.951898148145</v>
      </c>
      <c r="I2240" s="4">
        <v>0</v>
      </c>
      <c r="J2240" s="5">
        <f t="shared" si="34"/>
        <v>0</v>
      </c>
      <c r="K2240" s="5" t="s">
        <v>146</v>
      </c>
      <c r="L2240" t="s">
        <v>45</v>
      </c>
      <c r="M2240">
        <v>18333</v>
      </c>
      <c r="N2240">
        <v>18333</v>
      </c>
      <c r="O2240" t="s">
        <v>143</v>
      </c>
      <c r="P2240" t="s">
        <v>153</v>
      </c>
    </row>
    <row r="2241" spans="1:16" x14ac:dyDescent="0.25">
      <c r="A2241" t="s">
        <v>1313</v>
      </c>
      <c r="B2241" t="s">
        <v>9</v>
      </c>
      <c r="C2241">
        <v>801</v>
      </c>
      <c r="D2241" s="4" t="s">
        <v>8</v>
      </c>
      <c r="E2241" t="s">
        <v>1314</v>
      </c>
      <c r="F2241">
        <v>50</v>
      </c>
      <c r="G2241" s="1">
        <v>44301.951898148145</v>
      </c>
      <c r="H2241" s="1">
        <v>44301.951898148145</v>
      </c>
      <c r="I2241" s="4">
        <v>0</v>
      </c>
      <c r="K2241" s="5" t="s">
        <v>146</v>
      </c>
      <c r="L2241" t="s">
        <v>45</v>
      </c>
      <c r="M2241">
        <v>18333</v>
      </c>
      <c r="N2241">
        <v>18333</v>
      </c>
      <c r="O2241" t="s">
        <v>143</v>
      </c>
      <c r="P2241" t="s">
        <v>10</v>
      </c>
    </row>
    <row r="2242" spans="1:16" x14ac:dyDescent="0.25">
      <c r="A2242" t="s">
        <v>1315</v>
      </c>
      <c r="B2242" t="s">
        <v>1</v>
      </c>
      <c r="C2242">
        <v>630</v>
      </c>
      <c r="D2242" s="4" t="s">
        <v>62</v>
      </c>
      <c r="E2242" t="s">
        <v>1316</v>
      </c>
      <c r="F2242">
        <v>20</v>
      </c>
      <c r="G2242" s="1">
        <v>44296.46597222222</v>
      </c>
      <c r="H2242" s="1">
        <v>44296.487326388888</v>
      </c>
      <c r="I2242" s="4">
        <v>31</v>
      </c>
      <c r="J2242" s="5">
        <f t="shared" si="34"/>
        <v>2.164409722223354</v>
      </c>
      <c r="K2242" s="5" t="s">
        <v>142</v>
      </c>
      <c r="L2242" t="s">
        <v>45</v>
      </c>
      <c r="M2242">
        <v>18640</v>
      </c>
      <c r="N2242">
        <v>18619</v>
      </c>
      <c r="O2242" t="s">
        <v>143</v>
      </c>
      <c r="P2242" t="s">
        <v>153</v>
      </c>
    </row>
    <row r="2243" spans="1:16" x14ac:dyDescent="0.25">
      <c r="A2243" t="s">
        <v>1315</v>
      </c>
      <c r="B2243" t="s">
        <v>1</v>
      </c>
      <c r="C2243">
        <v>640</v>
      </c>
      <c r="D2243" s="4" t="s">
        <v>2</v>
      </c>
      <c r="E2243" t="s">
        <v>1316</v>
      </c>
      <c r="F2243">
        <v>30</v>
      </c>
      <c r="G2243" s="1">
        <v>44298.651736111111</v>
      </c>
      <c r="H2243" s="1">
        <v>44298.659050925926</v>
      </c>
      <c r="I2243" s="4">
        <v>11</v>
      </c>
      <c r="J2243" s="5">
        <f t="shared" ref="J2243:J2306" si="35">G2244-H2243</f>
        <v>2.1573958333319752</v>
      </c>
      <c r="K2243" s="5" t="s">
        <v>145</v>
      </c>
      <c r="L2243" t="s">
        <v>45</v>
      </c>
      <c r="M2243">
        <v>18619</v>
      </c>
      <c r="N2243">
        <v>18417</v>
      </c>
      <c r="O2243" t="s">
        <v>143</v>
      </c>
      <c r="P2243" t="s">
        <v>153</v>
      </c>
    </row>
    <row r="2244" spans="1:16" x14ac:dyDescent="0.25">
      <c r="A2244" t="s">
        <v>1315</v>
      </c>
      <c r="B2244" t="s">
        <v>1</v>
      </c>
      <c r="C2244">
        <v>650</v>
      </c>
      <c r="D2244" s="4" t="s">
        <v>8</v>
      </c>
      <c r="E2244" t="s">
        <v>1316</v>
      </c>
      <c r="F2244">
        <v>40</v>
      </c>
      <c r="G2244" s="1">
        <v>44300.816446759258</v>
      </c>
      <c r="H2244" s="1">
        <v>44300.824965277781</v>
      </c>
      <c r="I2244" s="4">
        <v>12</v>
      </c>
      <c r="J2244" s="5">
        <f t="shared" si="35"/>
        <v>0.46175925925490446</v>
      </c>
      <c r="K2244" s="5" t="s">
        <v>146</v>
      </c>
      <c r="L2244" t="s">
        <v>45</v>
      </c>
      <c r="M2244">
        <v>18417</v>
      </c>
      <c r="N2244">
        <v>18278</v>
      </c>
      <c r="O2244" t="s">
        <v>143</v>
      </c>
      <c r="P2244" t="s">
        <v>153</v>
      </c>
    </row>
    <row r="2245" spans="1:16" x14ac:dyDescent="0.25">
      <c r="A2245" t="s">
        <v>1315</v>
      </c>
      <c r="B2245" t="s">
        <v>1</v>
      </c>
      <c r="C2245">
        <v>801</v>
      </c>
      <c r="D2245" s="4" t="s">
        <v>8</v>
      </c>
      <c r="E2245" t="s">
        <v>1316</v>
      </c>
      <c r="F2245">
        <v>50</v>
      </c>
      <c r="G2245" s="1">
        <v>44301.286724537036</v>
      </c>
      <c r="H2245" s="1">
        <v>44301.286724537036</v>
      </c>
      <c r="I2245" s="4">
        <v>0</v>
      </c>
      <c r="J2245" s="5">
        <f t="shared" si="35"/>
        <v>0</v>
      </c>
      <c r="K2245" s="5" t="s">
        <v>146</v>
      </c>
      <c r="L2245" t="s">
        <v>45</v>
      </c>
      <c r="M2245">
        <v>18278</v>
      </c>
      <c r="N2245">
        <v>18278</v>
      </c>
      <c r="O2245" t="s">
        <v>143</v>
      </c>
      <c r="P2245" t="s">
        <v>153</v>
      </c>
    </row>
    <row r="2246" spans="1:16" x14ac:dyDescent="0.25">
      <c r="A2246" t="s">
        <v>1315</v>
      </c>
      <c r="B2246" t="s">
        <v>9</v>
      </c>
      <c r="C2246">
        <v>801</v>
      </c>
      <c r="D2246" s="4" t="s">
        <v>8</v>
      </c>
      <c r="E2246" t="s">
        <v>1316</v>
      </c>
      <c r="F2246">
        <v>50</v>
      </c>
      <c r="G2246" s="1">
        <v>44301.286724537036</v>
      </c>
      <c r="H2246" s="1">
        <v>44301.286724537036</v>
      </c>
      <c r="I2246" s="4">
        <v>0</v>
      </c>
      <c r="K2246" s="5" t="s">
        <v>146</v>
      </c>
      <c r="L2246" t="s">
        <v>45</v>
      </c>
      <c r="M2246">
        <v>18278</v>
      </c>
      <c r="N2246">
        <v>18278</v>
      </c>
      <c r="O2246" t="s">
        <v>143</v>
      </c>
      <c r="P2246" t="s">
        <v>10</v>
      </c>
    </row>
    <row r="2247" spans="1:16" x14ac:dyDescent="0.25">
      <c r="A2247" t="s">
        <v>1317</v>
      </c>
      <c r="B2247" t="s">
        <v>1</v>
      </c>
      <c r="C2247">
        <v>660</v>
      </c>
      <c r="D2247" s="4" t="s">
        <v>13</v>
      </c>
      <c r="E2247" t="s">
        <v>1318</v>
      </c>
      <c r="F2247">
        <v>11</v>
      </c>
      <c r="G2247" s="1">
        <v>44292.378599537034</v>
      </c>
      <c r="H2247" s="1">
        <v>44292.392511574071</v>
      </c>
      <c r="I2247" s="4">
        <v>20</v>
      </c>
      <c r="J2247" s="5">
        <f t="shared" si="35"/>
        <v>7.4791666666715173</v>
      </c>
      <c r="K2247" s="5" t="s">
        <v>45</v>
      </c>
      <c r="L2247" t="s">
        <v>45</v>
      </c>
      <c r="M2247">
        <v>16603</v>
      </c>
      <c r="N2247">
        <v>16603</v>
      </c>
      <c r="O2247" t="s">
        <v>143</v>
      </c>
      <c r="P2247" t="s">
        <v>1319</v>
      </c>
    </row>
    <row r="2248" spans="1:16" x14ac:dyDescent="0.25">
      <c r="A2248" t="s">
        <v>1321</v>
      </c>
      <c r="B2248" t="s">
        <v>1</v>
      </c>
      <c r="C2248">
        <v>650</v>
      </c>
      <c r="D2248" s="4" t="s">
        <v>8</v>
      </c>
      <c r="E2248" t="s">
        <v>1322</v>
      </c>
      <c r="F2248">
        <v>20</v>
      </c>
      <c r="G2248" s="1">
        <v>44299.871678240743</v>
      </c>
      <c r="H2248" s="1">
        <v>44299.879826388889</v>
      </c>
      <c r="I2248" s="4">
        <v>12</v>
      </c>
      <c r="J2248" s="5">
        <f t="shared" si="35"/>
        <v>2.487372685187438</v>
      </c>
      <c r="K2248" s="5" t="s">
        <v>45</v>
      </c>
      <c r="L2248" t="s">
        <v>45</v>
      </c>
      <c r="M2248">
        <v>18730</v>
      </c>
      <c r="N2248">
        <v>18616</v>
      </c>
      <c r="O2248" t="s">
        <v>143</v>
      </c>
      <c r="P2248" t="s">
        <v>199</v>
      </c>
    </row>
    <row r="2249" spans="1:16" x14ac:dyDescent="0.25">
      <c r="A2249" t="s">
        <v>1321</v>
      </c>
      <c r="B2249" t="s">
        <v>1</v>
      </c>
      <c r="C2249">
        <v>801</v>
      </c>
      <c r="D2249" s="4" t="s">
        <v>8</v>
      </c>
      <c r="E2249" t="s">
        <v>1322</v>
      </c>
      <c r="F2249">
        <v>30</v>
      </c>
      <c r="G2249" s="1">
        <v>44302.367199074077</v>
      </c>
      <c r="H2249" s="1">
        <v>44302.367199074077</v>
      </c>
      <c r="I2249" s="4">
        <v>0</v>
      </c>
      <c r="J2249" s="5">
        <f t="shared" si="35"/>
        <v>0</v>
      </c>
      <c r="K2249" s="5" t="s">
        <v>45</v>
      </c>
      <c r="L2249" t="s">
        <v>45</v>
      </c>
      <c r="M2249">
        <v>18616</v>
      </c>
      <c r="N2249">
        <v>18616</v>
      </c>
      <c r="O2249" t="s">
        <v>143</v>
      </c>
      <c r="P2249" t="s">
        <v>199</v>
      </c>
    </row>
    <row r="2250" spans="1:16" x14ac:dyDescent="0.25">
      <c r="A2250" t="s">
        <v>1321</v>
      </c>
      <c r="B2250" t="s">
        <v>9</v>
      </c>
      <c r="C2250">
        <v>801</v>
      </c>
      <c r="D2250" s="4" t="s">
        <v>8</v>
      </c>
      <c r="E2250" t="s">
        <v>1322</v>
      </c>
      <c r="F2250">
        <v>30</v>
      </c>
      <c r="G2250" s="1">
        <v>44302.367199074077</v>
      </c>
      <c r="H2250" s="1">
        <v>44302.367199074077</v>
      </c>
      <c r="I2250" s="4">
        <v>0</v>
      </c>
      <c r="K2250" s="5" t="s">
        <v>45</v>
      </c>
      <c r="L2250" t="s">
        <v>45</v>
      </c>
      <c r="M2250">
        <v>18616</v>
      </c>
      <c r="N2250">
        <v>18616</v>
      </c>
      <c r="O2250" t="s">
        <v>143</v>
      </c>
      <c r="P2250" t="s">
        <v>10</v>
      </c>
    </row>
    <row r="2251" spans="1:16" x14ac:dyDescent="0.25">
      <c r="A2251" t="s">
        <v>1323</v>
      </c>
      <c r="B2251" t="s">
        <v>1</v>
      </c>
      <c r="C2251">
        <v>650</v>
      </c>
      <c r="D2251" s="4" t="s">
        <v>8</v>
      </c>
      <c r="E2251" t="s">
        <v>1324</v>
      </c>
      <c r="F2251">
        <v>20</v>
      </c>
      <c r="G2251" s="1">
        <v>44299.880798611113</v>
      </c>
      <c r="H2251" s="1">
        <v>44299.888993055552</v>
      </c>
      <c r="I2251" s="4">
        <v>12</v>
      </c>
      <c r="J2251" s="5">
        <f t="shared" si="35"/>
        <v>8.1493055557075422E-2</v>
      </c>
      <c r="K2251" s="5" t="s">
        <v>45</v>
      </c>
      <c r="L2251" t="s">
        <v>45</v>
      </c>
      <c r="M2251">
        <v>18670</v>
      </c>
      <c r="N2251">
        <v>18564</v>
      </c>
      <c r="O2251" t="s">
        <v>143</v>
      </c>
      <c r="P2251" t="s">
        <v>199</v>
      </c>
    </row>
    <row r="2252" spans="1:16" x14ac:dyDescent="0.25">
      <c r="A2252" t="s">
        <v>1323</v>
      </c>
      <c r="B2252" t="s">
        <v>1</v>
      </c>
      <c r="C2252">
        <v>801</v>
      </c>
      <c r="D2252" s="4" t="s">
        <v>8</v>
      </c>
      <c r="E2252" t="s">
        <v>1324</v>
      </c>
      <c r="F2252">
        <v>30</v>
      </c>
      <c r="G2252" s="1">
        <v>44299.970486111109</v>
      </c>
      <c r="H2252" s="1">
        <v>44299.970486111109</v>
      </c>
      <c r="I2252" s="4">
        <v>0</v>
      </c>
      <c r="J2252" s="5">
        <f t="shared" si="35"/>
        <v>0</v>
      </c>
      <c r="K2252" s="5" t="s">
        <v>45</v>
      </c>
      <c r="L2252" t="s">
        <v>45</v>
      </c>
      <c r="M2252">
        <v>18564</v>
      </c>
      <c r="N2252">
        <v>18564</v>
      </c>
      <c r="O2252" t="s">
        <v>143</v>
      </c>
      <c r="P2252" t="s">
        <v>199</v>
      </c>
    </row>
    <row r="2253" spans="1:16" x14ac:dyDescent="0.25">
      <c r="A2253" t="s">
        <v>1323</v>
      </c>
      <c r="B2253" t="s">
        <v>9</v>
      </c>
      <c r="C2253">
        <v>801</v>
      </c>
      <c r="D2253" s="4" t="s">
        <v>8</v>
      </c>
      <c r="E2253" t="s">
        <v>1324</v>
      </c>
      <c r="F2253">
        <v>30</v>
      </c>
      <c r="G2253" s="1">
        <v>44299.970486111109</v>
      </c>
      <c r="H2253" s="1">
        <v>44299.970486111109</v>
      </c>
      <c r="I2253" s="4">
        <v>0</v>
      </c>
      <c r="K2253" s="5" t="s">
        <v>45</v>
      </c>
      <c r="L2253" t="s">
        <v>45</v>
      </c>
      <c r="M2253">
        <v>18564</v>
      </c>
      <c r="N2253">
        <v>18564</v>
      </c>
      <c r="O2253" t="s">
        <v>143</v>
      </c>
      <c r="P2253" t="s">
        <v>10</v>
      </c>
    </row>
    <row r="2254" spans="1:16" x14ac:dyDescent="0.25">
      <c r="A2254" t="s">
        <v>1325</v>
      </c>
      <c r="B2254" t="s">
        <v>1</v>
      </c>
      <c r="C2254">
        <v>650</v>
      </c>
      <c r="D2254" s="4" t="s">
        <v>8</v>
      </c>
      <c r="E2254" t="s">
        <v>1326</v>
      </c>
      <c r="F2254">
        <v>20</v>
      </c>
      <c r="G2254" s="1">
        <v>44299.890023148146</v>
      </c>
      <c r="H2254" s="1">
        <v>44299.898055555554</v>
      </c>
      <c r="I2254" s="4">
        <v>12</v>
      </c>
      <c r="J2254" s="5">
        <f t="shared" si="35"/>
        <v>2.3455555555556202</v>
      </c>
      <c r="K2254" s="5" t="s">
        <v>45</v>
      </c>
      <c r="L2254" t="s">
        <v>45</v>
      </c>
      <c r="M2254">
        <v>18400</v>
      </c>
      <c r="N2254">
        <v>18306</v>
      </c>
      <c r="O2254" t="s">
        <v>143</v>
      </c>
      <c r="P2254" t="s">
        <v>199</v>
      </c>
    </row>
    <row r="2255" spans="1:16" x14ac:dyDescent="0.25">
      <c r="A2255" t="s">
        <v>1325</v>
      </c>
      <c r="B2255" t="s">
        <v>1</v>
      </c>
      <c r="C2255">
        <v>801</v>
      </c>
      <c r="D2255" s="4" t="s">
        <v>8</v>
      </c>
      <c r="E2255" t="s">
        <v>1326</v>
      </c>
      <c r="F2255">
        <v>30</v>
      </c>
      <c r="G2255" s="1">
        <v>44302.243611111109</v>
      </c>
      <c r="H2255" s="1">
        <v>44302.243611111109</v>
      </c>
      <c r="I2255" s="4">
        <v>0</v>
      </c>
      <c r="J2255" s="5">
        <f t="shared" si="35"/>
        <v>0</v>
      </c>
      <c r="K2255" s="5" t="s">
        <v>45</v>
      </c>
      <c r="L2255" t="s">
        <v>45</v>
      </c>
      <c r="M2255">
        <v>18306</v>
      </c>
      <c r="N2255">
        <v>18306</v>
      </c>
      <c r="O2255" t="s">
        <v>143</v>
      </c>
      <c r="P2255" t="s">
        <v>199</v>
      </c>
    </row>
    <row r="2256" spans="1:16" x14ac:dyDescent="0.25">
      <c r="A2256" t="s">
        <v>1325</v>
      </c>
      <c r="B2256" t="s">
        <v>9</v>
      </c>
      <c r="C2256">
        <v>801</v>
      </c>
      <c r="D2256" s="4" t="s">
        <v>8</v>
      </c>
      <c r="E2256" t="s">
        <v>1326</v>
      </c>
      <c r="F2256">
        <v>30</v>
      </c>
      <c r="G2256" s="1">
        <v>44302.243611111109</v>
      </c>
      <c r="H2256" s="1">
        <v>44302.243611111109</v>
      </c>
      <c r="I2256" s="4">
        <v>0</v>
      </c>
      <c r="K2256" s="5" t="s">
        <v>45</v>
      </c>
      <c r="L2256" t="s">
        <v>45</v>
      </c>
      <c r="M2256">
        <v>18306</v>
      </c>
      <c r="N2256">
        <v>18306</v>
      </c>
      <c r="O2256" t="s">
        <v>143</v>
      </c>
      <c r="P2256" t="s">
        <v>10</v>
      </c>
    </row>
    <row r="2257" spans="1:16" x14ac:dyDescent="0.25">
      <c r="A2257" t="s">
        <v>1327</v>
      </c>
      <c r="B2257" t="s">
        <v>1</v>
      </c>
      <c r="C2257">
        <v>650</v>
      </c>
      <c r="D2257" s="4" t="s">
        <v>8</v>
      </c>
      <c r="E2257" t="s">
        <v>1328</v>
      </c>
      <c r="F2257">
        <v>20</v>
      </c>
      <c r="G2257" s="1">
        <v>44299.899004629631</v>
      </c>
      <c r="H2257" s="1">
        <v>44299.907233796293</v>
      </c>
      <c r="I2257" s="4">
        <v>12</v>
      </c>
      <c r="J2257" s="5">
        <f t="shared" si="35"/>
        <v>3.4588888888902147</v>
      </c>
      <c r="K2257" s="5" t="s">
        <v>45</v>
      </c>
      <c r="L2257" t="s">
        <v>45</v>
      </c>
      <c r="M2257">
        <v>18680</v>
      </c>
      <c r="N2257">
        <v>18569</v>
      </c>
      <c r="O2257" t="s">
        <v>143</v>
      </c>
      <c r="P2257" t="s">
        <v>199</v>
      </c>
    </row>
    <row r="2258" spans="1:16" x14ac:dyDescent="0.25">
      <c r="A2258" t="s">
        <v>1327</v>
      </c>
      <c r="B2258" t="s">
        <v>1</v>
      </c>
      <c r="C2258">
        <v>801</v>
      </c>
      <c r="D2258" s="4" t="s">
        <v>8</v>
      </c>
      <c r="E2258" t="s">
        <v>1328</v>
      </c>
      <c r="F2258">
        <v>30</v>
      </c>
      <c r="G2258" s="1">
        <v>44303.366122685184</v>
      </c>
      <c r="H2258" s="1">
        <v>44303.366122685184</v>
      </c>
      <c r="I2258" s="4">
        <v>0</v>
      </c>
      <c r="J2258" s="5">
        <f t="shared" si="35"/>
        <v>0</v>
      </c>
      <c r="K2258" s="5" t="s">
        <v>45</v>
      </c>
      <c r="L2258" t="s">
        <v>45</v>
      </c>
      <c r="M2258">
        <v>18569</v>
      </c>
      <c r="N2258">
        <v>18569</v>
      </c>
      <c r="O2258" t="s">
        <v>143</v>
      </c>
      <c r="P2258" t="s">
        <v>199</v>
      </c>
    </row>
    <row r="2259" spans="1:16" x14ac:dyDescent="0.25">
      <c r="A2259" t="s">
        <v>1327</v>
      </c>
      <c r="B2259" t="s">
        <v>9</v>
      </c>
      <c r="C2259">
        <v>801</v>
      </c>
      <c r="D2259" s="4" t="s">
        <v>8</v>
      </c>
      <c r="E2259" t="s">
        <v>1328</v>
      </c>
      <c r="F2259">
        <v>30</v>
      </c>
      <c r="G2259" s="1">
        <v>44303.366122685184</v>
      </c>
      <c r="H2259" s="1">
        <v>44303.366122685184</v>
      </c>
      <c r="I2259" s="4">
        <v>0</v>
      </c>
      <c r="K2259" s="5" t="s">
        <v>45</v>
      </c>
      <c r="L2259" t="s">
        <v>45</v>
      </c>
      <c r="M2259">
        <v>18569</v>
      </c>
      <c r="N2259">
        <v>18569</v>
      </c>
      <c r="O2259" t="s">
        <v>143</v>
      </c>
      <c r="P2259" t="s">
        <v>10</v>
      </c>
    </row>
    <row r="2260" spans="1:16" x14ac:dyDescent="0.25">
      <c r="A2260" t="s">
        <v>1329</v>
      </c>
      <c r="B2260" t="s">
        <v>1</v>
      </c>
      <c r="C2260">
        <v>650</v>
      </c>
      <c r="D2260" s="4" t="s">
        <v>8</v>
      </c>
      <c r="E2260" t="s">
        <v>1330</v>
      </c>
      <c r="F2260">
        <v>20</v>
      </c>
      <c r="G2260" s="1">
        <v>44299.625671296293</v>
      </c>
      <c r="H2260" s="1">
        <v>44299.634039351855</v>
      </c>
      <c r="I2260" s="4">
        <v>12</v>
      </c>
      <c r="J2260" s="5">
        <f t="shared" si="35"/>
        <v>0.16384259259211831</v>
      </c>
      <c r="K2260" s="5" t="s">
        <v>45</v>
      </c>
      <c r="L2260" t="s">
        <v>45</v>
      </c>
      <c r="M2260">
        <v>18700</v>
      </c>
      <c r="N2260">
        <v>18588</v>
      </c>
      <c r="O2260" t="s">
        <v>143</v>
      </c>
      <c r="P2260" t="s">
        <v>199</v>
      </c>
    </row>
    <row r="2261" spans="1:16" x14ac:dyDescent="0.25">
      <c r="A2261" t="s">
        <v>1329</v>
      </c>
      <c r="B2261" t="s">
        <v>1</v>
      </c>
      <c r="C2261">
        <v>801</v>
      </c>
      <c r="D2261" s="4" t="s">
        <v>8</v>
      </c>
      <c r="E2261" t="s">
        <v>1330</v>
      </c>
      <c r="F2261">
        <v>30</v>
      </c>
      <c r="G2261" s="1">
        <v>44299.797881944447</v>
      </c>
      <c r="H2261" s="1">
        <v>44299.797881944447</v>
      </c>
      <c r="I2261" s="4">
        <v>0</v>
      </c>
      <c r="J2261" s="5">
        <f t="shared" si="35"/>
        <v>0</v>
      </c>
      <c r="K2261" s="5" t="s">
        <v>45</v>
      </c>
      <c r="L2261" t="s">
        <v>45</v>
      </c>
      <c r="M2261">
        <v>18588</v>
      </c>
      <c r="N2261">
        <v>18588</v>
      </c>
      <c r="O2261" t="s">
        <v>143</v>
      </c>
      <c r="P2261" t="s">
        <v>199</v>
      </c>
    </row>
    <row r="2262" spans="1:16" x14ac:dyDescent="0.25">
      <c r="A2262" t="s">
        <v>1329</v>
      </c>
      <c r="B2262" t="s">
        <v>9</v>
      </c>
      <c r="C2262">
        <v>801</v>
      </c>
      <c r="D2262" s="4" t="s">
        <v>8</v>
      </c>
      <c r="E2262" t="s">
        <v>1330</v>
      </c>
      <c r="F2262">
        <v>30</v>
      </c>
      <c r="G2262" s="1">
        <v>44299.797881944447</v>
      </c>
      <c r="H2262" s="1">
        <v>44299.797881944447</v>
      </c>
      <c r="I2262" s="4">
        <v>0</v>
      </c>
      <c r="K2262" s="5" t="s">
        <v>45</v>
      </c>
      <c r="L2262" t="s">
        <v>45</v>
      </c>
      <c r="M2262">
        <v>18588</v>
      </c>
      <c r="N2262">
        <v>18588</v>
      </c>
      <c r="O2262" t="s">
        <v>143</v>
      </c>
      <c r="P2262" t="s">
        <v>10</v>
      </c>
    </row>
    <row r="2263" spans="1:16" x14ac:dyDescent="0.25">
      <c r="A2263" t="s">
        <v>1331</v>
      </c>
      <c r="B2263" t="s">
        <v>1</v>
      </c>
      <c r="C2263">
        <v>650</v>
      </c>
      <c r="D2263" s="4" t="s">
        <v>8</v>
      </c>
      <c r="E2263" t="s">
        <v>1332</v>
      </c>
      <c r="F2263">
        <v>20</v>
      </c>
      <c r="G2263" s="1">
        <v>44300.101967592593</v>
      </c>
      <c r="H2263" s="1">
        <v>44300.109768518516</v>
      </c>
      <c r="I2263" s="4">
        <v>11</v>
      </c>
      <c r="J2263" s="5">
        <f t="shared" si="35"/>
        <v>0.26141203704173677</v>
      </c>
      <c r="K2263" s="5" t="s">
        <v>45</v>
      </c>
      <c r="L2263" t="s">
        <v>45</v>
      </c>
      <c r="M2263">
        <v>18645</v>
      </c>
      <c r="N2263">
        <v>18506</v>
      </c>
      <c r="O2263" t="s">
        <v>143</v>
      </c>
      <c r="P2263" t="s">
        <v>1333</v>
      </c>
    </row>
    <row r="2264" spans="1:16" x14ac:dyDescent="0.25">
      <c r="A2264" t="s">
        <v>1331</v>
      </c>
      <c r="B2264" t="s">
        <v>1</v>
      </c>
      <c r="C2264">
        <v>801</v>
      </c>
      <c r="D2264" s="4" t="s">
        <v>8</v>
      </c>
      <c r="E2264" t="s">
        <v>1332</v>
      </c>
      <c r="F2264">
        <v>30</v>
      </c>
      <c r="G2264" s="1">
        <v>44300.371180555558</v>
      </c>
      <c r="H2264" s="1">
        <v>44300.371180555558</v>
      </c>
      <c r="I2264" s="4">
        <v>0</v>
      </c>
      <c r="J2264" s="5">
        <f t="shared" si="35"/>
        <v>0</v>
      </c>
      <c r="K2264" s="5" t="s">
        <v>45</v>
      </c>
      <c r="L2264" t="s">
        <v>45</v>
      </c>
      <c r="M2264">
        <v>18506</v>
      </c>
      <c r="N2264">
        <v>18506</v>
      </c>
      <c r="O2264" t="s">
        <v>143</v>
      </c>
      <c r="P2264" t="s">
        <v>1333</v>
      </c>
    </row>
    <row r="2265" spans="1:16" x14ac:dyDescent="0.25">
      <c r="A2265" t="s">
        <v>1331</v>
      </c>
      <c r="B2265" t="s">
        <v>9</v>
      </c>
      <c r="C2265">
        <v>801</v>
      </c>
      <c r="D2265" s="4" t="s">
        <v>8</v>
      </c>
      <c r="E2265" t="s">
        <v>1332</v>
      </c>
      <c r="F2265">
        <v>30</v>
      </c>
      <c r="G2265" s="1">
        <v>44300.371180555558</v>
      </c>
      <c r="H2265" s="1">
        <v>44300.371180555558</v>
      </c>
      <c r="I2265" s="4">
        <v>0</v>
      </c>
      <c r="K2265" s="5" t="s">
        <v>45</v>
      </c>
      <c r="L2265" t="s">
        <v>45</v>
      </c>
      <c r="M2265">
        <v>18506</v>
      </c>
      <c r="N2265">
        <v>18506</v>
      </c>
      <c r="O2265" t="s">
        <v>143</v>
      </c>
      <c r="P2265" t="s">
        <v>10</v>
      </c>
    </row>
    <row r="2266" spans="1:16" x14ac:dyDescent="0.25">
      <c r="A2266" t="s">
        <v>1334</v>
      </c>
      <c r="B2266" t="s">
        <v>1</v>
      </c>
      <c r="C2266">
        <v>650</v>
      </c>
      <c r="D2266" s="4" t="s">
        <v>8</v>
      </c>
      <c r="E2266" t="s">
        <v>1335</v>
      </c>
      <c r="F2266">
        <v>20</v>
      </c>
      <c r="G2266" s="1">
        <v>44300.110775462963</v>
      </c>
      <c r="H2266" s="1">
        <v>44300.118726851855</v>
      </c>
      <c r="I2266" s="4">
        <v>11</v>
      </c>
      <c r="J2266" s="5">
        <f t="shared" si="35"/>
        <v>2.7499884259232203</v>
      </c>
      <c r="K2266" s="5" t="s">
        <v>45</v>
      </c>
      <c r="L2266" t="s">
        <v>45</v>
      </c>
      <c r="M2266">
        <v>18680</v>
      </c>
      <c r="N2266">
        <v>18555</v>
      </c>
      <c r="O2266" t="s">
        <v>143</v>
      </c>
      <c r="P2266" t="s">
        <v>1333</v>
      </c>
    </row>
    <row r="2267" spans="1:16" x14ac:dyDescent="0.25">
      <c r="A2267" t="s">
        <v>1334</v>
      </c>
      <c r="B2267" t="s">
        <v>1</v>
      </c>
      <c r="C2267">
        <v>801</v>
      </c>
      <c r="D2267" s="4" t="s">
        <v>8</v>
      </c>
      <c r="E2267" t="s">
        <v>1335</v>
      </c>
      <c r="F2267">
        <v>30</v>
      </c>
      <c r="G2267" s="1">
        <v>44302.868715277778</v>
      </c>
      <c r="H2267" s="1">
        <v>44302.868715277778</v>
      </c>
      <c r="I2267" s="4">
        <v>0</v>
      </c>
      <c r="J2267" s="5">
        <f t="shared" si="35"/>
        <v>0</v>
      </c>
      <c r="K2267" s="5" t="s">
        <v>45</v>
      </c>
      <c r="L2267" t="s">
        <v>45</v>
      </c>
      <c r="M2267">
        <v>18555</v>
      </c>
      <c r="N2267">
        <v>18555</v>
      </c>
      <c r="O2267" t="s">
        <v>143</v>
      </c>
      <c r="P2267" t="s">
        <v>1333</v>
      </c>
    </row>
    <row r="2268" spans="1:16" x14ac:dyDescent="0.25">
      <c r="A2268" t="s">
        <v>1334</v>
      </c>
      <c r="B2268" t="s">
        <v>9</v>
      </c>
      <c r="C2268">
        <v>801</v>
      </c>
      <c r="D2268" s="4" t="s">
        <v>8</v>
      </c>
      <c r="E2268" t="s">
        <v>1335</v>
      </c>
      <c r="F2268">
        <v>30</v>
      </c>
      <c r="G2268" s="1">
        <v>44302.868715277778</v>
      </c>
      <c r="H2268" s="1">
        <v>44302.868715277778</v>
      </c>
      <c r="I2268" s="4">
        <v>0</v>
      </c>
      <c r="K2268" s="5" t="s">
        <v>45</v>
      </c>
      <c r="L2268" t="s">
        <v>45</v>
      </c>
      <c r="M2268">
        <v>18555</v>
      </c>
      <c r="N2268">
        <v>18555</v>
      </c>
      <c r="O2268" t="s">
        <v>143</v>
      </c>
      <c r="P2268" t="s">
        <v>10</v>
      </c>
    </row>
    <row r="2269" spans="1:16" x14ac:dyDescent="0.25">
      <c r="A2269" t="s">
        <v>1336</v>
      </c>
      <c r="B2269" t="s">
        <v>1</v>
      </c>
      <c r="C2269">
        <v>650</v>
      </c>
      <c r="D2269" s="4" t="s">
        <v>8</v>
      </c>
      <c r="E2269" t="s">
        <v>1337</v>
      </c>
      <c r="F2269">
        <v>20</v>
      </c>
      <c r="G2269" s="1">
        <v>44300.119733796295</v>
      </c>
      <c r="H2269" s="1">
        <v>44300.127789351849</v>
      </c>
      <c r="I2269" s="4">
        <v>12</v>
      </c>
      <c r="J2269" s="5">
        <f t="shared" si="35"/>
        <v>0.26381944444437977</v>
      </c>
      <c r="K2269" s="5" t="s">
        <v>45</v>
      </c>
      <c r="L2269" t="s">
        <v>45</v>
      </c>
      <c r="M2269">
        <v>18675</v>
      </c>
      <c r="N2269">
        <v>18550</v>
      </c>
      <c r="O2269" t="s">
        <v>143</v>
      </c>
      <c r="P2269" t="s">
        <v>1333</v>
      </c>
    </row>
    <row r="2270" spans="1:16" x14ac:dyDescent="0.25">
      <c r="A2270" t="s">
        <v>1336</v>
      </c>
      <c r="B2270" t="s">
        <v>1</v>
      </c>
      <c r="C2270">
        <v>801</v>
      </c>
      <c r="D2270" s="4" t="s">
        <v>8</v>
      </c>
      <c r="E2270" t="s">
        <v>1337</v>
      </c>
      <c r="F2270">
        <v>30</v>
      </c>
      <c r="G2270" s="1">
        <v>44300.391608796293</v>
      </c>
      <c r="H2270" s="1">
        <v>44300.391608796293</v>
      </c>
      <c r="I2270" s="4">
        <v>0</v>
      </c>
      <c r="J2270" s="5">
        <f t="shared" si="35"/>
        <v>0</v>
      </c>
      <c r="K2270" s="5" t="s">
        <v>45</v>
      </c>
      <c r="L2270" t="s">
        <v>45</v>
      </c>
      <c r="M2270">
        <v>18550</v>
      </c>
      <c r="N2270">
        <v>18550</v>
      </c>
      <c r="O2270" t="s">
        <v>143</v>
      </c>
      <c r="P2270" t="s">
        <v>1333</v>
      </c>
    </row>
    <row r="2271" spans="1:16" x14ac:dyDescent="0.25">
      <c r="A2271" t="s">
        <v>1336</v>
      </c>
      <c r="B2271" t="s">
        <v>9</v>
      </c>
      <c r="C2271">
        <v>801</v>
      </c>
      <c r="D2271" s="4" t="s">
        <v>8</v>
      </c>
      <c r="E2271" t="s">
        <v>1337</v>
      </c>
      <c r="F2271">
        <v>30</v>
      </c>
      <c r="G2271" s="1">
        <v>44300.391608796293</v>
      </c>
      <c r="H2271" s="1">
        <v>44300.391608796293</v>
      </c>
      <c r="I2271" s="4">
        <v>0</v>
      </c>
      <c r="K2271" s="5" t="s">
        <v>45</v>
      </c>
      <c r="L2271" t="s">
        <v>45</v>
      </c>
      <c r="M2271">
        <v>18550</v>
      </c>
      <c r="N2271">
        <v>18550</v>
      </c>
      <c r="O2271" t="s">
        <v>143</v>
      </c>
      <c r="P2271" t="s">
        <v>10</v>
      </c>
    </row>
    <row r="2272" spans="1:16" x14ac:dyDescent="0.25">
      <c r="A2272" t="s">
        <v>1338</v>
      </c>
      <c r="B2272" t="s">
        <v>1</v>
      </c>
      <c r="C2272">
        <v>650</v>
      </c>
      <c r="D2272" s="4" t="s">
        <v>8</v>
      </c>
      <c r="E2272" t="s">
        <v>1339</v>
      </c>
      <c r="F2272">
        <v>20</v>
      </c>
      <c r="G2272" s="1">
        <v>44300.128692129627</v>
      </c>
      <c r="H2272" s="1">
        <v>44300.13652777778</v>
      </c>
      <c r="I2272" s="4">
        <v>11</v>
      </c>
      <c r="J2272" s="5">
        <f t="shared" si="35"/>
        <v>2.8350231481454102</v>
      </c>
      <c r="K2272" s="5" t="s">
        <v>45</v>
      </c>
      <c r="L2272" t="s">
        <v>45</v>
      </c>
      <c r="M2272">
        <v>18685</v>
      </c>
      <c r="N2272">
        <v>18555</v>
      </c>
      <c r="O2272" t="s">
        <v>143</v>
      </c>
      <c r="P2272" t="s">
        <v>1333</v>
      </c>
    </row>
    <row r="2273" spans="1:16" x14ac:dyDescent="0.25">
      <c r="A2273" t="s">
        <v>1338</v>
      </c>
      <c r="B2273" t="s">
        <v>1</v>
      </c>
      <c r="C2273">
        <v>801</v>
      </c>
      <c r="D2273" s="4" t="s">
        <v>8</v>
      </c>
      <c r="E2273" t="s">
        <v>1339</v>
      </c>
      <c r="F2273">
        <v>30</v>
      </c>
      <c r="G2273" s="1">
        <v>44302.971550925926</v>
      </c>
      <c r="H2273" s="1">
        <v>44302.971550925926</v>
      </c>
      <c r="I2273" s="4">
        <v>0</v>
      </c>
      <c r="J2273" s="5">
        <f t="shared" si="35"/>
        <v>0</v>
      </c>
      <c r="K2273" s="5" t="s">
        <v>45</v>
      </c>
      <c r="L2273" t="s">
        <v>45</v>
      </c>
      <c r="M2273">
        <v>18555</v>
      </c>
      <c r="N2273">
        <v>18555</v>
      </c>
      <c r="O2273" t="s">
        <v>143</v>
      </c>
      <c r="P2273" t="s">
        <v>1333</v>
      </c>
    </row>
    <row r="2274" spans="1:16" x14ac:dyDescent="0.25">
      <c r="A2274" t="s">
        <v>1338</v>
      </c>
      <c r="B2274" t="s">
        <v>9</v>
      </c>
      <c r="C2274">
        <v>801</v>
      </c>
      <c r="D2274" s="4" t="s">
        <v>8</v>
      </c>
      <c r="E2274" t="s">
        <v>1339</v>
      </c>
      <c r="F2274">
        <v>30</v>
      </c>
      <c r="G2274" s="1">
        <v>44302.971550925926</v>
      </c>
      <c r="H2274" s="1">
        <v>44302.971550925926</v>
      </c>
      <c r="I2274" s="4">
        <v>0</v>
      </c>
      <c r="K2274" s="5" t="s">
        <v>45</v>
      </c>
      <c r="L2274" t="s">
        <v>45</v>
      </c>
      <c r="M2274">
        <v>18555</v>
      </c>
      <c r="N2274">
        <v>18555</v>
      </c>
      <c r="O2274" t="s">
        <v>143</v>
      </c>
      <c r="P2274" t="s">
        <v>10</v>
      </c>
    </row>
    <row r="2275" spans="1:16" x14ac:dyDescent="0.25">
      <c r="A2275" t="s">
        <v>1340</v>
      </c>
      <c r="B2275" t="s">
        <v>1</v>
      </c>
      <c r="C2275">
        <v>650</v>
      </c>
      <c r="D2275" s="4" t="s">
        <v>8</v>
      </c>
      <c r="E2275" t="s">
        <v>1341</v>
      </c>
      <c r="F2275">
        <v>20</v>
      </c>
      <c r="G2275" s="1">
        <v>44300.137511574074</v>
      </c>
      <c r="H2275" s="1">
        <v>44300.145486111112</v>
      </c>
      <c r="I2275" s="4">
        <v>11</v>
      </c>
      <c r="J2275" s="5">
        <f t="shared" si="35"/>
        <v>1.0071643518531346</v>
      </c>
      <c r="K2275" s="5" t="s">
        <v>45</v>
      </c>
      <c r="L2275" t="s">
        <v>45</v>
      </c>
      <c r="M2275">
        <v>18690</v>
      </c>
      <c r="N2275">
        <v>18541</v>
      </c>
      <c r="O2275" t="s">
        <v>143</v>
      </c>
      <c r="P2275" t="s">
        <v>1333</v>
      </c>
    </row>
    <row r="2276" spans="1:16" x14ac:dyDescent="0.25">
      <c r="A2276" t="s">
        <v>1340</v>
      </c>
      <c r="B2276" t="s">
        <v>1</v>
      </c>
      <c r="C2276">
        <v>801</v>
      </c>
      <c r="D2276" s="4" t="s">
        <v>8</v>
      </c>
      <c r="E2276" t="s">
        <v>1341</v>
      </c>
      <c r="F2276">
        <v>30</v>
      </c>
      <c r="G2276" s="1">
        <v>44301.152650462966</v>
      </c>
      <c r="H2276" s="1">
        <v>44301.152650462966</v>
      </c>
      <c r="I2276" s="4">
        <v>0</v>
      </c>
      <c r="J2276" s="5">
        <f t="shared" si="35"/>
        <v>0</v>
      </c>
      <c r="K2276" s="5" t="s">
        <v>45</v>
      </c>
      <c r="L2276" t="s">
        <v>45</v>
      </c>
      <c r="M2276">
        <v>18541</v>
      </c>
      <c r="N2276">
        <v>18541</v>
      </c>
      <c r="O2276" t="s">
        <v>143</v>
      </c>
      <c r="P2276" t="s">
        <v>1333</v>
      </c>
    </row>
    <row r="2277" spans="1:16" x14ac:dyDescent="0.25">
      <c r="A2277" t="s">
        <v>1340</v>
      </c>
      <c r="B2277" t="s">
        <v>9</v>
      </c>
      <c r="C2277">
        <v>801</v>
      </c>
      <c r="D2277" s="4" t="s">
        <v>8</v>
      </c>
      <c r="E2277" t="s">
        <v>1341</v>
      </c>
      <c r="F2277">
        <v>30</v>
      </c>
      <c r="G2277" s="1">
        <v>44301.152650462966</v>
      </c>
      <c r="H2277" s="1">
        <v>44301.152650462966</v>
      </c>
      <c r="I2277" s="4">
        <v>0</v>
      </c>
      <c r="K2277" s="5" t="s">
        <v>45</v>
      </c>
      <c r="L2277" t="s">
        <v>45</v>
      </c>
      <c r="M2277">
        <v>18541</v>
      </c>
      <c r="N2277">
        <v>18541</v>
      </c>
      <c r="O2277" t="s">
        <v>143</v>
      </c>
      <c r="P2277" t="s">
        <v>10</v>
      </c>
    </row>
    <row r="2278" spans="1:16" x14ac:dyDescent="0.25">
      <c r="A2278" t="s">
        <v>1342</v>
      </c>
      <c r="B2278" t="s">
        <v>1</v>
      </c>
      <c r="C2278">
        <v>650</v>
      </c>
      <c r="D2278" s="4" t="s">
        <v>8</v>
      </c>
      <c r="E2278" t="s">
        <v>1343</v>
      </c>
      <c r="F2278">
        <v>20</v>
      </c>
      <c r="G2278" s="1">
        <v>44300.146423611113</v>
      </c>
      <c r="H2278" s="1">
        <v>44300.154374999998</v>
      </c>
      <c r="I2278" s="4">
        <v>11</v>
      </c>
      <c r="J2278" s="5">
        <f t="shared" si="35"/>
        <v>2.2234259259275859</v>
      </c>
      <c r="K2278" s="5" t="s">
        <v>45</v>
      </c>
      <c r="L2278" t="s">
        <v>45</v>
      </c>
      <c r="M2278">
        <v>18700</v>
      </c>
      <c r="N2278">
        <v>18580</v>
      </c>
      <c r="O2278" t="s">
        <v>143</v>
      </c>
      <c r="P2278" t="s">
        <v>1333</v>
      </c>
    </row>
    <row r="2279" spans="1:16" x14ac:dyDescent="0.25">
      <c r="A2279" t="s">
        <v>1342</v>
      </c>
      <c r="B2279" t="s">
        <v>1</v>
      </c>
      <c r="C2279">
        <v>801</v>
      </c>
      <c r="D2279" s="4" t="s">
        <v>8</v>
      </c>
      <c r="E2279" t="s">
        <v>1343</v>
      </c>
      <c r="F2279">
        <v>30</v>
      </c>
      <c r="G2279" s="1">
        <v>44302.377800925926</v>
      </c>
      <c r="H2279" s="1">
        <v>44302.377800925926</v>
      </c>
      <c r="I2279" s="4">
        <v>0</v>
      </c>
      <c r="J2279" s="5">
        <f t="shared" si="35"/>
        <v>0</v>
      </c>
      <c r="K2279" s="5" t="s">
        <v>45</v>
      </c>
      <c r="L2279" t="s">
        <v>45</v>
      </c>
      <c r="M2279">
        <v>18580</v>
      </c>
      <c r="N2279">
        <v>18580</v>
      </c>
      <c r="O2279" t="s">
        <v>143</v>
      </c>
      <c r="P2279" t="s">
        <v>1333</v>
      </c>
    </row>
    <row r="2280" spans="1:16" x14ac:dyDescent="0.25">
      <c r="A2280" t="s">
        <v>1342</v>
      </c>
      <c r="B2280" t="s">
        <v>9</v>
      </c>
      <c r="C2280">
        <v>801</v>
      </c>
      <c r="D2280" s="4" t="s">
        <v>8</v>
      </c>
      <c r="E2280" t="s">
        <v>1343</v>
      </c>
      <c r="F2280">
        <v>30</v>
      </c>
      <c r="G2280" s="1">
        <v>44302.377800925926</v>
      </c>
      <c r="H2280" s="1">
        <v>44302.377800925926</v>
      </c>
      <c r="I2280" s="4">
        <v>0</v>
      </c>
      <c r="K2280" s="5" t="s">
        <v>45</v>
      </c>
      <c r="L2280" t="s">
        <v>45</v>
      </c>
      <c r="M2280">
        <v>18580</v>
      </c>
      <c r="N2280">
        <v>18580</v>
      </c>
      <c r="O2280" t="s">
        <v>143</v>
      </c>
      <c r="P2280" t="s">
        <v>10</v>
      </c>
    </row>
    <row r="2281" spans="1:16" x14ac:dyDescent="0.25">
      <c r="A2281" t="s">
        <v>1344</v>
      </c>
      <c r="B2281" t="s">
        <v>1</v>
      </c>
      <c r="C2281">
        <v>650</v>
      </c>
      <c r="D2281" s="4" t="s">
        <v>8</v>
      </c>
      <c r="E2281" t="s">
        <v>1345</v>
      </c>
      <c r="F2281">
        <v>20</v>
      </c>
      <c r="G2281" s="1">
        <v>44300.155358796299</v>
      </c>
      <c r="H2281" s="1">
        <v>44300.163101851853</v>
      </c>
      <c r="I2281" s="4">
        <v>11</v>
      </c>
      <c r="J2281" s="5">
        <f t="shared" si="35"/>
        <v>2.143449074072123</v>
      </c>
      <c r="K2281" s="5" t="s">
        <v>45</v>
      </c>
      <c r="L2281" t="s">
        <v>45</v>
      </c>
      <c r="M2281">
        <v>18310</v>
      </c>
      <c r="N2281">
        <v>18198</v>
      </c>
      <c r="O2281" t="s">
        <v>143</v>
      </c>
      <c r="P2281" t="s">
        <v>1333</v>
      </c>
    </row>
    <row r="2282" spans="1:16" x14ac:dyDescent="0.25">
      <c r="A2282" t="s">
        <v>1344</v>
      </c>
      <c r="B2282" t="s">
        <v>1</v>
      </c>
      <c r="C2282">
        <v>801</v>
      </c>
      <c r="D2282" s="4" t="s">
        <v>8</v>
      </c>
      <c r="E2282" t="s">
        <v>1345</v>
      </c>
      <c r="F2282">
        <v>30</v>
      </c>
      <c r="G2282" s="1">
        <v>44302.306550925925</v>
      </c>
      <c r="H2282" s="1">
        <v>44302.306550925925</v>
      </c>
      <c r="I2282" s="4">
        <v>0</v>
      </c>
      <c r="J2282" s="5">
        <f t="shared" si="35"/>
        <v>0</v>
      </c>
      <c r="K2282" s="5" t="s">
        <v>45</v>
      </c>
      <c r="L2282" t="s">
        <v>45</v>
      </c>
      <c r="M2282">
        <v>18198</v>
      </c>
      <c r="N2282">
        <v>18198</v>
      </c>
      <c r="O2282" t="s">
        <v>143</v>
      </c>
      <c r="P2282" t="s">
        <v>1333</v>
      </c>
    </row>
    <row r="2283" spans="1:16" x14ac:dyDescent="0.25">
      <c r="A2283" t="s">
        <v>1344</v>
      </c>
      <c r="B2283" t="s">
        <v>9</v>
      </c>
      <c r="C2283">
        <v>801</v>
      </c>
      <c r="D2283" s="4" t="s">
        <v>8</v>
      </c>
      <c r="E2283" t="s">
        <v>1345</v>
      </c>
      <c r="F2283">
        <v>30</v>
      </c>
      <c r="G2283" s="1">
        <v>44302.306550925925</v>
      </c>
      <c r="H2283" s="1">
        <v>44302.306550925925</v>
      </c>
      <c r="I2283" s="4">
        <v>0</v>
      </c>
      <c r="K2283" s="5" t="s">
        <v>45</v>
      </c>
      <c r="L2283" t="s">
        <v>45</v>
      </c>
      <c r="M2283">
        <v>18198</v>
      </c>
      <c r="N2283">
        <v>18198</v>
      </c>
      <c r="O2283" t="s">
        <v>143</v>
      </c>
      <c r="P2283" t="s">
        <v>10</v>
      </c>
    </row>
    <row r="2284" spans="1:16" x14ac:dyDescent="0.25">
      <c r="A2284" t="s">
        <v>1346</v>
      </c>
      <c r="B2284" t="s">
        <v>1</v>
      </c>
      <c r="C2284">
        <v>650</v>
      </c>
      <c r="D2284" s="4" t="s">
        <v>8</v>
      </c>
      <c r="E2284" t="s">
        <v>1347</v>
      </c>
      <c r="F2284">
        <v>20</v>
      </c>
      <c r="G2284" s="1">
        <v>44300.164097222223</v>
      </c>
      <c r="H2284" s="1">
        <v>44300.171979166669</v>
      </c>
      <c r="I2284" s="4">
        <v>11</v>
      </c>
      <c r="J2284" s="5">
        <f t="shared" si="35"/>
        <v>2.7929629629579722</v>
      </c>
      <c r="K2284" s="5" t="s">
        <v>45</v>
      </c>
      <c r="L2284" t="s">
        <v>45</v>
      </c>
      <c r="M2284">
        <v>18710</v>
      </c>
      <c r="N2284">
        <v>18571</v>
      </c>
      <c r="O2284" t="s">
        <v>143</v>
      </c>
      <c r="P2284" t="s">
        <v>1333</v>
      </c>
    </row>
    <row r="2285" spans="1:16" x14ac:dyDescent="0.25">
      <c r="A2285" t="s">
        <v>1346</v>
      </c>
      <c r="B2285" t="s">
        <v>1</v>
      </c>
      <c r="C2285">
        <v>801</v>
      </c>
      <c r="D2285" s="4" t="s">
        <v>8</v>
      </c>
      <c r="E2285" t="s">
        <v>1347</v>
      </c>
      <c r="F2285">
        <v>30</v>
      </c>
      <c r="G2285" s="1">
        <v>44302.964942129627</v>
      </c>
      <c r="H2285" s="1">
        <v>44302.964942129627</v>
      </c>
      <c r="I2285" s="4">
        <v>0</v>
      </c>
      <c r="J2285" s="5">
        <f t="shared" si="35"/>
        <v>0</v>
      </c>
      <c r="K2285" s="5" t="s">
        <v>45</v>
      </c>
      <c r="L2285" t="s">
        <v>45</v>
      </c>
      <c r="M2285">
        <v>18571</v>
      </c>
      <c r="N2285">
        <v>18571</v>
      </c>
      <c r="O2285" t="s">
        <v>143</v>
      </c>
      <c r="P2285" t="s">
        <v>1333</v>
      </c>
    </row>
    <row r="2286" spans="1:16" x14ac:dyDescent="0.25">
      <c r="A2286" t="s">
        <v>1346</v>
      </c>
      <c r="B2286" t="s">
        <v>9</v>
      </c>
      <c r="C2286">
        <v>801</v>
      </c>
      <c r="D2286" s="4" t="s">
        <v>8</v>
      </c>
      <c r="E2286" t="s">
        <v>1347</v>
      </c>
      <c r="F2286">
        <v>30</v>
      </c>
      <c r="G2286" s="1">
        <v>44302.964942129627</v>
      </c>
      <c r="H2286" s="1">
        <v>44302.964942129627</v>
      </c>
      <c r="I2286" s="4">
        <v>0</v>
      </c>
      <c r="K2286" s="5" t="s">
        <v>45</v>
      </c>
      <c r="L2286" t="s">
        <v>45</v>
      </c>
      <c r="M2286">
        <v>18571</v>
      </c>
      <c r="N2286">
        <v>18571</v>
      </c>
      <c r="O2286" t="s">
        <v>143</v>
      </c>
      <c r="P2286" t="s">
        <v>10</v>
      </c>
    </row>
    <row r="2287" spans="1:16" x14ac:dyDescent="0.25">
      <c r="A2287" t="s">
        <v>1348</v>
      </c>
      <c r="B2287" t="s">
        <v>1</v>
      </c>
      <c r="C2287">
        <v>650</v>
      </c>
      <c r="D2287" s="4" t="s">
        <v>8</v>
      </c>
      <c r="E2287" t="s">
        <v>1349</v>
      </c>
      <c r="F2287">
        <v>20</v>
      </c>
      <c r="G2287" s="1">
        <v>44300.173032407409</v>
      </c>
      <c r="H2287" s="1">
        <v>44300.180949074071</v>
      </c>
      <c r="I2287" s="4">
        <v>11</v>
      </c>
      <c r="J2287" s="5">
        <f t="shared" si="35"/>
        <v>0.2486921296294895</v>
      </c>
      <c r="K2287" s="5" t="s">
        <v>45</v>
      </c>
      <c r="L2287" t="s">
        <v>45</v>
      </c>
      <c r="M2287">
        <v>18705</v>
      </c>
      <c r="N2287">
        <v>18568</v>
      </c>
      <c r="O2287" t="s">
        <v>143</v>
      </c>
      <c r="P2287" t="s">
        <v>1333</v>
      </c>
    </row>
    <row r="2288" spans="1:16" x14ac:dyDescent="0.25">
      <c r="A2288" t="s">
        <v>1348</v>
      </c>
      <c r="B2288" t="s">
        <v>1</v>
      </c>
      <c r="C2288">
        <v>801</v>
      </c>
      <c r="D2288" s="4" t="s">
        <v>8</v>
      </c>
      <c r="E2288" t="s">
        <v>1349</v>
      </c>
      <c r="F2288">
        <v>30</v>
      </c>
      <c r="G2288" s="1">
        <v>44300.4296412037</v>
      </c>
      <c r="H2288" s="1">
        <v>44300.4296412037</v>
      </c>
      <c r="I2288" s="4">
        <v>0</v>
      </c>
      <c r="J2288" s="5">
        <f t="shared" si="35"/>
        <v>0</v>
      </c>
      <c r="K2288" s="5" t="s">
        <v>45</v>
      </c>
      <c r="L2288" t="s">
        <v>45</v>
      </c>
      <c r="M2288">
        <v>18568</v>
      </c>
      <c r="N2288">
        <v>18568</v>
      </c>
      <c r="O2288" t="s">
        <v>143</v>
      </c>
      <c r="P2288" t="s">
        <v>1333</v>
      </c>
    </row>
    <row r="2289" spans="1:16" x14ac:dyDescent="0.25">
      <c r="A2289" t="s">
        <v>1348</v>
      </c>
      <c r="B2289" t="s">
        <v>9</v>
      </c>
      <c r="C2289">
        <v>801</v>
      </c>
      <c r="D2289" s="4" t="s">
        <v>8</v>
      </c>
      <c r="E2289" t="s">
        <v>1349</v>
      </c>
      <c r="F2289">
        <v>30</v>
      </c>
      <c r="G2289" s="1">
        <v>44300.4296412037</v>
      </c>
      <c r="H2289" s="1">
        <v>44300.4296412037</v>
      </c>
      <c r="I2289" s="4">
        <v>0</v>
      </c>
      <c r="K2289" s="5" t="s">
        <v>45</v>
      </c>
      <c r="L2289" t="s">
        <v>45</v>
      </c>
      <c r="M2289">
        <v>18568</v>
      </c>
      <c r="N2289">
        <v>18568</v>
      </c>
      <c r="O2289" t="s">
        <v>143</v>
      </c>
      <c r="P2289" t="s">
        <v>10</v>
      </c>
    </row>
    <row r="2290" spans="1:16" x14ac:dyDescent="0.25">
      <c r="A2290" t="s">
        <v>1350</v>
      </c>
      <c r="B2290" t="s">
        <v>1</v>
      </c>
      <c r="C2290">
        <v>650</v>
      </c>
      <c r="D2290" s="4" t="s">
        <v>8</v>
      </c>
      <c r="E2290" t="s">
        <v>1351</v>
      </c>
      <c r="F2290">
        <v>20</v>
      </c>
      <c r="G2290" s="1">
        <v>44300.181944444441</v>
      </c>
      <c r="H2290" s="1">
        <v>44300.189826388887</v>
      </c>
      <c r="I2290" s="4">
        <v>11</v>
      </c>
      <c r="J2290" s="5">
        <f t="shared" si="35"/>
        <v>2.0704976851848187</v>
      </c>
      <c r="K2290" s="5" t="s">
        <v>45</v>
      </c>
      <c r="L2290" t="s">
        <v>45</v>
      </c>
      <c r="M2290">
        <v>18675</v>
      </c>
      <c r="N2290">
        <v>18551</v>
      </c>
      <c r="O2290" t="s">
        <v>143</v>
      </c>
      <c r="P2290" t="s">
        <v>1333</v>
      </c>
    </row>
    <row r="2291" spans="1:16" x14ac:dyDescent="0.25">
      <c r="A2291" t="s">
        <v>1350</v>
      </c>
      <c r="B2291" t="s">
        <v>1</v>
      </c>
      <c r="C2291">
        <v>801</v>
      </c>
      <c r="D2291" s="4" t="s">
        <v>8</v>
      </c>
      <c r="E2291" t="s">
        <v>1351</v>
      </c>
      <c r="F2291">
        <v>30</v>
      </c>
      <c r="G2291" s="1">
        <v>44302.260324074072</v>
      </c>
      <c r="H2291" s="1">
        <v>44302.260324074072</v>
      </c>
      <c r="I2291" s="4">
        <v>0</v>
      </c>
      <c r="J2291" s="5">
        <f t="shared" si="35"/>
        <v>0</v>
      </c>
      <c r="K2291" s="5" t="s">
        <v>45</v>
      </c>
      <c r="L2291" t="s">
        <v>45</v>
      </c>
      <c r="M2291">
        <v>18551</v>
      </c>
      <c r="N2291">
        <v>18551</v>
      </c>
      <c r="O2291" t="s">
        <v>143</v>
      </c>
      <c r="P2291" t="s">
        <v>1333</v>
      </c>
    </row>
    <row r="2292" spans="1:16" x14ac:dyDescent="0.25">
      <c r="A2292" t="s">
        <v>1350</v>
      </c>
      <c r="B2292" t="s">
        <v>9</v>
      </c>
      <c r="C2292">
        <v>801</v>
      </c>
      <c r="D2292" s="4" t="s">
        <v>8</v>
      </c>
      <c r="E2292" t="s">
        <v>1351</v>
      </c>
      <c r="F2292">
        <v>30</v>
      </c>
      <c r="G2292" s="1">
        <v>44302.260324074072</v>
      </c>
      <c r="H2292" s="1">
        <v>44302.260324074072</v>
      </c>
      <c r="I2292" s="4">
        <v>0</v>
      </c>
      <c r="K2292" s="5" t="s">
        <v>45</v>
      </c>
      <c r="L2292" t="s">
        <v>45</v>
      </c>
      <c r="M2292">
        <v>18551</v>
      </c>
      <c r="N2292">
        <v>18551</v>
      </c>
      <c r="O2292" t="s">
        <v>143</v>
      </c>
      <c r="P2292" t="s">
        <v>10</v>
      </c>
    </row>
    <row r="2293" spans="1:16" x14ac:dyDescent="0.25">
      <c r="A2293" t="s">
        <v>1352</v>
      </c>
      <c r="B2293" t="s">
        <v>1</v>
      </c>
      <c r="C2293">
        <v>650</v>
      </c>
      <c r="D2293" s="4" t="s">
        <v>8</v>
      </c>
      <c r="E2293" t="s">
        <v>1353</v>
      </c>
      <c r="F2293">
        <v>20</v>
      </c>
      <c r="G2293" s="1">
        <v>44300.190844907411</v>
      </c>
      <c r="H2293" s="1">
        <v>44300.197881944441</v>
      </c>
      <c r="I2293" s="4">
        <v>10</v>
      </c>
      <c r="J2293" s="5">
        <f t="shared" si="35"/>
        <v>0.21542824074276723</v>
      </c>
      <c r="K2293" s="5" t="s">
        <v>45</v>
      </c>
      <c r="L2293" t="s">
        <v>45</v>
      </c>
      <c r="M2293">
        <v>18220</v>
      </c>
      <c r="N2293">
        <v>18079</v>
      </c>
      <c r="O2293" t="s">
        <v>143</v>
      </c>
      <c r="P2293" t="s">
        <v>1333</v>
      </c>
    </row>
    <row r="2294" spans="1:16" x14ac:dyDescent="0.25">
      <c r="A2294" t="s">
        <v>1352</v>
      </c>
      <c r="B2294" t="s">
        <v>1</v>
      </c>
      <c r="C2294">
        <v>801</v>
      </c>
      <c r="D2294" s="4" t="s">
        <v>8</v>
      </c>
      <c r="E2294" t="s">
        <v>1353</v>
      </c>
      <c r="F2294">
        <v>30</v>
      </c>
      <c r="G2294" s="1">
        <v>44300.413310185184</v>
      </c>
      <c r="H2294" s="1">
        <v>44300.413310185184</v>
      </c>
      <c r="I2294" s="4">
        <v>0</v>
      </c>
      <c r="J2294" s="5">
        <f t="shared" si="35"/>
        <v>0</v>
      </c>
      <c r="K2294" s="5" t="s">
        <v>45</v>
      </c>
      <c r="L2294" t="s">
        <v>45</v>
      </c>
      <c r="M2294">
        <v>18079</v>
      </c>
      <c r="N2294">
        <v>18079</v>
      </c>
      <c r="O2294" t="s">
        <v>143</v>
      </c>
      <c r="P2294" t="s">
        <v>1333</v>
      </c>
    </row>
    <row r="2295" spans="1:16" x14ac:dyDescent="0.25">
      <c r="A2295" t="s">
        <v>1352</v>
      </c>
      <c r="B2295" t="s">
        <v>9</v>
      </c>
      <c r="C2295">
        <v>801</v>
      </c>
      <c r="D2295" s="4" t="s">
        <v>8</v>
      </c>
      <c r="E2295" t="s">
        <v>1353</v>
      </c>
      <c r="F2295">
        <v>30</v>
      </c>
      <c r="G2295" s="1">
        <v>44300.413310185184</v>
      </c>
      <c r="H2295" s="1">
        <v>44300.413310185184</v>
      </c>
      <c r="I2295" s="4">
        <v>0</v>
      </c>
      <c r="K2295" s="5" t="s">
        <v>45</v>
      </c>
      <c r="L2295" t="s">
        <v>45</v>
      </c>
      <c r="M2295">
        <v>18079</v>
      </c>
      <c r="N2295">
        <v>18079</v>
      </c>
      <c r="O2295" t="s">
        <v>143</v>
      </c>
      <c r="P2295" t="s">
        <v>10</v>
      </c>
    </row>
    <row r="2296" spans="1:16" x14ac:dyDescent="0.25">
      <c r="A2296" t="s">
        <v>1354</v>
      </c>
      <c r="B2296" t="s">
        <v>1</v>
      </c>
      <c r="C2296">
        <v>650</v>
      </c>
      <c r="D2296" s="4" t="s">
        <v>8</v>
      </c>
      <c r="E2296" t="s">
        <v>1355</v>
      </c>
      <c r="F2296">
        <v>20</v>
      </c>
      <c r="G2296" s="1">
        <v>44298.910914351851</v>
      </c>
      <c r="H2296" s="1">
        <v>44298.918564814812</v>
      </c>
      <c r="I2296" s="4">
        <v>11</v>
      </c>
      <c r="J2296" s="5">
        <f t="shared" si="35"/>
        <v>1.7449884259258397</v>
      </c>
      <c r="K2296" s="5" t="s">
        <v>45</v>
      </c>
      <c r="L2296" t="s">
        <v>45</v>
      </c>
      <c r="M2296">
        <v>21775</v>
      </c>
      <c r="N2296">
        <v>21564</v>
      </c>
      <c r="O2296" t="s">
        <v>143</v>
      </c>
      <c r="P2296" t="s">
        <v>1356</v>
      </c>
    </row>
    <row r="2297" spans="1:16" x14ac:dyDescent="0.25">
      <c r="A2297" t="s">
        <v>1354</v>
      </c>
      <c r="B2297" t="s">
        <v>1</v>
      </c>
      <c r="C2297">
        <v>801</v>
      </c>
      <c r="D2297" s="4" t="s">
        <v>8</v>
      </c>
      <c r="E2297" t="s">
        <v>1355</v>
      </c>
      <c r="F2297">
        <v>30</v>
      </c>
      <c r="G2297" s="1">
        <v>44300.663553240738</v>
      </c>
      <c r="H2297" s="1">
        <v>44300.663553240738</v>
      </c>
      <c r="I2297" s="4">
        <v>0</v>
      </c>
      <c r="J2297" s="5">
        <f t="shared" si="35"/>
        <v>0</v>
      </c>
      <c r="K2297" s="5" t="s">
        <v>45</v>
      </c>
      <c r="L2297" t="s">
        <v>45</v>
      </c>
      <c r="M2297">
        <v>21564</v>
      </c>
      <c r="N2297">
        <v>21564</v>
      </c>
      <c r="O2297" t="s">
        <v>143</v>
      </c>
      <c r="P2297" t="s">
        <v>1356</v>
      </c>
    </row>
    <row r="2298" spans="1:16" x14ac:dyDescent="0.25">
      <c r="A2298" t="s">
        <v>1354</v>
      </c>
      <c r="B2298" t="s">
        <v>9</v>
      </c>
      <c r="C2298">
        <v>801</v>
      </c>
      <c r="D2298" s="4" t="s">
        <v>8</v>
      </c>
      <c r="E2298" t="s">
        <v>1355</v>
      </c>
      <c r="F2298">
        <v>30</v>
      </c>
      <c r="G2298" s="1">
        <v>44300.663553240738</v>
      </c>
      <c r="H2298" s="1">
        <v>44300.663553240738</v>
      </c>
      <c r="I2298" s="4">
        <v>0</v>
      </c>
      <c r="K2298" s="5" t="s">
        <v>45</v>
      </c>
      <c r="L2298" t="s">
        <v>45</v>
      </c>
      <c r="M2298">
        <v>21564</v>
      </c>
      <c r="N2298">
        <v>21564</v>
      </c>
      <c r="O2298" t="s">
        <v>143</v>
      </c>
      <c r="P2298" t="s">
        <v>10</v>
      </c>
    </row>
    <row r="2299" spans="1:16" x14ac:dyDescent="0.25">
      <c r="A2299" t="s">
        <v>1357</v>
      </c>
      <c r="B2299" t="s">
        <v>1</v>
      </c>
      <c r="C2299">
        <v>650</v>
      </c>
      <c r="D2299" s="4" t="s">
        <v>8</v>
      </c>
      <c r="E2299" t="s">
        <v>1358</v>
      </c>
      <c r="F2299">
        <v>20</v>
      </c>
      <c r="G2299" s="1">
        <v>44298.918877314813</v>
      </c>
      <c r="H2299" s="1">
        <v>44298.926539351851</v>
      </c>
      <c r="I2299" s="4">
        <v>11</v>
      </c>
      <c r="J2299" s="5">
        <f t="shared" si="35"/>
        <v>2.9317129628907423E-2</v>
      </c>
      <c r="K2299" s="5" t="s">
        <v>45</v>
      </c>
      <c r="L2299" t="s">
        <v>45</v>
      </c>
      <c r="M2299">
        <v>21790</v>
      </c>
      <c r="N2299">
        <v>21607</v>
      </c>
      <c r="O2299" t="s">
        <v>143</v>
      </c>
      <c r="P2299" t="s">
        <v>1356</v>
      </c>
    </row>
    <row r="2300" spans="1:16" x14ac:dyDescent="0.25">
      <c r="A2300" t="s">
        <v>1357</v>
      </c>
      <c r="B2300" t="s">
        <v>1</v>
      </c>
      <c r="C2300">
        <v>801</v>
      </c>
      <c r="D2300" s="4" t="s">
        <v>8</v>
      </c>
      <c r="E2300" t="s">
        <v>1358</v>
      </c>
      <c r="F2300">
        <v>30</v>
      </c>
      <c r="G2300" s="1">
        <v>44298.95585648148</v>
      </c>
      <c r="H2300" s="1">
        <v>44298.95585648148</v>
      </c>
      <c r="I2300" s="4">
        <v>0</v>
      </c>
      <c r="J2300" s="5">
        <f t="shared" si="35"/>
        <v>0</v>
      </c>
      <c r="K2300" s="5" t="s">
        <v>45</v>
      </c>
      <c r="L2300" t="s">
        <v>45</v>
      </c>
      <c r="M2300">
        <v>21607</v>
      </c>
      <c r="N2300">
        <v>21607</v>
      </c>
      <c r="O2300" t="s">
        <v>143</v>
      </c>
      <c r="P2300" t="s">
        <v>1356</v>
      </c>
    </row>
    <row r="2301" spans="1:16" x14ac:dyDescent="0.25">
      <c r="A2301" t="s">
        <v>1357</v>
      </c>
      <c r="B2301" t="s">
        <v>9</v>
      </c>
      <c r="C2301">
        <v>801</v>
      </c>
      <c r="D2301" s="4" t="s">
        <v>8</v>
      </c>
      <c r="E2301" t="s">
        <v>1358</v>
      </c>
      <c r="F2301">
        <v>30</v>
      </c>
      <c r="G2301" s="1">
        <v>44298.95585648148</v>
      </c>
      <c r="H2301" s="1">
        <v>44298.95585648148</v>
      </c>
      <c r="I2301" s="4">
        <v>0</v>
      </c>
      <c r="K2301" s="5" t="s">
        <v>45</v>
      </c>
      <c r="L2301" t="s">
        <v>45</v>
      </c>
      <c r="M2301">
        <v>21607</v>
      </c>
      <c r="N2301">
        <v>21607</v>
      </c>
      <c r="O2301" t="s">
        <v>143</v>
      </c>
      <c r="P2301" t="s">
        <v>10</v>
      </c>
    </row>
    <row r="2302" spans="1:16" x14ac:dyDescent="0.25">
      <c r="A2302" t="s">
        <v>1359</v>
      </c>
      <c r="B2302" t="s">
        <v>1</v>
      </c>
      <c r="C2302">
        <v>650</v>
      </c>
      <c r="D2302" s="4" t="s">
        <v>8</v>
      </c>
      <c r="E2302" t="s">
        <v>1360</v>
      </c>
      <c r="F2302">
        <v>20</v>
      </c>
      <c r="G2302" s="1">
        <v>44298.927499999998</v>
      </c>
      <c r="H2302" s="1">
        <v>44298.934467592589</v>
      </c>
      <c r="I2302" s="4">
        <v>10</v>
      </c>
      <c r="J2302" s="5">
        <f t="shared" si="35"/>
        <v>2.7662037042318843E-2</v>
      </c>
      <c r="K2302" s="5" t="s">
        <v>45</v>
      </c>
      <c r="L2302" t="s">
        <v>45</v>
      </c>
      <c r="M2302">
        <v>21775</v>
      </c>
      <c r="N2302">
        <v>21570</v>
      </c>
      <c r="O2302" t="s">
        <v>143</v>
      </c>
      <c r="P2302" t="s">
        <v>1356</v>
      </c>
    </row>
    <row r="2303" spans="1:16" x14ac:dyDescent="0.25">
      <c r="A2303" t="s">
        <v>1359</v>
      </c>
      <c r="B2303" t="s">
        <v>1</v>
      </c>
      <c r="C2303">
        <v>801</v>
      </c>
      <c r="D2303" s="4" t="s">
        <v>8</v>
      </c>
      <c r="E2303" t="s">
        <v>1360</v>
      </c>
      <c r="F2303">
        <v>30</v>
      </c>
      <c r="G2303" s="1">
        <v>44298.962129629632</v>
      </c>
      <c r="H2303" s="1">
        <v>44298.962129629632</v>
      </c>
      <c r="I2303" s="4">
        <v>0</v>
      </c>
      <c r="J2303" s="5">
        <f t="shared" si="35"/>
        <v>0</v>
      </c>
      <c r="K2303" s="5" t="s">
        <v>45</v>
      </c>
      <c r="L2303" t="s">
        <v>45</v>
      </c>
      <c r="M2303">
        <v>21570</v>
      </c>
      <c r="N2303">
        <v>21570</v>
      </c>
      <c r="O2303" t="s">
        <v>143</v>
      </c>
      <c r="P2303" t="s">
        <v>1356</v>
      </c>
    </row>
    <row r="2304" spans="1:16" x14ac:dyDescent="0.25">
      <c r="A2304" t="s">
        <v>1359</v>
      </c>
      <c r="B2304" t="s">
        <v>9</v>
      </c>
      <c r="C2304">
        <v>801</v>
      </c>
      <c r="D2304" s="4" t="s">
        <v>8</v>
      </c>
      <c r="E2304" t="s">
        <v>1360</v>
      </c>
      <c r="F2304">
        <v>30</v>
      </c>
      <c r="G2304" s="1">
        <v>44298.962129629632</v>
      </c>
      <c r="H2304" s="1">
        <v>44298.962129629632</v>
      </c>
      <c r="I2304" s="4">
        <v>0</v>
      </c>
      <c r="K2304" s="5" t="s">
        <v>45</v>
      </c>
      <c r="L2304" t="s">
        <v>45</v>
      </c>
      <c r="M2304">
        <v>21570</v>
      </c>
      <c r="N2304">
        <v>21570</v>
      </c>
      <c r="O2304" t="s">
        <v>143</v>
      </c>
      <c r="P2304" t="s">
        <v>10</v>
      </c>
    </row>
    <row r="2305" spans="1:16" x14ac:dyDescent="0.25">
      <c r="A2305" t="s">
        <v>1361</v>
      </c>
      <c r="B2305" t="s">
        <v>1</v>
      </c>
      <c r="C2305">
        <v>650</v>
      </c>
      <c r="D2305" s="4" t="s">
        <v>8</v>
      </c>
      <c r="E2305" t="s">
        <v>1362</v>
      </c>
      <c r="F2305">
        <v>20</v>
      </c>
      <c r="G2305" s="1">
        <v>44298.935810185183</v>
      </c>
      <c r="H2305" s="1">
        <v>44298.942199074074</v>
      </c>
      <c r="I2305" s="4">
        <v>9</v>
      </c>
      <c r="J2305" s="5">
        <f t="shared" si="35"/>
        <v>3.1496990740706678</v>
      </c>
      <c r="K2305" s="5" t="s">
        <v>45</v>
      </c>
      <c r="L2305" t="s">
        <v>45</v>
      </c>
      <c r="M2305">
        <v>21780</v>
      </c>
      <c r="N2305">
        <v>21590</v>
      </c>
      <c r="O2305" t="s">
        <v>143</v>
      </c>
      <c r="P2305" t="s">
        <v>1356</v>
      </c>
    </row>
    <row r="2306" spans="1:16" x14ac:dyDescent="0.25">
      <c r="A2306" t="s">
        <v>1361</v>
      </c>
      <c r="B2306" t="s">
        <v>1</v>
      </c>
      <c r="C2306">
        <v>801</v>
      </c>
      <c r="D2306" s="4" t="s">
        <v>8</v>
      </c>
      <c r="E2306" t="s">
        <v>1362</v>
      </c>
      <c r="F2306">
        <v>30</v>
      </c>
      <c r="G2306" s="1">
        <v>44302.091898148145</v>
      </c>
      <c r="H2306" s="1">
        <v>44302.091898148145</v>
      </c>
      <c r="I2306" s="4">
        <v>0</v>
      </c>
      <c r="J2306" s="5">
        <f t="shared" si="35"/>
        <v>0</v>
      </c>
      <c r="K2306" s="5" t="s">
        <v>45</v>
      </c>
      <c r="L2306" t="s">
        <v>45</v>
      </c>
      <c r="M2306">
        <v>21590</v>
      </c>
      <c r="N2306">
        <v>21590</v>
      </c>
      <c r="O2306" t="s">
        <v>143</v>
      </c>
      <c r="P2306" t="s">
        <v>1356</v>
      </c>
    </row>
    <row r="2307" spans="1:16" x14ac:dyDescent="0.25">
      <c r="A2307" t="s">
        <v>1361</v>
      </c>
      <c r="B2307" t="s">
        <v>9</v>
      </c>
      <c r="C2307">
        <v>801</v>
      </c>
      <c r="D2307" s="4" t="s">
        <v>8</v>
      </c>
      <c r="E2307" t="s">
        <v>1362</v>
      </c>
      <c r="F2307">
        <v>30</v>
      </c>
      <c r="G2307" s="1">
        <v>44302.091898148145</v>
      </c>
      <c r="H2307" s="1">
        <v>44302.091898148145</v>
      </c>
      <c r="I2307" s="4">
        <v>0</v>
      </c>
      <c r="K2307" s="5" t="s">
        <v>45</v>
      </c>
      <c r="L2307" t="s">
        <v>45</v>
      </c>
      <c r="M2307">
        <v>21590</v>
      </c>
      <c r="N2307">
        <v>21590</v>
      </c>
      <c r="O2307" t="s">
        <v>143</v>
      </c>
      <c r="P2307" t="s">
        <v>10</v>
      </c>
    </row>
    <row r="2308" spans="1:16" x14ac:dyDescent="0.25">
      <c r="A2308" t="s">
        <v>1363</v>
      </c>
      <c r="B2308" t="s">
        <v>1</v>
      </c>
      <c r="C2308">
        <v>650</v>
      </c>
      <c r="D2308" s="4" t="s">
        <v>8</v>
      </c>
      <c r="E2308" t="s">
        <v>1364</v>
      </c>
      <c r="F2308">
        <v>20</v>
      </c>
      <c r="G2308" s="1">
        <v>44301.367407407408</v>
      </c>
      <c r="H2308" s="1">
        <v>44301.373969907407</v>
      </c>
      <c r="I2308" s="4">
        <v>9</v>
      </c>
      <c r="J2308" s="5">
        <f t="shared" ref="J2307:J2370" si="36">G2309-H2308</f>
        <v>9.6509259259255487</v>
      </c>
      <c r="K2308" s="5" t="s">
        <v>45</v>
      </c>
      <c r="L2308" t="s">
        <v>5</v>
      </c>
      <c r="M2308">
        <v>21795</v>
      </c>
      <c r="N2308">
        <v>21675</v>
      </c>
      <c r="O2308" t="s">
        <v>21</v>
      </c>
      <c r="P2308" t="s">
        <v>1365</v>
      </c>
    </row>
    <row r="2309" spans="1:16" x14ac:dyDescent="0.25">
      <c r="A2309" t="s">
        <v>1363</v>
      </c>
      <c r="B2309" t="s">
        <v>1</v>
      </c>
      <c r="C2309">
        <v>630</v>
      </c>
      <c r="D2309" s="4" t="s">
        <v>62</v>
      </c>
      <c r="E2309" t="s">
        <v>1364</v>
      </c>
      <c r="F2309">
        <v>30</v>
      </c>
      <c r="G2309" s="1">
        <v>44311.024895833332</v>
      </c>
      <c r="H2309" s="1">
        <v>44311.055949074071</v>
      </c>
      <c r="I2309" s="4">
        <v>45</v>
      </c>
      <c r="J2309" s="5">
        <f t="shared" si="36"/>
        <v>0.47326388888905058</v>
      </c>
      <c r="K2309" s="5" t="s">
        <v>45</v>
      </c>
      <c r="L2309" t="s">
        <v>5</v>
      </c>
      <c r="M2309">
        <v>21675</v>
      </c>
      <c r="N2309">
        <v>21664</v>
      </c>
      <c r="O2309" t="s">
        <v>21</v>
      </c>
      <c r="P2309" t="s">
        <v>1365</v>
      </c>
    </row>
    <row r="2310" spans="1:16" x14ac:dyDescent="0.25">
      <c r="A2310" t="s">
        <v>1363</v>
      </c>
      <c r="B2310" t="s">
        <v>1</v>
      </c>
      <c r="C2310">
        <v>640</v>
      </c>
      <c r="D2310" s="4" t="s">
        <v>191</v>
      </c>
      <c r="E2310" t="s">
        <v>1364</v>
      </c>
      <c r="F2310">
        <v>40</v>
      </c>
      <c r="G2310" s="1">
        <v>44311.52921296296</v>
      </c>
      <c r="H2310" s="1">
        <v>44311.585613425923</v>
      </c>
      <c r="I2310" s="4">
        <v>81</v>
      </c>
      <c r="J2310" s="5">
        <f t="shared" si="36"/>
        <v>1.5566319444478722</v>
      </c>
      <c r="K2310" s="5" t="s">
        <v>4</v>
      </c>
      <c r="L2310" t="s">
        <v>5</v>
      </c>
      <c r="M2310">
        <v>21664</v>
      </c>
      <c r="N2310">
        <v>21218</v>
      </c>
      <c r="O2310" t="s">
        <v>21</v>
      </c>
      <c r="P2310" t="s">
        <v>1365</v>
      </c>
    </row>
    <row r="2311" spans="1:16" x14ac:dyDescent="0.25">
      <c r="A2311" t="s">
        <v>1366</v>
      </c>
      <c r="B2311" t="s">
        <v>1</v>
      </c>
      <c r="C2311">
        <v>650</v>
      </c>
      <c r="D2311" s="4" t="s">
        <v>8</v>
      </c>
      <c r="E2311" t="s">
        <v>1364</v>
      </c>
      <c r="F2311">
        <v>50</v>
      </c>
      <c r="G2311" s="1">
        <v>44313.142245370371</v>
      </c>
      <c r="H2311" s="1">
        <v>44313.146782407406</v>
      </c>
      <c r="I2311" s="4">
        <v>7</v>
      </c>
      <c r="J2311" s="5">
        <f t="shared" si="36"/>
        <v>0.28223379630071577</v>
      </c>
      <c r="K2311" s="5" t="s">
        <v>5</v>
      </c>
      <c r="L2311" t="s">
        <v>5</v>
      </c>
      <c r="M2311">
        <v>10473</v>
      </c>
      <c r="N2311">
        <v>10473</v>
      </c>
      <c r="O2311" t="s">
        <v>21</v>
      </c>
      <c r="P2311" t="s">
        <v>1365</v>
      </c>
    </row>
    <row r="2312" spans="1:16" x14ac:dyDescent="0.25">
      <c r="A2312" t="s">
        <v>1366</v>
      </c>
      <c r="B2312" t="s">
        <v>1</v>
      </c>
      <c r="C2312">
        <v>801</v>
      </c>
      <c r="D2312" s="4" t="s">
        <v>8</v>
      </c>
      <c r="E2312" t="s">
        <v>1364</v>
      </c>
      <c r="F2312">
        <v>60</v>
      </c>
      <c r="G2312" s="1">
        <v>44313.429016203707</v>
      </c>
      <c r="H2312" s="1">
        <v>44313.429016203707</v>
      </c>
      <c r="I2312" s="4">
        <v>0</v>
      </c>
      <c r="J2312" s="5">
        <f t="shared" si="36"/>
        <v>0</v>
      </c>
      <c r="K2312" s="5" t="s">
        <v>5</v>
      </c>
      <c r="L2312" t="s">
        <v>5</v>
      </c>
      <c r="M2312">
        <v>10473</v>
      </c>
      <c r="N2312">
        <v>10473</v>
      </c>
      <c r="O2312" t="s">
        <v>21</v>
      </c>
      <c r="P2312" t="s">
        <v>101</v>
      </c>
    </row>
    <row r="2313" spans="1:16" x14ac:dyDescent="0.25">
      <c r="A2313" t="s">
        <v>1366</v>
      </c>
      <c r="B2313" t="s">
        <v>1</v>
      </c>
      <c r="C2313">
        <v>801</v>
      </c>
      <c r="D2313" s="4" t="s">
        <v>8</v>
      </c>
      <c r="E2313" t="s">
        <v>1364</v>
      </c>
      <c r="F2313">
        <v>60</v>
      </c>
      <c r="G2313" s="1">
        <v>44313.429016203707</v>
      </c>
      <c r="H2313" s="1">
        <v>44313.429016203707</v>
      </c>
      <c r="I2313" s="4">
        <v>0</v>
      </c>
      <c r="J2313" s="5">
        <f t="shared" si="36"/>
        <v>0</v>
      </c>
      <c r="K2313" s="5" t="s">
        <v>5</v>
      </c>
      <c r="L2313" t="s">
        <v>5</v>
      </c>
      <c r="M2313">
        <v>10473</v>
      </c>
      <c r="N2313">
        <v>10473</v>
      </c>
      <c r="O2313" t="s">
        <v>16</v>
      </c>
      <c r="P2313" t="s">
        <v>1367</v>
      </c>
    </row>
    <row r="2314" spans="1:16" x14ac:dyDescent="0.25">
      <c r="A2314" t="s">
        <v>1366</v>
      </c>
      <c r="B2314" t="s">
        <v>9</v>
      </c>
      <c r="C2314">
        <v>801</v>
      </c>
      <c r="D2314" s="4" t="s">
        <v>8</v>
      </c>
      <c r="E2314" t="s">
        <v>1364</v>
      </c>
      <c r="F2314">
        <v>60</v>
      </c>
      <c r="G2314" s="1">
        <v>44313.429016203707</v>
      </c>
      <c r="H2314" s="1">
        <v>44313.429016203707</v>
      </c>
      <c r="I2314" s="4">
        <v>0</v>
      </c>
      <c r="K2314" s="5" t="s">
        <v>5</v>
      </c>
      <c r="L2314" t="s">
        <v>5</v>
      </c>
      <c r="M2314">
        <v>10473</v>
      </c>
      <c r="N2314">
        <v>10473</v>
      </c>
      <c r="O2314" t="s">
        <v>16</v>
      </c>
      <c r="P2314" t="s">
        <v>1367</v>
      </c>
    </row>
    <row r="2315" spans="1:16" x14ac:dyDescent="0.25">
      <c r="A2315" t="s">
        <v>1368</v>
      </c>
      <c r="B2315" t="s">
        <v>1</v>
      </c>
      <c r="C2315">
        <v>650</v>
      </c>
      <c r="D2315" s="4" t="s">
        <v>8</v>
      </c>
      <c r="E2315" t="s">
        <v>1364</v>
      </c>
      <c r="F2315">
        <v>50</v>
      </c>
      <c r="G2315" s="1">
        <v>44313.14775462963</v>
      </c>
      <c r="H2315" s="1">
        <v>44313.154490740744</v>
      </c>
      <c r="I2315" s="4">
        <v>10</v>
      </c>
      <c r="J2315" s="5">
        <f t="shared" si="36"/>
        <v>0.26953703703475185</v>
      </c>
      <c r="K2315" s="5" t="s">
        <v>5</v>
      </c>
      <c r="L2315" t="s">
        <v>5</v>
      </c>
      <c r="M2315">
        <v>10745</v>
      </c>
      <c r="N2315">
        <v>10600</v>
      </c>
      <c r="O2315" t="s">
        <v>21</v>
      </c>
      <c r="P2315" t="s">
        <v>1365</v>
      </c>
    </row>
    <row r="2316" spans="1:16" x14ac:dyDescent="0.25">
      <c r="A2316" t="s">
        <v>1368</v>
      </c>
      <c r="B2316" t="s">
        <v>1</v>
      </c>
      <c r="C2316">
        <v>801</v>
      </c>
      <c r="D2316" s="4" t="s">
        <v>8</v>
      </c>
      <c r="E2316" t="s">
        <v>1364</v>
      </c>
      <c r="F2316">
        <v>60</v>
      </c>
      <c r="G2316" s="1">
        <v>44313.424027777779</v>
      </c>
      <c r="H2316" s="1">
        <v>44313.424027777779</v>
      </c>
      <c r="I2316" s="4">
        <v>0</v>
      </c>
      <c r="J2316" s="5">
        <f t="shared" si="36"/>
        <v>0</v>
      </c>
      <c r="K2316" s="5" t="s">
        <v>5</v>
      </c>
      <c r="L2316" t="s">
        <v>5</v>
      </c>
      <c r="M2316">
        <v>10600</v>
      </c>
      <c r="N2316">
        <v>10600</v>
      </c>
      <c r="O2316" t="s">
        <v>21</v>
      </c>
      <c r="P2316" t="s">
        <v>101</v>
      </c>
    </row>
    <row r="2317" spans="1:16" x14ac:dyDescent="0.25">
      <c r="A2317" t="s">
        <v>1368</v>
      </c>
      <c r="B2317" t="s">
        <v>1</v>
      </c>
      <c r="C2317">
        <v>801</v>
      </c>
      <c r="D2317" s="4" t="s">
        <v>8</v>
      </c>
      <c r="E2317" t="s">
        <v>1364</v>
      </c>
      <c r="F2317">
        <v>60</v>
      </c>
      <c r="G2317" s="1">
        <v>44313.424027777779</v>
      </c>
      <c r="H2317" s="1">
        <v>44313.424027777779</v>
      </c>
      <c r="I2317" s="4">
        <v>0</v>
      </c>
      <c r="J2317" s="5">
        <f t="shared" si="36"/>
        <v>0</v>
      </c>
      <c r="K2317" s="5" t="s">
        <v>5</v>
      </c>
      <c r="L2317" t="s">
        <v>5</v>
      </c>
      <c r="M2317">
        <v>10600</v>
      </c>
      <c r="N2317">
        <v>10600</v>
      </c>
      <c r="O2317" t="s">
        <v>16</v>
      </c>
      <c r="P2317" t="s">
        <v>1367</v>
      </c>
    </row>
    <row r="2318" spans="1:16" x14ac:dyDescent="0.25">
      <c r="A2318" t="s">
        <v>1368</v>
      </c>
      <c r="B2318" t="s">
        <v>9</v>
      </c>
      <c r="C2318">
        <v>801</v>
      </c>
      <c r="D2318" s="4" t="s">
        <v>8</v>
      </c>
      <c r="E2318" t="s">
        <v>1364</v>
      </c>
      <c r="F2318">
        <v>60</v>
      </c>
      <c r="G2318" s="1">
        <v>44313.424027777779</v>
      </c>
      <c r="H2318" s="1">
        <v>44313.424027777779</v>
      </c>
      <c r="I2318" s="4">
        <v>0</v>
      </c>
      <c r="K2318" s="5" t="s">
        <v>5</v>
      </c>
      <c r="L2318" t="s">
        <v>5</v>
      </c>
      <c r="M2318">
        <v>10600</v>
      </c>
      <c r="N2318">
        <v>10600</v>
      </c>
      <c r="O2318" t="s">
        <v>16</v>
      </c>
      <c r="P2318" t="s">
        <v>1367</v>
      </c>
    </row>
    <row r="2319" spans="1:16" x14ac:dyDescent="0.25">
      <c r="A2319" t="s">
        <v>1369</v>
      </c>
      <c r="B2319" t="s">
        <v>1</v>
      </c>
      <c r="C2319">
        <v>650</v>
      </c>
      <c r="D2319" s="4" t="s">
        <v>8</v>
      </c>
      <c r="E2319" t="s">
        <v>1370</v>
      </c>
      <c r="F2319">
        <v>20</v>
      </c>
      <c r="G2319" s="1">
        <v>44292.877951388888</v>
      </c>
      <c r="H2319" s="1">
        <v>44292.884375000001</v>
      </c>
      <c r="I2319" s="4">
        <v>9</v>
      </c>
      <c r="J2319" s="5">
        <f t="shared" si="36"/>
        <v>2.5465856481459923</v>
      </c>
      <c r="K2319" s="5" t="s">
        <v>45</v>
      </c>
      <c r="L2319" t="s">
        <v>45</v>
      </c>
      <c r="M2319">
        <v>21800</v>
      </c>
      <c r="N2319">
        <v>21644</v>
      </c>
      <c r="O2319" t="s">
        <v>143</v>
      </c>
      <c r="P2319" t="s">
        <v>1371</v>
      </c>
    </row>
    <row r="2320" spans="1:16" x14ac:dyDescent="0.25">
      <c r="A2320" t="s">
        <v>1369</v>
      </c>
      <c r="B2320" t="s">
        <v>184</v>
      </c>
      <c r="C2320">
        <v>630</v>
      </c>
      <c r="D2320" s="4" t="s">
        <v>62</v>
      </c>
      <c r="E2320" t="s">
        <v>1370</v>
      </c>
      <c r="F2320">
        <v>30</v>
      </c>
      <c r="G2320" s="1">
        <v>44295.430960648147</v>
      </c>
      <c r="H2320" s="1">
        <v>44295.450046296297</v>
      </c>
      <c r="I2320" s="4">
        <v>27</v>
      </c>
      <c r="J2320" s="5">
        <f t="shared" si="36"/>
        <v>0.25424768518132623</v>
      </c>
      <c r="K2320" s="5" t="s">
        <v>45</v>
      </c>
      <c r="L2320" t="s">
        <v>45</v>
      </c>
      <c r="M2320">
        <v>21644</v>
      </c>
      <c r="N2320">
        <v>20587</v>
      </c>
      <c r="O2320" t="s">
        <v>143</v>
      </c>
      <c r="P2320" t="s">
        <v>1371</v>
      </c>
    </row>
    <row r="2321" spans="1:16" x14ac:dyDescent="0.25">
      <c r="A2321" t="s">
        <v>1369</v>
      </c>
      <c r="B2321" t="s">
        <v>1</v>
      </c>
      <c r="C2321">
        <v>801</v>
      </c>
      <c r="D2321" s="4" t="s">
        <v>62</v>
      </c>
      <c r="E2321" t="s">
        <v>1370</v>
      </c>
      <c r="F2321">
        <v>40</v>
      </c>
      <c r="G2321" s="1">
        <v>44295.704293981478</v>
      </c>
      <c r="H2321" s="1">
        <v>44295.704293981478</v>
      </c>
      <c r="I2321" s="4">
        <v>0</v>
      </c>
      <c r="J2321" s="5">
        <f t="shared" si="36"/>
        <v>0</v>
      </c>
      <c r="K2321" s="5" t="s">
        <v>45</v>
      </c>
      <c r="L2321" t="s">
        <v>45</v>
      </c>
      <c r="M2321">
        <v>20587</v>
      </c>
      <c r="N2321">
        <v>20587</v>
      </c>
      <c r="O2321" t="s">
        <v>143</v>
      </c>
      <c r="P2321" t="s">
        <v>1371</v>
      </c>
    </row>
    <row r="2322" spans="1:16" x14ac:dyDescent="0.25">
      <c r="A2322" t="s">
        <v>1369</v>
      </c>
      <c r="B2322" t="s">
        <v>9</v>
      </c>
      <c r="C2322">
        <v>801</v>
      </c>
      <c r="D2322" s="4" t="s">
        <v>62</v>
      </c>
      <c r="E2322" t="s">
        <v>1370</v>
      </c>
      <c r="F2322">
        <v>40</v>
      </c>
      <c r="G2322" s="1">
        <v>44295.704293981478</v>
      </c>
      <c r="H2322" s="1">
        <v>44295.704293981478</v>
      </c>
      <c r="I2322" s="4">
        <v>0</v>
      </c>
      <c r="K2322" s="5" t="s">
        <v>45</v>
      </c>
      <c r="L2322" t="s">
        <v>45</v>
      </c>
      <c r="M2322">
        <v>20587</v>
      </c>
      <c r="N2322">
        <v>20587</v>
      </c>
      <c r="O2322" t="s">
        <v>143</v>
      </c>
      <c r="P2322" t="s">
        <v>10</v>
      </c>
    </row>
    <row r="2323" spans="1:16" x14ac:dyDescent="0.25">
      <c r="A2323" t="s">
        <v>1372</v>
      </c>
      <c r="B2323" t="s">
        <v>1</v>
      </c>
      <c r="C2323">
        <v>650</v>
      </c>
      <c r="D2323" s="4" t="s">
        <v>8</v>
      </c>
      <c r="E2323" t="s">
        <v>1373</v>
      </c>
      <c r="F2323">
        <v>20</v>
      </c>
      <c r="G2323" s="1">
        <v>44292.885451388887</v>
      </c>
      <c r="H2323" s="1">
        <v>44292.892430555556</v>
      </c>
      <c r="I2323" s="4">
        <v>10</v>
      </c>
      <c r="J2323" s="5">
        <f t="shared" si="36"/>
        <v>2.5593634259275859</v>
      </c>
      <c r="K2323" s="5" t="s">
        <v>45</v>
      </c>
      <c r="L2323" t="s">
        <v>45</v>
      </c>
      <c r="M2323">
        <v>21755</v>
      </c>
      <c r="N2323">
        <v>21600</v>
      </c>
      <c r="O2323" t="s">
        <v>143</v>
      </c>
      <c r="P2323" t="s">
        <v>1374</v>
      </c>
    </row>
    <row r="2324" spans="1:16" x14ac:dyDescent="0.25">
      <c r="A2324" t="s">
        <v>1372</v>
      </c>
      <c r="B2324" t="s">
        <v>184</v>
      </c>
      <c r="C2324">
        <v>630</v>
      </c>
      <c r="D2324" s="4" t="s">
        <v>62</v>
      </c>
      <c r="E2324" t="s">
        <v>1373</v>
      </c>
      <c r="F2324">
        <v>30</v>
      </c>
      <c r="G2324" s="1">
        <v>44295.451793981483</v>
      </c>
      <c r="H2324" s="1">
        <v>44295.470370370371</v>
      </c>
      <c r="I2324" s="4">
        <v>27</v>
      </c>
      <c r="J2324" s="5">
        <f t="shared" si="36"/>
        <v>0.31098379629838746</v>
      </c>
      <c r="K2324" s="5" t="s">
        <v>45</v>
      </c>
      <c r="L2324" t="s">
        <v>45</v>
      </c>
      <c r="M2324">
        <v>21600</v>
      </c>
      <c r="N2324">
        <v>20582</v>
      </c>
      <c r="O2324" t="s">
        <v>143</v>
      </c>
      <c r="P2324" t="s">
        <v>1374</v>
      </c>
    </row>
    <row r="2325" spans="1:16" x14ac:dyDescent="0.25">
      <c r="A2325" t="s">
        <v>1372</v>
      </c>
      <c r="B2325" t="s">
        <v>1</v>
      </c>
      <c r="C2325">
        <v>801</v>
      </c>
      <c r="D2325" s="4" t="s">
        <v>62</v>
      </c>
      <c r="E2325" t="s">
        <v>1373</v>
      </c>
      <c r="F2325">
        <v>40</v>
      </c>
      <c r="G2325" s="1">
        <v>44295.781354166669</v>
      </c>
      <c r="H2325" s="1">
        <v>44295.781354166669</v>
      </c>
      <c r="I2325" s="4">
        <v>0</v>
      </c>
      <c r="J2325" s="5">
        <f t="shared" si="36"/>
        <v>0</v>
      </c>
      <c r="K2325" s="5" t="s">
        <v>45</v>
      </c>
      <c r="L2325" t="s">
        <v>45</v>
      </c>
      <c r="M2325">
        <v>20582</v>
      </c>
      <c r="N2325">
        <v>20582</v>
      </c>
      <c r="O2325" t="s">
        <v>143</v>
      </c>
      <c r="P2325" t="s">
        <v>1374</v>
      </c>
    </row>
    <row r="2326" spans="1:16" x14ac:dyDescent="0.25">
      <c r="A2326" t="s">
        <v>1372</v>
      </c>
      <c r="B2326" t="s">
        <v>9</v>
      </c>
      <c r="C2326">
        <v>801</v>
      </c>
      <c r="D2326" s="4" t="s">
        <v>62</v>
      </c>
      <c r="E2326" t="s">
        <v>1373</v>
      </c>
      <c r="F2326">
        <v>40</v>
      </c>
      <c r="G2326" s="1">
        <v>44295.781354166669</v>
      </c>
      <c r="H2326" s="1">
        <v>44295.781354166669</v>
      </c>
      <c r="I2326" s="4">
        <v>0</v>
      </c>
      <c r="K2326" s="5" t="s">
        <v>45</v>
      </c>
      <c r="L2326" t="s">
        <v>45</v>
      </c>
      <c r="M2326">
        <v>20582</v>
      </c>
      <c r="N2326">
        <v>20582</v>
      </c>
      <c r="O2326" t="s">
        <v>143</v>
      </c>
      <c r="P2326" t="s">
        <v>10</v>
      </c>
    </row>
    <row r="2327" spans="1:16" x14ac:dyDescent="0.25">
      <c r="A2327" t="s">
        <v>1375</v>
      </c>
      <c r="B2327" t="s">
        <v>1</v>
      </c>
      <c r="C2327">
        <v>650</v>
      </c>
      <c r="D2327" s="4" t="s">
        <v>8</v>
      </c>
      <c r="E2327" t="s">
        <v>1376</v>
      </c>
      <c r="F2327">
        <v>20</v>
      </c>
      <c r="G2327" s="1">
        <v>44308.36822916667</v>
      </c>
      <c r="H2327" s="1">
        <v>44308.37462962963</v>
      </c>
      <c r="I2327" s="4">
        <v>9</v>
      </c>
      <c r="J2327" s="5">
        <f t="shared" si="36"/>
        <v>3.2770138888881775</v>
      </c>
      <c r="K2327" s="5" t="s">
        <v>45</v>
      </c>
      <c r="L2327" t="s">
        <v>5</v>
      </c>
      <c r="M2327">
        <v>21775</v>
      </c>
      <c r="N2327">
        <v>21657</v>
      </c>
      <c r="O2327" t="s">
        <v>16</v>
      </c>
      <c r="P2327" t="s">
        <v>1377</v>
      </c>
    </row>
    <row r="2328" spans="1:16" x14ac:dyDescent="0.25">
      <c r="A2328" t="s">
        <v>1375</v>
      </c>
      <c r="B2328" t="s">
        <v>1</v>
      </c>
      <c r="C2328">
        <v>630</v>
      </c>
      <c r="D2328" s="4" t="s">
        <v>62</v>
      </c>
      <c r="E2328" t="s">
        <v>1376</v>
      </c>
      <c r="F2328">
        <v>30</v>
      </c>
      <c r="G2328" s="1">
        <v>44311.651643518519</v>
      </c>
      <c r="H2328" s="1">
        <v>44311.677511574075</v>
      </c>
      <c r="I2328" s="4">
        <v>37</v>
      </c>
      <c r="J2328" s="5">
        <f t="shared" si="36"/>
        <v>2.3510416666686069</v>
      </c>
      <c r="K2328" s="5" t="s">
        <v>45</v>
      </c>
      <c r="L2328" t="s">
        <v>5</v>
      </c>
      <c r="M2328">
        <v>21657</v>
      </c>
      <c r="N2328">
        <v>21646</v>
      </c>
      <c r="O2328" t="s">
        <v>16</v>
      </c>
      <c r="P2328" t="s">
        <v>1377</v>
      </c>
    </row>
    <row r="2329" spans="1:16" x14ac:dyDescent="0.25">
      <c r="A2329" t="s">
        <v>1375</v>
      </c>
      <c r="B2329" t="s">
        <v>1</v>
      </c>
      <c r="C2329">
        <v>640</v>
      </c>
      <c r="D2329" s="4" t="s">
        <v>191</v>
      </c>
      <c r="E2329" t="s">
        <v>1376</v>
      </c>
      <c r="F2329">
        <v>40</v>
      </c>
      <c r="G2329" s="1">
        <v>44314.028553240743</v>
      </c>
      <c r="H2329" s="1">
        <v>44314.06722222222</v>
      </c>
      <c r="I2329" s="4">
        <v>56</v>
      </c>
      <c r="J2329" s="5">
        <f t="shared" si="36"/>
        <v>0.16462962963123573</v>
      </c>
      <c r="K2329" s="5" t="s">
        <v>4</v>
      </c>
      <c r="L2329" t="s">
        <v>5</v>
      </c>
      <c r="M2329">
        <v>21646</v>
      </c>
      <c r="N2329">
        <v>21299</v>
      </c>
      <c r="O2329" t="s">
        <v>16</v>
      </c>
      <c r="P2329" t="s">
        <v>1377</v>
      </c>
    </row>
    <row r="2330" spans="1:16" x14ac:dyDescent="0.25">
      <c r="A2330" t="s">
        <v>1375</v>
      </c>
      <c r="B2330" t="s">
        <v>1</v>
      </c>
      <c r="C2330">
        <v>650</v>
      </c>
      <c r="D2330" s="4" t="s">
        <v>8</v>
      </c>
      <c r="E2330" t="s">
        <v>1376</v>
      </c>
      <c r="F2330">
        <v>50</v>
      </c>
      <c r="G2330" s="1">
        <v>44314.231851851851</v>
      </c>
      <c r="H2330" s="1">
        <v>44314.24428240741</v>
      </c>
      <c r="I2330" s="4">
        <v>18</v>
      </c>
      <c r="J2330" s="5">
        <f t="shared" si="36"/>
        <v>0.14468749999650754</v>
      </c>
      <c r="K2330" s="5" t="s">
        <v>5</v>
      </c>
      <c r="L2330" t="s">
        <v>5</v>
      </c>
      <c r="M2330">
        <v>21299</v>
      </c>
      <c r="N2330">
        <v>21151</v>
      </c>
      <c r="O2330" t="s">
        <v>16</v>
      </c>
      <c r="P2330" t="s">
        <v>1377</v>
      </c>
    </row>
    <row r="2331" spans="1:16" x14ac:dyDescent="0.25">
      <c r="A2331" t="s">
        <v>1375</v>
      </c>
      <c r="B2331" t="s">
        <v>1</v>
      </c>
      <c r="C2331">
        <v>801</v>
      </c>
      <c r="D2331" s="4" t="s">
        <v>8</v>
      </c>
      <c r="E2331" t="s">
        <v>1376</v>
      </c>
      <c r="F2331">
        <v>60</v>
      </c>
      <c r="G2331" s="1">
        <v>44314.388969907406</v>
      </c>
      <c r="H2331" s="1">
        <v>44314.388969907406</v>
      </c>
      <c r="I2331" s="4">
        <v>0</v>
      </c>
      <c r="J2331" s="5">
        <f t="shared" si="36"/>
        <v>0</v>
      </c>
      <c r="K2331" s="5" t="s">
        <v>5</v>
      </c>
      <c r="L2331" t="s">
        <v>5</v>
      </c>
      <c r="M2331">
        <v>21151</v>
      </c>
      <c r="N2331">
        <v>21151</v>
      </c>
      <c r="O2331" t="s">
        <v>16</v>
      </c>
      <c r="P2331" t="s">
        <v>1377</v>
      </c>
    </row>
    <row r="2332" spans="1:16" x14ac:dyDescent="0.25">
      <c r="A2332" t="s">
        <v>1375</v>
      </c>
      <c r="B2332" t="s">
        <v>9</v>
      </c>
      <c r="C2332">
        <v>801</v>
      </c>
      <c r="D2332" s="4" t="s">
        <v>8</v>
      </c>
      <c r="E2332" t="s">
        <v>1376</v>
      </c>
      <c r="F2332">
        <v>60</v>
      </c>
      <c r="G2332" s="1">
        <v>44314.388969907406</v>
      </c>
      <c r="H2332" s="1">
        <v>44314.388969907406</v>
      </c>
      <c r="I2332" s="4">
        <v>0</v>
      </c>
      <c r="K2332" s="5" t="s">
        <v>5</v>
      </c>
      <c r="L2332" t="s">
        <v>5</v>
      </c>
      <c r="M2332">
        <v>21151</v>
      </c>
      <c r="N2332">
        <v>21151</v>
      </c>
      <c r="O2332" t="s">
        <v>16</v>
      </c>
      <c r="P2332" t="s">
        <v>10</v>
      </c>
    </row>
    <row r="2333" spans="1:16" x14ac:dyDescent="0.25">
      <c r="A2333" t="s">
        <v>1378</v>
      </c>
      <c r="B2333" t="s">
        <v>1</v>
      </c>
      <c r="C2333">
        <v>650</v>
      </c>
      <c r="D2333" s="4" t="s">
        <v>8</v>
      </c>
      <c r="E2333" t="s">
        <v>1379</v>
      </c>
      <c r="F2333">
        <v>20</v>
      </c>
      <c r="G2333" s="1">
        <v>44298.899328703701</v>
      </c>
      <c r="H2333" s="1">
        <v>44298.909479166665</v>
      </c>
      <c r="I2333" s="4">
        <v>15</v>
      </c>
      <c r="J2333" s="5">
        <f t="shared" si="36"/>
        <v>4.1064814817218576E-2</v>
      </c>
      <c r="K2333" s="5" t="s">
        <v>45</v>
      </c>
      <c r="L2333" t="s">
        <v>45</v>
      </c>
      <c r="M2333">
        <v>21760</v>
      </c>
      <c r="N2333">
        <v>21625</v>
      </c>
      <c r="O2333" t="s">
        <v>143</v>
      </c>
      <c r="P2333" t="s">
        <v>1380</v>
      </c>
    </row>
    <row r="2334" spans="1:16" x14ac:dyDescent="0.25">
      <c r="A2334" t="s">
        <v>1378</v>
      </c>
      <c r="B2334" t="s">
        <v>1</v>
      </c>
      <c r="C2334">
        <v>801</v>
      </c>
      <c r="D2334" s="4" t="s">
        <v>8</v>
      </c>
      <c r="E2334" t="s">
        <v>1379</v>
      </c>
      <c r="F2334">
        <v>30</v>
      </c>
      <c r="G2334" s="1">
        <v>44298.950543981482</v>
      </c>
      <c r="H2334" s="1">
        <v>44298.950543981482</v>
      </c>
      <c r="I2334" s="4">
        <v>0</v>
      </c>
      <c r="J2334" s="5">
        <f t="shared" si="36"/>
        <v>0</v>
      </c>
      <c r="K2334" s="5" t="s">
        <v>45</v>
      </c>
      <c r="L2334" t="s">
        <v>45</v>
      </c>
      <c r="M2334">
        <v>21625</v>
      </c>
      <c r="N2334">
        <v>21625</v>
      </c>
      <c r="O2334" t="s">
        <v>143</v>
      </c>
      <c r="P2334" t="s">
        <v>1380</v>
      </c>
    </row>
    <row r="2335" spans="1:16" x14ac:dyDescent="0.25">
      <c r="A2335" t="s">
        <v>1378</v>
      </c>
      <c r="B2335" t="s">
        <v>9</v>
      </c>
      <c r="C2335">
        <v>801</v>
      </c>
      <c r="D2335" s="4" t="s">
        <v>8</v>
      </c>
      <c r="E2335" t="s">
        <v>1379</v>
      </c>
      <c r="F2335">
        <v>30</v>
      </c>
      <c r="G2335" s="1">
        <v>44298.950543981482</v>
      </c>
      <c r="H2335" s="1">
        <v>44298.950543981482</v>
      </c>
      <c r="I2335" s="4">
        <v>0</v>
      </c>
      <c r="K2335" s="5" t="s">
        <v>45</v>
      </c>
      <c r="L2335" t="s">
        <v>45</v>
      </c>
      <c r="M2335">
        <v>21625</v>
      </c>
      <c r="N2335">
        <v>21625</v>
      </c>
      <c r="O2335" t="s">
        <v>143</v>
      </c>
      <c r="P2335" t="s">
        <v>10</v>
      </c>
    </row>
    <row r="2336" spans="1:16" x14ac:dyDescent="0.25">
      <c r="A2336" t="s">
        <v>1381</v>
      </c>
      <c r="B2336" t="s">
        <v>1</v>
      </c>
      <c r="C2336">
        <v>650</v>
      </c>
      <c r="D2336" s="4" t="s">
        <v>8</v>
      </c>
      <c r="E2336" t="s">
        <v>1382</v>
      </c>
      <c r="F2336">
        <v>20</v>
      </c>
      <c r="G2336" s="1">
        <v>44292.893576388888</v>
      </c>
      <c r="H2336" s="1">
        <v>44292.899988425925</v>
      </c>
      <c r="I2336" s="4">
        <v>9</v>
      </c>
      <c r="J2336" s="5">
        <f t="shared" si="36"/>
        <v>2.5722106481480296</v>
      </c>
      <c r="K2336" s="5" t="s">
        <v>45</v>
      </c>
      <c r="L2336" t="s">
        <v>45</v>
      </c>
      <c r="M2336">
        <v>21730</v>
      </c>
      <c r="N2336">
        <v>21582</v>
      </c>
      <c r="O2336" t="s">
        <v>143</v>
      </c>
      <c r="P2336" t="s">
        <v>1383</v>
      </c>
    </row>
    <row r="2337" spans="1:16" x14ac:dyDescent="0.25">
      <c r="A2337" t="s">
        <v>1381</v>
      </c>
      <c r="B2337" t="s">
        <v>184</v>
      </c>
      <c r="C2337">
        <v>630</v>
      </c>
      <c r="D2337" s="4" t="s">
        <v>62</v>
      </c>
      <c r="E2337" t="s">
        <v>1382</v>
      </c>
      <c r="F2337">
        <v>30</v>
      </c>
      <c r="G2337" s="1">
        <v>44295.472199074073</v>
      </c>
      <c r="H2337" s="1">
        <v>44295.496192129627</v>
      </c>
      <c r="I2337" s="4">
        <v>35</v>
      </c>
      <c r="J2337" s="5">
        <f t="shared" si="36"/>
        <v>0.29613425926072523</v>
      </c>
      <c r="K2337" s="5" t="s">
        <v>45</v>
      </c>
      <c r="L2337" t="s">
        <v>45</v>
      </c>
      <c r="M2337">
        <v>21582</v>
      </c>
      <c r="N2337">
        <v>20636</v>
      </c>
      <c r="O2337" t="s">
        <v>143</v>
      </c>
      <c r="P2337" t="s">
        <v>1383</v>
      </c>
    </row>
    <row r="2338" spans="1:16" x14ac:dyDescent="0.25">
      <c r="A2338" t="s">
        <v>1381</v>
      </c>
      <c r="B2338" t="s">
        <v>1</v>
      </c>
      <c r="C2338">
        <v>801</v>
      </c>
      <c r="D2338" s="4" t="s">
        <v>62</v>
      </c>
      <c r="E2338" t="s">
        <v>1382</v>
      </c>
      <c r="F2338">
        <v>40</v>
      </c>
      <c r="G2338" s="1">
        <v>44295.792326388888</v>
      </c>
      <c r="H2338" s="1">
        <v>44295.792326388888</v>
      </c>
      <c r="I2338" s="4">
        <v>0</v>
      </c>
      <c r="J2338" s="5">
        <f t="shared" si="36"/>
        <v>0</v>
      </c>
      <c r="K2338" s="5" t="s">
        <v>45</v>
      </c>
      <c r="L2338" t="s">
        <v>45</v>
      </c>
      <c r="M2338">
        <v>20636</v>
      </c>
      <c r="N2338">
        <v>20636</v>
      </c>
      <c r="O2338" t="s">
        <v>143</v>
      </c>
      <c r="P2338" t="s">
        <v>1383</v>
      </c>
    </row>
    <row r="2339" spans="1:16" x14ac:dyDescent="0.25">
      <c r="A2339" t="s">
        <v>1381</v>
      </c>
      <c r="B2339" t="s">
        <v>9</v>
      </c>
      <c r="C2339">
        <v>801</v>
      </c>
      <c r="D2339" s="4" t="s">
        <v>62</v>
      </c>
      <c r="E2339" t="s">
        <v>1382</v>
      </c>
      <c r="F2339">
        <v>40</v>
      </c>
      <c r="G2339" s="1">
        <v>44295.792326388888</v>
      </c>
      <c r="H2339" s="1">
        <v>44295.792326388888</v>
      </c>
      <c r="I2339" s="4">
        <v>0</v>
      </c>
      <c r="K2339" s="5" t="s">
        <v>45</v>
      </c>
      <c r="L2339" t="s">
        <v>45</v>
      </c>
      <c r="M2339">
        <v>20636</v>
      </c>
      <c r="N2339">
        <v>20636</v>
      </c>
      <c r="O2339" t="s">
        <v>143</v>
      </c>
      <c r="P2339" t="s">
        <v>10</v>
      </c>
    </row>
    <row r="2340" spans="1:16" x14ac:dyDescent="0.25">
      <c r="A2340" t="s">
        <v>1384</v>
      </c>
      <c r="B2340" t="s">
        <v>1</v>
      </c>
      <c r="C2340">
        <v>650</v>
      </c>
      <c r="D2340" s="4" t="s">
        <v>8</v>
      </c>
      <c r="E2340" t="s">
        <v>1385</v>
      </c>
      <c r="F2340">
        <v>20</v>
      </c>
      <c r="G2340" s="1">
        <v>44308.322175925925</v>
      </c>
      <c r="H2340" s="1">
        <v>44308.328865740739</v>
      </c>
      <c r="I2340" s="4">
        <v>10</v>
      </c>
      <c r="J2340" s="5">
        <f t="shared" si="36"/>
        <v>3.1518518518569181</v>
      </c>
      <c r="K2340" s="5" t="s">
        <v>45</v>
      </c>
      <c r="L2340" t="s">
        <v>5</v>
      </c>
      <c r="M2340">
        <v>21725</v>
      </c>
      <c r="N2340">
        <v>21600</v>
      </c>
      <c r="O2340" t="s">
        <v>16</v>
      </c>
      <c r="P2340" t="s">
        <v>1386</v>
      </c>
    </row>
    <row r="2341" spans="1:16" x14ac:dyDescent="0.25">
      <c r="A2341" t="s">
        <v>1384</v>
      </c>
      <c r="B2341" t="s">
        <v>1</v>
      </c>
      <c r="C2341">
        <v>630</v>
      </c>
      <c r="D2341" s="4" t="s">
        <v>62</v>
      </c>
      <c r="E2341" t="s">
        <v>1385</v>
      </c>
      <c r="F2341">
        <v>30</v>
      </c>
      <c r="G2341" s="1">
        <v>44311.480717592596</v>
      </c>
      <c r="H2341" s="1">
        <v>44311.510775462964</v>
      </c>
      <c r="I2341" s="4">
        <v>43</v>
      </c>
      <c r="J2341" s="5">
        <f t="shared" si="36"/>
        <v>2.2297685185185401</v>
      </c>
      <c r="K2341" s="5" t="s">
        <v>45</v>
      </c>
      <c r="L2341" t="s">
        <v>5</v>
      </c>
      <c r="M2341">
        <v>21600</v>
      </c>
      <c r="N2341">
        <v>21589</v>
      </c>
      <c r="O2341" t="s">
        <v>16</v>
      </c>
      <c r="P2341" t="s">
        <v>1386</v>
      </c>
    </row>
    <row r="2342" spans="1:16" x14ac:dyDescent="0.25">
      <c r="A2342" t="s">
        <v>1384</v>
      </c>
      <c r="B2342" t="s">
        <v>1</v>
      </c>
      <c r="C2342">
        <v>640</v>
      </c>
      <c r="D2342" s="4" t="s">
        <v>191</v>
      </c>
      <c r="E2342" t="s">
        <v>1385</v>
      </c>
      <c r="F2342">
        <v>40</v>
      </c>
      <c r="G2342" s="1">
        <v>44313.740543981483</v>
      </c>
      <c r="H2342" s="1">
        <v>44313.775127314817</v>
      </c>
      <c r="I2342" s="4">
        <v>50</v>
      </c>
      <c r="J2342" s="5">
        <f t="shared" si="36"/>
        <v>0.23033564814249985</v>
      </c>
      <c r="K2342" s="5" t="s">
        <v>4</v>
      </c>
      <c r="L2342" t="s">
        <v>5</v>
      </c>
      <c r="M2342">
        <v>21589</v>
      </c>
      <c r="N2342">
        <v>21239</v>
      </c>
      <c r="O2342" t="s">
        <v>16</v>
      </c>
      <c r="P2342" t="s">
        <v>1386</v>
      </c>
    </row>
    <row r="2343" spans="1:16" x14ac:dyDescent="0.25">
      <c r="A2343" t="s">
        <v>1384</v>
      </c>
      <c r="B2343" t="s">
        <v>1</v>
      </c>
      <c r="C2343">
        <v>650</v>
      </c>
      <c r="D2343" s="4" t="s">
        <v>8</v>
      </c>
      <c r="E2343" t="s">
        <v>1385</v>
      </c>
      <c r="F2343">
        <v>50</v>
      </c>
      <c r="G2343" s="1">
        <v>44314.005462962959</v>
      </c>
      <c r="H2343" s="1">
        <v>44314.017361111109</v>
      </c>
      <c r="I2343" s="4">
        <v>17</v>
      </c>
      <c r="J2343" s="5">
        <f t="shared" si="36"/>
        <v>8.5555555553582963E-2</v>
      </c>
      <c r="K2343" s="5" t="s">
        <v>5</v>
      </c>
      <c r="L2343" t="s">
        <v>5</v>
      </c>
      <c r="M2343">
        <v>21239</v>
      </c>
      <c r="N2343">
        <v>21080</v>
      </c>
      <c r="O2343" t="s">
        <v>16</v>
      </c>
      <c r="P2343" t="s">
        <v>1386</v>
      </c>
    </row>
    <row r="2344" spans="1:16" x14ac:dyDescent="0.25">
      <c r="A2344" t="s">
        <v>1384</v>
      </c>
      <c r="B2344" t="s">
        <v>1</v>
      </c>
      <c r="C2344">
        <v>801</v>
      </c>
      <c r="D2344" s="4" t="s">
        <v>8</v>
      </c>
      <c r="E2344" t="s">
        <v>1385</v>
      </c>
      <c r="F2344">
        <v>60</v>
      </c>
      <c r="G2344" s="1">
        <v>44314.102916666663</v>
      </c>
      <c r="H2344" s="1">
        <v>44314.102916666663</v>
      </c>
      <c r="I2344" s="4">
        <v>0</v>
      </c>
      <c r="J2344" s="5">
        <f t="shared" si="36"/>
        <v>0</v>
      </c>
      <c r="K2344" s="5" t="s">
        <v>5</v>
      </c>
      <c r="L2344" t="s">
        <v>5</v>
      </c>
      <c r="M2344">
        <v>21080</v>
      </c>
      <c r="N2344">
        <v>21080</v>
      </c>
      <c r="O2344" t="s">
        <v>16</v>
      </c>
      <c r="P2344" t="s">
        <v>1386</v>
      </c>
    </row>
    <row r="2345" spans="1:16" x14ac:dyDescent="0.25">
      <c r="A2345" t="s">
        <v>1384</v>
      </c>
      <c r="B2345" t="s">
        <v>9</v>
      </c>
      <c r="C2345">
        <v>801</v>
      </c>
      <c r="D2345" s="4" t="s">
        <v>8</v>
      </c>
      <c r="E2345" t="s">
        <v>1385</v>
      </c>
      <c r="F2345">
        <v>60</v>
      </c>
      <c r="G2345" s="1">
        <v>44314.102916666663</v>
      </c>
      <c r="H2345" s="1">
        <v>44314.102916666663</v>
      </c>
      <c r="I2345" s="4">
        <v>0</v>
      </c>
      <c r="K2345" s="5" t="s">
        <v>5</v>
      </c>
      <c r="L2345" t="s">
        <v>5</v>
      </c>
      <c r="M2345">
        <v>21080</v>
      </c>
      <c r="N2345">
        <v>21080</v>
      </c>
      <c r="O2345" t="s">
        <v>16</v>
      </c>
      <c r="P2345" t="s">
        <v>10</v>
      </c>
    </row>
    <row r="2346" spans="1:16" x14ac:dyDescent="0.25">
      <c r="A2346" t="s">
        <v>1387</v>
      </c>
      <c r="B2346" t="s">
        <v>1</v>
      </c>
      <c r="C2346">
        <v>630</v>
      </c>
      <c r="D2346" s="4" t="s">
        <v>62</v>
      </c>
      <c r="E2346" t="s">
        <v>1388</v>
      </c>
      <c r="F2346">
        <v>20</v>
      </c>
      <c r="G2346" s="1">
        <v>44289.092233796298</v>
      </c>
      <c r="H2346" s="1">
        <v>44289.115543981483</v>
      </c>
      <c r="I2346" s="4">
        <v>34</v>
      </c>
      <c r="J2346" s="5">
        <f t="shared" si="36"/>
        <v>4.3155324074032251</v>
      </c>
      <c r="K2346" s="5" t="s">
        <v>142</v>
      </c>
      <c r="L2346" t="s">
        <v>45</v>
      </c>
      <c r="M2346">
        <v>21705</v>
      </c>
      <c r="N2346">
        <v>21684</v>
      </c>
      <c r="O2346" t="s">
        <v>143</v>
      </c>
      <c r="P2346" t="s">
        <v>1389</v>
      </c>
    </row>
    <row r="2347" spans="1:16" x14ac:dyDescent="0.25">
      <c r="A2347" t="s">
        <v>1387</v>
      </c>
      <c r="B2347" t="s">
        <v>1</v>
      </c>
      <c r="C2347">
        <v>640</v>
      </c>
      <c r="D2347" s="4" t="s">
        <v>191</v>
      </c>
      <c r="E2347" t="s">
        <v>1388</v>
      </c>
      <c r="F2347">
        <v>30</v>
      </c>
      <c r="G2347" s="1">
        <v>44293.431076388886</v>
      </c>
      <c r="H2347" s="1">
        <v>44293.444988425923</v>
      </c>
      <c r="I2347" s="4">
        <v>20</v>
      </c>
      <c r="J2347" s="5">
        <f t="shared" si="36"/>
        <v>0.7383333333345945</v>
      </c>
      <c r="K2347" s="5" t="s">
        <v>145</v>
      </c>
      <c r="L2347" t="s">
        <v>45</v>
      </c>
      <c r="M2347">
        <v>21684</v>
      </c>
      <c r="N2347">
        <v>21239</v>
      </c>
      <c r="O2347" t="s">
        <v>143</v>
      </c>
      <c r="P2347" t="s">
        <v>1389</v>
      </c>
    </row>
    <row r="2348" spans="1:16" x14ac:dyDescent="0.25">
      <c r="A2348" t="s">
        <v>1387</v>
      </c>
      <c r="B2348" t="s">
        <v>1</v>
      </c>
      <c r="C2348">
        <v>650</v>
      </c>
      <c r="D2348" s="4" t="s">
        <v>8</v>
      </c>
      <c r="E2348" t="s">
        <v>1388</v>
      </c>
      <c r="F2348">
        <v>40</v>
      </c>
      <c r="G2348" s="1">
        <v>44294.183321759258</v>
      </c>
      <c r="H2348" s="1">
        <v>44294.191030092596</v>
      </c>
      <c r="I2348" s="4">
        <v>11</v>
      </c>
      <c r="J2348" s="5">
        <f t="shared" si="36"/>
        <v>0.45027777777431766</v>
      </c>
      <c r="K2348" s="5" t="s">
        <v>146</v>
      </c>
      <c r="L2348" t="s">
        <v>45</v>
      </c>
      <c r="M2348">
        <v>21239</v>
      </c>
      <c r="N2348">
        <v>21060</v>
      </c>
      <c r="O2348" t="s">
        <v>143</v>
      </c>
      <c r="P2348" t="s">
        <v>1389</v>
      </c>
    </row>
    <row r="2349" spans="1:16" x14ac:dyDescent="0.25">
      <c r="A2349" t="s">
        <v>1387</v>
      </c>
      <c r="B2349" t="s">
        <v>1</v>
      </c>
      <c r="C2349">
        <v>660</v>
      </c>
      <c r="D2349" s="4" t="s">
        <v>13</v>
      </c>
      <c r="E2349" t="s">
        <v>1388</v>
      </c>
      <c r="F2349">
        <v>50</v>
      </c>
      <c r="G2349" s="1">
        <v>44294.64130787037</v>
      </c>
      <c r="H2349" s="1">
        <v>44294.664259259262</v>
      </c>
      <c r="I2349" s="4">
        <v>33</v>
      </c>
      <c r="J2349" s="5">
        <f t="shared" si="36"/>
        <v>0.57813657406950369</v>
      </c>
      <c r="K2349" s="5" t="s">
        <v>146</v>
      </c>
      <c r="L2349" t="s">
        <v>45</v>
      </c>
      <c r="M2349">
        <v>21060</v>
      </c>
      <c r="N2349">
        <v>20177</v>
      </c>
      <c r="O2349" t="s">
        <v>143</v>
      </c>
      <c r="P2349" t="s">
        <v>1389</v>
      </c>
    </row>
    <row r="2350" spans="1:16" x14ac:dyDescent="0.25">
      <c r="A2350" t="s">
        <v>1387</v>
      </c>
      <c r="B2350" t="s">
        <v>1</v>
      </c>
      <c r="C2350">
        <v>801</v>
      </c>
      <c r="D2350" s="4" t="s">
        <v>13</v>
      </c>
      <c r="E2350" t="s">
        <v>1388</v>
      </c>
      <c r="F2350">
        <v>60</v>
      </c>
      <c r="G2350" s="1">
        <v>44295.242395833331</v>
      </c>
      <c r="H2350" s="1">
        <v>44295.242395833331</v>
      </c>
      <c r="I2350" s="4">
        <v>0</v>
      </c>
      <c r="J2350" s="5">
        <f t="shared" si="36"/>
        <v>0</v>
      </c>
      <c r="K2350" s="5" t="s">
        <v>146</v>
      </c>
      <c r="L2350" t="s">
        <v>45</v>
      </c>
      <c r="M2350">
        <v>20177</v>
      </c>
      <c r="N2350">
        <v>20177</v>
      </c>
      <c r="O2350" t="s">
        <v>143</v>
      </c>
      <c r="P2350" t="s">
        <v>1389</v>
      </c>
    </row>
    <row r="2351" spans="1:16" x14ac:dyDescent="0.25">
      <c r="A2351" t="s">
        <v>1387</v>
      </c>
      <c r="B2351" t="s">
        <v>9</v>
      </c>
      <c r="C2351">
        <v>801</v>
      </c>
      <c r="D2351" s="4" t="s">
        <v>13</v>
      </c>
      <c r="E2351" t="s">
        <v>1388</v>
      </c>
      <c r="F2351">
        <v>60</v>
      </c>
      <c r="G2351" s="1">
        <v>44295.242395833331</v>
      </c>
      <c r="H2351" s="1">
        <v>44295.242395833331</v>
      </c>
      <c r="I2351" s="4">
        <v>0</v>
      </c>
      <c r="K2351" s="5" t="s">
        <v>146</v>
      </c>
      <c r="L2351" t="s">
        <v>45</v>
      </c>
      <c r="M2351">
        <v>20177</v>
      </c>
      <c r="N2351">
        <v>20177</v>
      </c>
      <c r="O2351" t="s">
        <v>143</v>
      </c>
      <c r="P2351" t="s">
        <v>10</v>
      </c>
    </row>
    <row r="2352" spans="1:16" x14ac:dyDescent="0.25">
      <c r="A2352" t="s">
        <v>1390</v>
      </c>
      <c r="B2352" t="s">
        <v>1</v>
      </c>
      <c r="C2352">
        <v>630</v>
      </c>
      <c r="D2352" s="4" t="s">
        <v>62</v>
      </c>
      <c r="E2352" t="s">
        <v>1391</v>
      </c>
      <c r="F2352">
        <v>20</v>
      </c>
      <c r="G2352" s="1">
        <v>44289.046203703707</v>
      </c>
      <c r="H2352" s="1">
        <v>44289.065381944441</v>
      </c>
      <c r="I2352" s="4">
        <v>28</v>
      </c>
      <c r="J2352" s="5">
        <f t="shared" si="36"/>
        <v>4.3236805555570754</v>
      </c>
      <c r="K2352" s="5" t="s">
        <v>142</v>
      </c>
      <c r="L2352" t="s">
        <v>45</v>
      </c>
      <c r="M2352">
        <v>21740</v>
      </c>
      <c r="N2352">
        <v>21719</v>
      </c>
      <c r="O2352" t="s">
        <v>143</v>
      </c>
      <c r="P2352" t="s">
        <v>1392</v>
      </c>
    </row>
    <row r="2353" spans="1:16" x14ac:dyDescent="0.25">
      <c r="A2353" t="s">
        <v>1390</v>
      </c>
      <c r="B2353" t="s">
        <v>1</v>
      </c>
      <c r="C2353">
        <v>640</v>
      </c>
      <c r="D2353" s="4" t="s">
        <v>191</v>
      </c>
      <c r="E2353" t="s">
        <v>1391</v>
      </c>
      <c r="F2353">
        <v>30</v>
      </c>
      <c r="G2353" s="1">
        <v>44293.389062499999</v>
      </c>
      <c r="H2353" s="1">
        <v>44293.401770833334</v>
      </c>
      <c r="I2353" s="4">
        <v>18</v>
      </c>
      <c r="J2353" s="5">
        <f t="shared" si="36"/>
        <v>0.79881944444059627</v>
      </c>
      <c r="K2353" s="5" t="s">
        <v>145</v>
      </c>
      <c r="L2353" t="s">
        <v>45</v>
      </c>
      <c r="M2353">
        <v>21719</v>
      </c>
      <c r="N2353">
        <v>21292</v>
      </c>
      <c r="O2353" t="s">
        <v>143</v>
      </c>
      <c r="P2353" t="s">
        <v>1392</v>
      </c>
    </row>
    <row r="2354" spans="1:16" x14ac:dyDescent="0.25">
      <c r="A2354" t="s">
        <v>1390</v>
      </c>
      <c r="B2354" t="s">
        <v>1</v>
      </c>
      <c r="C2354">
        <v>650</v>
      </c>
      <c r="D2354" s="4" t="s">
        <v>8</v>
      </c>
      <c r="E2354" t="s">
        <v>1391</v>
      </c>
      <c r="F2354">
        <v>40</v>
      </c>
      <c r="G2354" s="1">
        <v>44294.200590277775</v>
      </c>
      <c r="H2354" s="1">
        <v>44294.208032407405</v>
      </c>
      <c r="I2354" s="4">
        <v>11</v>
      </c>
      <c r="J2354" s="5">
        <f t="shared" si="36"/>
        <v>0.34077546296612127</v>
      </c>
      <c r="K2354" s="5" t="s">
        <v>146</v>
      </c>
      <c r="L2354" t="s">
        <v>45</v>
      </c>
      <c r="M2354">
        <v>21292</v>
      </c>
      <c r="N2354">
        <v>21120</v>
      </c>
      <c r="O2354" t="s">
        <v>143</v>
      </c>
      <c r="P2354" t="s">
        <v>1392</v>
      </c>
    </row>
    <row r="2355" spans="1:16" x14ac:dyDescent="0.25">
      <c r="A2355" t="s">
        <v>1390</v>
      </c>
      <c r="B2355" t="s">
        <v>1</v>
      </c>
      <c r="C2355">
        <v>801</v>
      </c>
      <c r="D2355" s="4" t="s">
        <v>8</v>
      </c>
      <c r="E2355" t="s">
        <v>1391</v>
      </c>
      <c r="F2355">
        <v>50</v>
      </c>
      <c r="G2355" s="1">
        <v>44294.548807870371</v>
      </c>
      <c r="H2355" s="1">
        <v>44294.548807870371</v>
      </c>
      <c r="I2355" s="4">
        <v>0</v>
      </c>
      <c r="J2355" s="5">
        <f t="shared" si="36"/>
        <v>0</v>
      </c>
      <c r="K2355" s="5" t="s">
        <v>146</v>
      </c>
      <c r="L2355" t="s">
        <v>45</v>
      </c>
      <c r="M2355">
        <v>21120</v>
      </c>
      <c r="N2355">
        <v>21120</v>
      </c>
      <c r="O2355" t="s">
        <v>143</v>
      </c>
      <c r="P2355" t="s">
        <v>1392</v>
      </c>
    </row>
    <row r="2356" spans="1:16" x14ac:dyDescent="0.25">
      <c r="A2356" t="s">
        <v>1390</v>
      </c>
      <c r="B2356" t="s">
        <v>1</v>
      </c>
      <c r="C2356">
        <v>801</v>
      </c>
      <c r="D2356" s="4" t="s">
        <v>8</v>
      </c>
      <c r="E2356" t="s">
        <v>1391</v>
      </c>
      <c r="F2356">
        <v>50</v>
      </c>
      <c r="G2356" s="1">
        <v>44294.548807870371</v>
      </c>
      <c r="H2356" s="1">
        <v>44294.548807870371</v>
      </c>
      <c r="I2356" s="4">
        <v>0</v>
      </c>
      <c r="J2356" s="5">
        <f t="shared" si="36"/>
        <v>0</v>
      </c>
      <c r="K2356" s="5" t="s">
        <v>146</v>
      </c>
      <c r="L2356" t="s">
        <v>45</v>
      </c>
      <c r="M2356">
        <v>21120</v>
      </c>
      <c r="N2356">
        <v>21120</v>
      </c>
      <c r="O2356" t="s">
        <v>143</v>
      </c>
      <c r="P2356" t="s">
        <v>1393</v>
      </c>
    </row>
    <row r="2357" spans="1:16" x14ac:dyDescent="0.25">
      <c r="A2357" t="s">
        <v>1390</v>
      </c>
      <c r="B2357" t="s">
        <v>9</v>
      </c>
      <c r="C2357">
        <v>801</v>
      </c>
      <c r="D2357" s="4" t="s">
        <v>8</v>
      </c>
      <c r="E2357" t="s">
        <v>1391</v>
      </c>
      <c r="F2357">
        <v>50</v>
      </c>
      <c r="G2357" s="1">
        <v>44294.548807870371</v>
      </c>
      <c r="H2357" s="1">
        <v>44294.548807870371</v>
      </c>
      <c r="I2357" s="4">
        <v>0</v>
      </c>
      <c r="K2357" s="5" t="s">
        <v>146</v>
      </c>
      <c r="L2357" t="s">
        <v>45</v>
      </c>
      <c r="M2357">
        <v>21120</v>
      </c>
      <c r="N2357">
        <v>21120</v>
      </c>
      <c r="O2357" t="s">
        <v>143</v>
      </c>
      <c r="P2357" t="s">
        <v>10</v>
      </c>
    </row>
    <row r="2358" spans="1:16" x14ac:dyDescent="0.25">
      <c r="A2358" t="s">
        <v>1394</v>
      </c>
      <c r="B2358" t="s">
        <v>1</v>
      </c>
      <c r="C2358">
        <v>630</v>
      </c>
      <c r="D2358" s="4" t="s">
        <v>62</v>
      </c>
      <c r="E2358" t="s">
        <v>1395</v>
      </c>
      <c r="F2358">
        <v>20</v>
      </c>
      <c r="G2358" s="1">
        <v>44289.066238425927</v>
      </c>
      <c r="H2358" s="1">
        <v>44289.090648148151</v>
      </c>
      <c r="I2358" s="4">
        <v>35</v>
      </c>
      <c r="J2358" s="5">
        <f t="shared" si="36"/>
        <v>4.3194560185147566</v>
      </c>
      <c r="K2358" s="5" t="s">
        <v>142</v>
      </c>
      <c r="L2358" t="s">
        <v>45</v>
      </c>
      <c r="M2358">
        <v>21730</v>
      </c>
      <c r="N2358">
        <v>21709</v>
      </c>
      <c r="O2358" t="s">
        <v>143</v>
      </c>
      <c r="P2358" t="s">
        <v>1396</v>
      </c>
    </row>
    <row r="2359" spans="1:16" x14ac:dyDescent="0.25">
      <c r="A2359" t="s">
        <v>1394</v>
      </c>
      <c r="B2359" t="s">
        <v>1</v>
      </c>
      <c r="C2359">
        <v>640</v>
      </c>
      <c r="D2359" s="4" t="s">
        <v>191</v>
      </c>
      <c r="E2359" t="s">
        <v>1395</v>
      </c>
      <c r="F2359">
        <v>30</v>
      </c>
      <c r="G2359" s="1">
        <v>44293.410104166665</v>
      </c>
      <c r="H2359" s="1">
        <v>44293.423298611109</v>
      </c>
      <c r="I2359" s="4">
        <v>19</v>
      </c>
      <c r="J2359" s="5">
        <f t="shared" si="36"/>
        <v>0.76870370370306773</v>
      </c>
      <c r="K2359" s="5" t="s">
        <v>145</v>
      </c>
      <c r="L2359" t="s">
        <v>45</v>
      </c>
      <c r="M2359">
        <v>21709</v>
      </c>
      <c r="N2359">
        <v>21203</v>
      </c>
      <c r="O2359" t="s">
        <v>143</v>
      </c>
      <c r="P2359" t="s">
        <v>1396</v>
      </c>
    </row>
    <row r="2360" spans="1:16" x14ac:dyDescent="0.25">
      <c r="A2360" t="s">
        <v>1394</v>
      </c>
      <c r="B2360" t="s">
        <v>1</v>
      </c>
      <c r="C2360">
        <v>650</v>
      </c>
      <c r="D2360" s="4" t="s">
        <v>8</v>
      </c>
      <c r="E2360" t="s">
        <v>1395</v>
      </c>
      <c r="F2360">
        <v>40</v>
      </c>
      <c r="G2360" s="1">
        <v>44294.192002314812</v>
      </c>
      <c r="H2360" s="1">
        <v>44294.200196759259</v>
      </c>
      <c r="I2360" s="4">
        <v>12</v>
      </c>
      <c r="J2360" s="5">
        <f t="shared" si="36"/>
        <v>0.36680555555358296</v>
      </c>
      <c r="K2360" s="5" t="s">
        <v>146</v>
      </c>
      <c r="L2360" t="s">
        <v>45</v>
      </c>
      <c r="M2360">
        <v>21203</v>
      </c>
      <c r="N2360">
        <v>21114</v>
      </c>
      <c r="O2360" t="s">
        <v>143</v>
      </c>
      <c r="P2360" t="s">
        <v>1396</v>
      </c>
    </row>
    <row r="2361" spans="1:16" x14ac:dyDescent="0.25">
      <c r="A2361" t="s">
        <v>1394</v>
      </c>
      <c r="B2361" t="s">
        <v>1</v>
      </c>
      <c r="C2361">
        <v>801</v>
      </c>
      <c r="D2361" s="4" t="s">
        <v>8</v>
      </c>
      <c r="E2361" t="s">
        <v>1395</v>
      </c>
      <c r="F2361">
        <v>50</v>
      </c>
      <c r="G2361" s="1">
        <v>44294.567002314812</v>
      </c>
      <c r="H2361" s="1">
        <v>44294.567002314812</v>
      </c>
      <c r="I2361" s="4">
        <v>0</v>
      </c>
      <c r="J2361" s="5">
        <f t="shared" si="36"/>
        <v>0</v>
      </c>
      <c r="K2361" s="5" t="s">
        <v>146</v>
      </c>
      <c r="L2361" t="s">
        <v>45</v>
      </c>
      <c r="M2361">
        <v>21114</v>
      </c>
      <c r="N2361">
        <v>21114</v>
      </c>
      <c r="O2361" t="s">
        <v>143</v>
      </c>
      <c r="P2361" t="s">
        <v>1396</v>
      </c>
    </row>
    <row r="2362" spans="1:16" x14ac:dyDescent="0.25">
      <c r="A2362" t="s">
        <v>1394</v>
      </c>
      <c r="B2362" t="s">
        <v>9</v>
      </c>
      <c r="C2362">
        <v>801</v>
      </c>
      <c r="D2362" s="4" t="s">
        <v>8</v>
      </c>
      <c r="E2362" t="s">
        <v>1395</v>
      </c>
      <c r="F2362">
        <v>50</v>
      </c>
      <c r="G2362" s="1">
        <v>44294.567002314812</v>
      </c>
      <c r="H2362" s="1">
        <v>44294.567002314812</v>
      </c>
      <c r="I2362" s="4">
        <v>0</v>
      </c>
      <c r="K2362" s="5" t="s">
        <v>146</v>
      </c>
      <c r="L2362" t="s">
        <v>45</v>
      </c>
      <c r="M2362">
        <v>21114</v>
      </c>
      <c r="N2362">
        <v>21114</v>
      </c>
      <c r="O2362" t="s">
        <v>143</v>
      </c>
      <c r="P2362" t="s">
        <v>10</v>
      </c>
    </row>
    <row r="2363" spans="1:16" x14ac:dyDescent="0.25">
      <c r="A2363" t="s">
        <v>1397</v>
      </c>
      <c r="B2363" t="s">
        <v>1</v>
      </c>
      <c r="C2363">
        <v>650</v>
      </c>
      <c r="D2363" s="4" t="s">
        <v>8</v>
      </c>
      <c r="E2363" t="s">
        <v>1398</v>
      </c>
      <c r="F2363">
        <v>20</v>
      </c>
      <c r="G2363" s="1">
        <v>44292.527928240743</v>
      </c>
      <c r="H2363" s="1">
        <v>44292.53429398148</v>
      </c>
      <c r="I2363" s="4">
        <v>9</v>
      </c>
      <c r="J2363" s="5">
        <f t="shared" si="36"/>
        <v>3.4164583333331393</v>
      </c>
      <c r="K2363" s="5" t="s">
        <v>45</v>
      </c>
      <c r="L2363" t="s">
        <v>5</v>
      </c>
      <c r="M2363">
        <v>21730</v>
      </c>
      <c r="N2363">
        <v>21600</v>
      </c>
      <c r="O2363" t="s">
        <v>16</v>
      </c>
      <c r="P2363" t="s">
        <v>1399</v>
      </c>
    </row>
    <row r="2364" spans="1:16" x14ac:dyDescent="0.25">
      <c r="A2364" t="s">
        <v>1397</v>
      </c>
      <c r="B2364" t="s">
        <v>1</v>
      </c>
      <c r="C2364">
        <v>630</v>
      </c>
      <c r="D2364" s="4" t="s">
        <v>62</v>
      </c>
      <c r="E2364" t="s">
        <v>1398</v>
      </c>
      <c r="F2364">
        <v>30</v>
      </c>
      <c r="G2364" s="1">
        <v>44295.950752314813</v>
      </c>
      <c r="H2364" s="1">
        <v>44295.990983796299</v>
      </c>
      <c r="I2364" s="4">
        <v>58</v>
      </c>
      <c r="J2364" s="5">
        <f t="shared" si="36"/>
        <v>1.6369675925889169</v>
      </c>
      <c r="K2364" s="5" t="s">
        <v>45</v>
      </c>
      <c r="L2364" t="s">
        <v>5</v>
      </c>
      <c r="M2364">
        <v>21600</v>
      </c>
      <c r="N2364">
        <v>21589</v>
      </c>
      <c r="O2364" t="s">
        <v>16</v>
      </c>
      <c r="P2364" t="s">
        <v>1399</v>
      </c>
    </row>
    <row r="2365" spans="1:16" x14ac:dyDescent="0.25">
      <c r="A2365" t="s">
        <v>1397</v>
      </c>
      <c r="B2365" t="s">
        <v>1</v>
      </c>
      <c r="C2365">
        <v>640</v>
      </c>
      <c r="D2365" s="4" t="s">
        <v>191</v>
      </c>
      <c r="E2365" t="s">
        <v>1398</v>
      </c>
      <c r="F2365">
        <v>40</v>
      </c>
      <c r="G2365" s="1">
        <v>44297.627951388888</v>
      </c>
      <c r="H2365" s="1">
        <v>44297.65960648148</v>
      </c>
      <c r="I2365" s="4">
        <v>46</v>
      </c>
      <c r="J2365" s="5">
        <f t="shared" si="36"/>
        <v>0.41184027778217569</v>
      </c>
      <c r="K2365" s="5" t="s">
        <v>4</v>
      </c>
      <c r="L2365" t="s">
        <v>5</v>
      </c>
      <c r="M2365">
        <v>21589</v>
      </c>
      <c r="N2365">
        <v>21140</v>
      </c>
      <c r="O2365" t="s">
        <v>16</v>
      </c>
      <c r="P2365" t="s">
        <v>1399</v>
      </c>
    </row>
    <row r="2366" spans="1:16" x14ac:dyDescent="0.25">
      <c r="A2366" t="s">
        <v>1397</v>
      </c>
      <c r="B2366" t="s">
        <v>1</v>
      </c>
      <c r="C2366">
        <v>650</v>
      </c>
      <c r="D2366" s="4" t="s">
        <v>8</v>
      </c>
      <c r="E2366" t="s">
        <v>1398</v>
      </c>
      <c r="F2366">
        <v>50</v>
      </c>
      <c r="G2366" s="1">
        <v>44298.071446759262</v>
      </c>
      <c r="H2366" s="1">
        <v>44298.085138888891</v>
      </c>
      <c r="I2366" s="4">
        <v>20</v>
      </c>
      <c r="J2366" s="5">
        <f t="shared" si="36"/>
        <v>3.0218634259217652</v>
      </c>
      <c r="K2366" s="5" t="s">
        <v>5</v>
      </c>
      <c r="L2366" t="s">
        <v>5</v>
      </c>
      <c r="M2366">
        <v>21140</v>
      </c>
      <c r="N2366">
        <v>20914</v>
      </c>
      <c r="O2366" t="s">
        <v>16</v>
      </c>
      <c r="P2366" t="s">
        <v>1399</v>
      </c>
    </row>
    <row r="2367" spans="1:16" x14ac:dyDescent="0.25">
      <c r="A2367" t="s">
        <v>1397</v>
      </c>
      <c r="B2367" t="s">
        <v>1</v>
      </c>
      <c r="C2367">
        <v>660</v>
      </c>
      <c r="D2367" s="4" t="s">
        <v>13</v>
      </c>
      <c r="E2367" t="s">
        <v>1398</v>
      </c>
      <c r="F2367">
        <v>51</v>
      </c>
      <c r="G2367" s="1">
        <v>44301.107002314813</v>
      </c>
      <c r="H2367" s="1">
        <v>44301.119004629632</v>
      </c>
      <c r="I2367" s="4">
        <v>17</v>
      </c>
      <c r="J2367" s="5">
        <f t="shared" si="36"/>
        <v>2.8298611105128657E-2</v>
      </c>
      <c r="K2367" s="5" t="s">
        <v>5</v>
      </c>
      <c r="L2367" t="s">
        <v>5</v>
      </c>
      <c r="M2367">
        <v>20914</v>
      </c>
      <c r="N2367">
        <v>20694</v>
      </c>
      <c r="O2367" t="s">
        <v>16</v>
      </c>
      <c r="P2367" t="s">
        <v>1399</v>
      </c>
    </row>
    <row r="2368" spans="1:16" x14ac:dyDescent="0.25">
      <c r="A2368" t="s">
        <v>1397</v>
      </c>
      <c r="B2368" t="s">
        <v>1</v>
      </c>
      <c r="C2368">
        <v>801</v>
      </c>
      <c r="D2368" s="4" t="s">
        <v>13</v>
      </c>
      <c r="E2368" t="s">
        <v>1398</v>
      </c>
      <c r="F2368">
        <v>60</v>
      </c>
      <c r="G2368" s="1">
        <v>44301.147303240738</v>
      </c>
      <c r="H2368" s="1">
        <v>44301.147303240738</v>
      </c>
      <c r="I2368" s="4">
        <v>0</v>
      </c>
      <c r="J2368" s="5">
        <f t="shared" si="36"/>
        <v>0</v>
      </c>
      <c r="K2368" s="5" t="s">
        <v>5</v>
      </c>
      <c r="L2368" t="s">
        <v>5</v>
      </c>
      <c r="M2368">
        <v>20694</v>
      </c>
      <c r="N2368">
        <v>20694</v>
      </c>
      <c r="O2368" t="s">
        <v>16</v>
      </c>
      <c r="P2368" t="s">
        <v>1399</v>
      </c>
    </row>
    <row r="2369" spans="1:16" x14ac:dyDescent="0.25">
      <c r="A2369" t="s">
        <v>1397</v>
      </c>
      <c r="B2369" t="s">
        <v>1</v>
      </c>
      <c r="C2369">
        <v>801</v>
      </c>
      <c r="D2369" s="4" t="s">
        <v>13</v>
      </c>
      <c r="E2369" t="s">
        <v>1398</v>
      </c>
      <c r="F2369">
        <v>60</v>
      </c>
      <c r="G2369" s="1">
        <v>44301.147303240738</v>
      </c>
      <c r="H2369" s="1">
        <v>44301.147303240738</v>
      </c>
      <c r="I2369" s="4">
        <v>0</v>
      </c>
      <c r="J2369" s="5">
        <f t="shared" si="36"/>
        <v>0</v>
      </c>
      <c r="K2369" s="5" t="s">
        <v>5</v>
      </c>
      <c r="L2369" t="s">
        <v>5</v>
      </c>
      <c r="M2369">
        <v>20694</v>
      </c>
      <c r="N2369">
        <v>20694</v>
      </c>
      <c r="O2369" t="s">
        <v>16</v>
      </c>
      <c r="P2369" t="s">
        <v>1400</v>
      </c>
    </row>
    <row r="2370" spans="1:16" x14ac:dyDescent="0.25">
      <c r="A2370" t="s">
        <v>1397</v>
      </c>
      <c r="B2370" t="s">
        <v>9</v>
      </c>
      <c r="C2370">
        <v>801</v>
      </c>
      <c r="D2370" s="4" t="s">
        <v>13</v>
      </c>
      <c r="E2370" t="s">
        <v>1398</v>
      </c>
      <c r="F2370">
        <v>60</v>
      </c>
      <c r="G2370" s="1">
        <v>44301.147303240738</v>
      </c>
      <c r="H2370" s="1">
        <v>44301.147303240738</v>
      </c>
      <c r="I2370" s="4">
        <v>0</v>
      </c>
      <c r="K2370" s="5" t="s">
        <v>5</v>
      </c>
      <c r="L2370" t="s">
        <v>5</v>
      </c>
      <c r="M2370">
        <v>20694</v>
      </c>
      <c r="N2370">
        <v>20694</v>
      </c>
      <c r="O2370" t="s">
        <v>16</v>
      </c>
      <c r="P2370" t="s">
        <v>10</v>
      </c>
    </row>
    <row r="2371" spans="1:16" x14ac:dyDescent="0.25">
      <c r="A2371" t="s">
        <v>1401</v>
      </c>
      <c r="B2371" t="s">
        <v>1</v>
      </c>
      <c r="C2371">
        <v>650</v>
      </c>
      <c r="D2371" s="4" t="s">
        <v>8</v>
      </c>
      <c r="E2371" t="s">
        <v>1402</v>
      </c>
      <c r="F2371">
        <v>20</v>
      </c>
      <c r="G2371" s="1">
        <v>44292.535497685189</v>
      </c>
      <c r="H2371" s="1">
        <v>44292.54146990741</v>
      </c>
      <c r="I2371" s="4">
        <v>9</v>
      </c>
      <c r="J2371" s="5">
        <f t="shared" ref="J2371:J2434" si="37">G2372-H2371</f>
        <v>2.7057291666642413</v>
      </c>
      <c r="K2371" s="5" t="s">
        <v>45</v>
      </c>
      <c r="L2371" t="s">
        <v>5</v>
      </c>
      <c r="M2371">
        <v>21700</v>
      </c>
      <c r="N2371">
        <v>21539</v>
      </c>
      <c r="O2371" t="s">
        <v>21</v>
      </c>
      <c r="P2371" t="s">
        <v>1403</v>
      </c>
    </row>
    <row r="2372" spans="1:16" x14ac:dyDescent="0.25">
      <c r="A2372" t="s">
        <v>1401</v>
      </c>
      <c r="B2372" t="s">
        <v>1</v>
      </c>
      <c r="C2372">
        <v>630</v>
      </c>
      <c r="D2372" s="4" t="s">
        <v>62</v>
      </c>
      <c r="E2372" t="s">
        <v>1402</v>
      </c>
      <c r="F2372">
        <v>30</v>
      </c>
      <c r="G2372" s="1">
        <v>44295.247199074074</v>
      </c>
      <c r="H2372" s="1">
        <v>44295.285312499997</v>
      </c>
      <c r="I2372" s="4">
        <v>55</v>
      </c>
      <c r="J2372" s="5">
        <f t="shared" si="37"/>
        <v>2.0432870370423188</v>
      </c>
      <c r="K2372" s="5" t="s">
        <v>45</v>
      </c>
      <c r="L2372" t="s">
        <v>5</v>
      </c>
      <c r="M2372">
        <v>21539</v>
      </c>
      <c r="N2372">
        <v>21528</v>
      </c>
      <c r="O2372" t="s">
        <v>21</v>
      </c>
      <c r="P2372" t="s">
        <v>1403</v>
      </c>
    </row>
    <row r="2373" spans="1:16" x14ac:dyDescent="0.25">
      <c r="A2373" t="s">
        <v>1401</v>
      </c>
      <c r="B2373" t="s">
        <v>1</v>
      </c>
      <c r="C2373">
        <v>640</v>
      </c>
      <c r="D2373" s="4" t="s">
        <v>191</v>
      </c>
      <c r="E2373" t="s">
        <v>1402</v>
      </c>
      <c r="F2373">
        <v>40</v>
      </c>
      <c r="G2373" s="1">
        <v>44297.328599537039</v>
      </c>
      <c r="H2373" s="1">
        <v>44297.359675925924</v>
      </c>
      <c r="I2373" s="4">
        <v>45</v>
      </c>
      <c r="J2373" s="5">
        <f t="shared" si="37"/>
        <v>0.60540509259590181</v>
      </c>
      <c r="K2373" s="5" t="s">
        <v>4</v>
      </c>
      <c r="L2373" t="s">
        <v>5</v>
      </c>
      <c r="M2373">
        <v>21528</v>
      </c>
      <c r="N2373">
        <v>21080</v>
      </c>
      <c r="O2373" t="s">
        <v>21</v>
      </c>
      <c r="P2373" t="s">
        <v>1403</v>
      </c>
    </row>
    <row r="2374" spans="1:16" x14ac:dyDescent="0.25">
      <c r="A2374" t="s">
        <v>1401</v>
      </c>
      <c r="B2374" t="s">
        <v>1</v>
      </c>
      <c r="C2374">
        <v>650</v>
      </c>
      <c r="D2374" s="4" t="s">
        <v>8</v>
      </c>
      <c r="E2374" t="s">
        <v>1402</v>
      </c>
      <c r="F2374">
        <v>50</v>
      </c>
      <c r="G2374" s="1">
        <v>44297.965081018519</v>
      </c>
      <c r="H2374" s="1">
        <v>44297.979675925926</v>
      </c>
      <c r="I2374" s="4">
        <v>21</v>
      </c>
      <c r="J2374" s="5">
        <f t="shared" si="37"/>
        <v>3.1411111111083301</v>
      </c>
      <c r="K2374" s="5" t="s">
        <v>5</v>
      </c>
      <c r="L2374" t="s">
        <v>5</v>
      </c>
      <c r="M2374">
        <v>21080</v>
      </c>
      <c r="N2374">
        <v>20859</v>
      </c>
      <c r="O2374" t="s">
        <v>21</v>
      </c>
      <c r="P2374" t="s">
        <v>1403</v>
      </c>
    </row>
    <row r="2375" spans="1:16" x14ac:dyDescent="0.25">
      <c r="A2375" t="s">
        <v>1404</v>
      </c>
      <c r="B2375" t="s">
        <v>1</v>
      </c>
      <c r="C2375">
        <v>660</v>
      </c>
      <c r="D2375" s="4" t="s">
        <v>13</v>
      </c>
      <c r="E2375" t="s">
        <v>1402</v>
      </c>
      <c r="F2375">
        <v>60</v>
      </c>
      <c r="G2375" s="1">
        <v>44301.120787037034</v>
      </c>
      <c r="H2375" s="1">
        <v>44301.124340277776</v>
      </c>
      <c r="I2375" s="4">
        <v>5</v>
      </c>
      <c r="J2375" s="5">
        <f t="shared" si="37"/>
        <v>4.1041666670935228E-2</v>
      </c>
      <c r="K2375" s="5" t="s">
        <v>5</v>
      </c>
      <c r="L2375" t="s">
        <v>5</v>
      </c>
      <c r="M2375">
        <v>6918</v>
      </c>
      <c r="N2375">
        <v>6918</v>
      </c>
      <c r="O2375" t="s">
        <v>21</v>
      </c>
      <c r="P2375" t="s">
        <v>1403</v>
      </c>
    </row>
    <row r="2376" spans="1:16" x14ac:dyDescent="0.25">
      <c r="A2376" t="s">
        <v>1404</v>
      </c>
      <c r="B2376" t="s">
        <v>1</v>
      </c>
      <c r="C2376">
        <v>801</v>
      </c>
      <c r="D2376" s="4" t="s">
        <v>13</v>
      </c>
      <c r="E2376" t="s">
        <v>1402</v>
      </c>
      <c r="F2376">
        <v>70</v>
      </c>
      <c r="G2376" s="1">
        <v>44301.165381944447</v>
      </c>
      <c r="H2376" s="1">
        <v>44301.165381944447</v>
      </c>
      <c r="I2376" s="4">
        <v>0</v>
      </c>
      <c r="J2376" s="5">
        <f t="shared" si="37"/>
        <v>0</v>
      </c>
      <c r="K2376" s="5" t="s">
        <v>5</v>
      </c>
      <c r="L2376" t="s">
        <v>5</v>
      </c>
      <c r="M2376">
        <v>6918</v>
      </c>
      <c r="N2376">
        <v>6918</v>
      </c>
      <c r="O2376" t="s">
        <v>21</v>
      </c>
      <c r="P2376" t="s">
        <v>1403</v>
      </c>
    </row>
    <row r="2377" spans="1:16" x14ac:dyDescent="0.25">
      <c r="A2377" t="s">
        <v>1404</v>
      </c>
      <c r="B2377" t="s">
        <v>9</v>
      </c>
      <c r="C2377">
        <v>801</v>
      </c>
      <c r="D2377" s="4" t="s">
        <v>13</v>
      </c>
      <c r="E2377" t="s">
        <v>1402</v>
      </c>
      <c r="F2377">
        <v>70</v>
      </c>
      <c r="G2377" s="1">
        <v>44301.165381944447</v>
      </c>
      <c r="H2377" s="1">
        <v>44301.165381944447</v>
      </c>
      <c r="I2377" s="4">
        <v>0</v>
      </c>
      <c r="K2377" s="5" t="s">
        <v>5</v>
      </c>
      <c r="L2377" t="s">
        <v>5</v>
      </c>
      <c r="M2377">
        <v>6918</v>
      </c>
      <c r="N2377">
        <v>6918</v>
      </c>
      <c r="O2377" t="s">
        <v>21</v>
      </c>
      <c r="P2377" t="s">
        <v>10</v>
      </c>
    </row>
    <row r="2378" spans="1:16" x14ac:dyDescent="0.25">
      <c r="A2378" t="s">
        <v>1405</v>
      </c>
      <c r="B2378" t="s">
        <v>1</v>
      </c>
      <c r="C2378">
        <v>660</v>
      </c>
      <c r="D2378" s="4" t="s">
        <v>13</v>
      </c>
      <c r="E2378" t="s">
        <v>1402</v>
      </c>
      <c r="F2378">
        <v>60</v>
      </c>
      <c r="G2378" s="1">
        <v>44301.126342592594</v>
      </c>
      <c r="H2378" s="1">
        <v>44301.132233796299</v>
      </c>
      <c r="I2378" s="4">
        <v>8</v>
      </c>
      <c r="J2378" s="5">
        <f t="shared" si="37"/>
        <v>0.10570601851213723</v>
      </c>
      <c r="K2378" s="5" t="s">
        <v>5</v>
      </c>
      <c r="L2378" t="s">
        <v>5</v>
      </c>
      <c r="M2378">
        <v>6906</v>
      </c>
      <c r="N2378">
        <v>6906</v>
      </c>
      <c r="O2378" t="s">
        <v>21</v>
      </c>
      <c r="P2378" t="s">
        <v>1403</v>
      </c>
    </row>
    <row r="2379" spans="1:16" x14ac:dyDescent="0.25">
      <c r="A2379" t="s">
        <v>1405</v>
      </c>
      <c r="B2379" t="s">
        <v>1</v>
      </c>
      <c r="C2379">
        <v>801</v>
      </c>
      <c r="D2379" s="4" t="s">
        <v>13</v>
      </c>
      <c r="E2379" t="s">
        <v>1402</v>
      </c>
      <c r="F2379">
        <v>70</v>
      </c>
      <c r="G2379" s="1">
        <v>44301.237939814811</v>
      </c>
      <c r="H2379" s="1">
        <v>44301.237939814811</v>
      </c>
      <c r="I2379" s="4">
        <v>0</v>
      </c>
      <c r="J2379" s="5">
        <f t="shared" si="37"/>
        <v>0</v>
      </c>
      <c r="K2379" s="5" t="s">
        <v>5</v>
      </c>
      <c r="L2379" t="s">
        <v>5</v>
      </c>
      <c r="M2379">
        <v>6906</v>
      </c>
      <c r="N2379">
        <v>6906</v>
      </c>
      <c r="O2379" t="s">
        <v>21</v>
      </c>
      <c r="P2379" t="s">
        <v>1403</v>
      </c>
    </row>
    <row r="2380" spans="1:16" x14ac:dyDescent="0.25">
      <c r="A2380" t="s">
        <v>1405</v>
      </c>
      <c r="B2380" t="s">
        <v>9</v>
      </c>
      <c r="C2380">
        <v>801</v>
      </c>
      <c r="D2380" s="4" t="s">
        <v>13</v>
      </c>
      <c r="E2380" t="s">
        <v>1402</v>
      </c>
      <c r="F2380">
        <v>70</v>
      </c>
      <c r="G2380" s="1">
        <v>44301.237939814811</v>
      </c>
      <c r="H2380" s="1">
        <v>44301.237939814811</v>
      </c>
      <c r="I2380" s="4">
        <v>0</v>
      </c>
      <c r="K2380" s="5" t="s">
        <v>5</v>
      </c>
      <c r="L2380" t="s">
        <v>5</v>
      </c>
      <c r="M2380">
        <v>6906</v>
      </c>
      <c r="N2380">
        <v>6906</v>
      </c>
      <c r="O2380" t="s">
        <v>21</v>
      </c>
      <c r="P2380" t="s">
        <v>10</v>
      </c>
    </row>
    <row r="2381" spans="1:16" x14ac:dyDescent="0.25">
      <c r="A2381" t="s">
        <v>1406</v>
      </c>
      <c r="B2381" t="s">
        <v>1</v>
      </c>
      <c r="C2381">
        <v>660</v>
      </c>
      <c r="D2381" s="4" t="s">
        <v>13</v>
      </c>
      <c r="E2381" t="s">
        <v>1402</v>
      </c>
      <c r="F2381">
        <v>60</v>
      </c>
      <c r="G2381" s="1">
        <v>44301.133738425924</v>
      </c>
      <c r="H2381" s="1">
        <v>44301.138645833336</v>
      </c>
      <c r="I2381" s="4">
        <v>7</v>
      </c>
      <c r="J2381" s="5">
        <f t="shared" si="37"/>
        <v>0.24159722222248092</v>
      </c>
      <c r="K2381" s="5" t="s">
        <v>5</v>
      </c>
      <c r="L2381" t="s">
        <v>5</v>
      </c>
      <c r="M2381">
        <v>7035</v>
      </c>
      <c r="N2381">
        <v>6739</v>
      </c>
      <c r="O2381" t="s">
        <v>21</v>
      </c>
      <c r="P2381" t="s">
        <v>1403</v>
      </c>
    </row>
    <row r="2382" spans="1:16" x14ac:dyDescent="0.25">
      <c r="A2382" t="s">
        <v>1406</v>
      </c>
      <c r="B2382" t="s">
        <v>1</v>
      </c>
      <c r="C2382">
        <v>801</v>
      </c>
      <c r="D2382" s="4" t="s">
        <v>13</v>
      </c>
      <c r="E2382" t="s">
        <v>1402</v>
      </c>
      <c r="F2382">
        <v>70</v>
      </c>
      <c r="G2382" s="1">
        <v>44301.380243055559</v>
      </c>
      <c r="H2382" s="1">
        <v>44301.380243055559</v>
      </c>
      <c r="I2382" s="4">
        <v>0</v>
      </c>
      <c r="J2382" s="5">
        <f t="shared" si="37"/>
        <v>0</v>
      </c>
      <c r="K2382" s="5" t="s">
        <v>5</v>
      </c>
      <c r="L2382" t="s">
        <v>5</v>
      </c>
      <c r="M2382">
        <v>6739</v>
      </c>
      <c r="N2382">
        <v>6739</v>
      </c>
      <c r="O2382" t="s">
        <v>21</v>
      </c>
      <c r="P2382" t="s">
        <v>1403</v>
      </c>
    </row>
    <row r="2383" spans="1:16" x14ac:dyDescent="0.25">
      <c r="A2383" t="s">
        <v>1406</v>
      </c>
      <c r="B2383" t="s">
        <v>9</v>
      </c>
      <c r="C2383">
        <v>801</v>
      </c>
      <c r="D2383" s="4" t="s">
        <v>13</v>
      </c>
      <c r="E2383" t="s">
        <v>1402</v>
      </c>
      <c r="F2383">
        <v>70</v>
      </c>
      <c r="G2383" s="1">
        <v>44301.380243055559</v>
      </c>
      <c r="H2383" s="1">
        <v>44301.380243055559</v>
      </c>
      <c r="I2383" s="4">
        <v>0</v>
      </c>
      <c r="K2383" s="5" t="s">
        <v>5</v>
      </c>
      <c r="L2383" t="s">
        <v>5</v>
      </c>
      <c r="M2383">
        <v>6739</v>
      </c>
      <c r="N2383">
        <v>6739</v>
      </c>
      <c r="O2383" t="s">
        <v>21</v>
      </c>
      <c r="P2383" t="s">
        <v>10</v>
      </c>
    </row>
    <row r="2384" spans="1:16" x14ac:dyDescent="0.25">
      <c r="A2384" t="s">
        <v>1407</v>
      </c>
      <c r="B2384" t="s">
        <v>1</v>
      </c>
      <c r="C2384">
        <v>650</v>
      </c>
      <c r="D2384" s="4" t="s">
        <v>8</v>
      </c>
      <c r="E2384" t="s">
        <v>1408</v>
      </c>
      <c r="F2384">
        <v>20</v>
      </c>
      <c r="G2384" s="1">
        <v>44307.012002314812</v>
      </c>
      <c r="H2384" s="1">
        <v>44307.019120370373</v>
      </c>
      <c r="I2384" s="4">
        <v>10</v>
      </c>
      <c r="J2384" s="5">
        <f t="shared" si="37"/>
        <v>0.507604166661622</v>
      </c>
      <c r="K2384" s="5" t="s">
        <v>45</v>
      </c>
      <c r="L2384" t="s">
        <v>5</v>
      </c>
      <c r="M2384">
        <v>21770</v>
      </c>
      <c r="N2384">
        <v>21596</v>
      </c>
      <c r="O2384" t="s">
        <v>16</v>
      </c>
      <c r="P2384" t="s">
        <v>1409</v>
      </c>
    </row>
    <row r="2385" spans="1:16" x14ac:dyDescent="0.25">
      <c r="A2385" t="s">
        <v>1407</v>
      </c>
      <c r="B2385" t="s">
        <v>1</v>
      </c>
      <c r="C2385">
        <v>630</v>
      </c>
      <c r="D2385" s="4" t="s">
        <v>51</v>
      </c>
      <c r="E2385" t="s">
        <v>1408</v>
      </c>
      <c r="F2385">
        <v>30</v>
      </c>
      <c r="G2385" s="1">
        <v>44307.526724537034</v>
      </c>
      <c r="H2385" s="1">
        <v>44307.554027777776</v>
      </c>
      <c r="I2385" s="4">
        <v>39</v>
      </c>
      <c r="J2385" s="5">
        <f t="shared" si="37"/>
        <v>0.33063657407910796</v>
      </c>
      <c r="K2385" s="5" t="s">
        <v>45</v>
      </c>
      <c r="L2385" t="s">
        <v>5</v>
      </c>
      <c r="M2385">
        <v>21596</v>
      </c>
      <c r="N2385">
        <v>21586</v>
      </c>
      <c r="O2385" t="s">
        <v>16</v>
      </c>
      <c r="P2385" t="s">
        <v>1409</v>
      </c>
    </row>
    <row r="2386" spans="1:16" x14ac:dyDescent="0.25">
      <c r="A2386" t="s">
        <v>1407</v>
      </c>
      <c r="B2386" t="s">
        <v>1</v>
      </c>
      <c r="C2386">
        <v>640</v>
      </c>
      <c r="D2386" s="4" t="s">
        <v>191</v>
      </c>
      <c r="E2386" t="s">
        <v>1408</v>
      </c>
      <c r="F2386">
        <v>40</v>
      </c>
      <c r="G2386" s="1">
        <v>44307.884664351855</v>
      </c>
      <c r="H2386" s="1">
        <v>44307.912002314813</v>
      </c>
      <c r="I2386" s="4">
        <v>39</v>
      </c>
      <c r="J2386" s="5">
        <f t="shared" si="37"/>
        <v>3.4120717592595611</v>
      </c>
      <c r="K2386" s="5" t="s">
        <v>4</v>
      </c>
      <c r="L2386" t="s">
        <v>5</v>
      </c>
      <c r="M2386">
        <v>21586</v>
      </c>
      <c r="N2386">
        <v>21107</v>
      </c>
      <c r="O2386" t="s">
        <v>16</v>
      </c>
      <c r="P2386" t="s">
        <v>1409</v>
      </c>
    </row>
    <row r="2387" spans="1:16" x14ac:dyDescent="0.25">
      <c r="A2387" t="s">
        <v>1407</v>
      </c>
      <c r="B2387" t="s">
        <v>1</v>
      </c>
      <c r="C2387">
        <v>650</v>
      </c>
      <c r="D2387" s="4" t="s">
        <v>8</v>
      </c>
      <c r="E2387" t="s">
        <v>1408</v>
      </c>
      <c r="F2387">
        <v>50</v>
      </c>
      <c r="G2387" s="1">
        <v>44311.324074074073</v>
      </c>
      <c r="H2387" s="1">
        <v>44311.332754629628</v>
      </c>
      <c r="I2387" s="4">
        <v>13</v>
      </c>
      <c r="J2387" s="5">
        <f t="shared" si="37"/>
        <v>5.5023148146574385E-2</v>
      </c>
      <c r="K2387" s="5" t="s">
        <v>5</v>
      </c>
      <c r="L2387" t="s">
        <v>5</v>
      </c>
      <c r="M2387">
        <v>21107</v>
      </c>
      <c r="N2387">
        <v>20816</v>
      </c>
      <c r="O2387" t="s">
        <v>16</v>
      </c>
      <c r="P2387" t="s">
        <v>1409</v>
      </c>
    </row>
    <row r="2388" spans="1:16" x14ac:dyDescent="0.25">
      <c r="A2388" t="s">
        <v>1407</v>
      </c>
      <c r="B2388" t="s">
        <v>1</v>
      </c>
      <c r="C2388">
        <v>801</v>
      </c>
      <c r="D2388" s="4" t="s">
        <v>8</v>
      </c>
      <c r="E2388" t="s">
        <v>1408</v>
      </c>
      <c r="F2388">
        <v>60</v>
      </c>
      <c r="G2388" s="1">
        <v>44311.387777777774</v>
      </c>
      <c r="H2388" s="1">
        <v>44311.387777777774</v>
      </c>
      <c r="I2388" s="4">
        <v>0</v>
      </c>
      <c r="J2388" s="5">
        <f t="shared" si="37"/>
        <v>0</v>
      </c>
      <c r="K2388" s="5" t="s">
        <v>5</v>
      </c>
      <c r="L2388" t="s">
        <v>5</v>
      </c>
      <c r="M2388">
        <v>20816</v>
      </c>
      <c r="N2388">
        <v>20816</v>
      </c>
      <c r="O2388" t="s">
        <v>16</v>
      </c>
      <c r="P2388" t="s">
        <v>1409</v>
      </c>
    </row>
    <row r="2389" spans="1:16" x14ac:dyDescent="0.25">
      <c r="A2389" t="s">
        <v>1407</v>
      </c>
      <c r="B2389" t="s">
        <v>9</v>
      </c>
      <c r="C2389">
        <v>801</v>
      </c>
      <c r="D2389" s="4" t="s">
        <v>8</v>
      </c>
      <c r="E2389" t="s">
        <v>1408</v>
      </c>
      <c r="F2389">
        <v>60</v>
      </c>
      <c r="G2389" s="1">
        <v>44311.387777777774</v>
      </c>
      <c r="H2389" s="1">
        <v>44311.387777777774</v>
      </c>
      <c r="I2389" s="4">
        <v>0</v>
      </c>
      <c r="K2389" s="5" t="s">
        <v>5</v>
      </c>
      <c r="L2389" t="s">
        <v>5</v>
      </c>
      <c r="M2389">
        <v>20816</v>
      </c>
      <c r="N2389">
        <v>20816</v>
      </c>
      <c r="O2389" t="s">
        <v>16</v>
      </c>
      <c r="P2389" t="s">
        <v>10</v>
      </c>
    </row>
    <row r="2390" spans="1:16" x14ac:dyDescent="0.25">
      <c r="A2390" t="s">
        <v>1410</v>
      </c>
      <c r="B2390" t="s">
        <v>1</v>
      </c>
      <c r="C2390">
        <v>650</v>
      </c>
      <c r="D2390" s="4" t="s">
        <v>8</v>
      </c>
      <c r="E2390" t="s">
        <v>1411</v>
      </c>
      <c r="F2390">
        <v>20</v>
      </c>
      <c r="G2390" s="1">
        <v>44292.565821759257</v>
      </c>
      <c r="H2390" s="1">
        <v>44292.572025462963</v>
      </c>
      <c r="I2390" s="4">
        <v>9</v>
      </c>
      <c r="J2390" s="5">
        <f t="shared" si="37"/>
        <v>3.1710879629608826</v>
      </c>
      <c r="K2390" s="5" t="s">
        <v>45</v>
      </c>
      <c r="L2390" t="s">
        <v>5</v>
      </c>
      <c r="M2390">
        <v>21760</v>
      </c>
      <c r="N2390">
        <v>21608</v>
      </c>
      <c r="O2390" t="s">
        <v>16</v>
      </c>
      <c r="P2390" t="s">
        <v>1412</v>
      </c>
    </row>
    <row r="2391" spans="1:16" x14ac:dyDescent="0.25">
      <c r="A2391" t="s">
        <v>1410</v>
      </c>
      <c r="B2391" t="s">
        <v>1</v>
      </c>
      <c r="C2391">
        <v>630</v>
      </c>
      <c r="D2391" s="4" t="s">
        <v>51</v>
      </c>
      <c r="E2391" t="s">
        <v>1411</v>
      </c>
      <c r="F2391">
        <v>30</v>
      </c>
      <c r="G2391" s="1">
        <v>44295.743113425924</v>
      </c>
      <c r="H2391" s="1">
        <v>44295.773310185185</v>
      </c>
      <c r="I2391" s="4">
        <v>43</v>
      </c>
      <c r="J2391" s="5">
        <f t="shared" si="37"/>
        <v>3.3224537037021946</v>
      </c>
      <c r="K2391" s="5" t="s">
        <v>45</v>
      </c>
      <c r="L2391" t="s">
        <v>5</v>
      </c>
      <c r="M2391">
        <v>21608</v>
      </c>
      <c r="N2391">
        <v>21598</v>
      </c>
      <c r="O2391" t="s">
        <v>16</v>
      </c>
      <c r="P2391" t="s">
        <v>1412</v>
      </c>
    </row>
    <row r="2392" spans="1:16" x14ac:dyDescent="0.25">
      <c r="A2392" t="s">
        <v>1410</v>
      </c>
      <c r="B2392" t="s">
        <v>1</v>
      </c>
      <c r="C2392">
        <v>640</v>
      </c>
      <c r="D2392" s="4" t="s">
        <v>191</v>
      </c>
      <c r="E2392" t="s">
        <v>1411</v>
      </c>
      <c r="F2392">
        <v>40</v>
      </c>
      <c r="G2392" s="1">
        <v>44299.095763888887</v>
      </c>
      <c r="H2392" s="1">
        <v>44299.13962962963</v>
      </c>
      <c r="I2392" s="4">
        <v>63</v>
      </c>
      <c r="J2392" s="5">
        <f t="shared" si="37"/>
        <v>4.3414930555518367</v>
      </c>
      <c r="K2392" s="5" t="s">
        <v>4</v>
      </c>
      <c r="L2392" t="s">
        <v>5</v>
      </c>
      <c r="M2392">
        <v>21598</v>
      </c>
      <c r="N2392">
        <v>21119</v>
      </c>
      <c r="O2392" t="s">
        <v>16</v>
      </c>
      <c r="P2392" t="s">
        <v>1412</v>
      </c>
    </row>
    <row r="2393" spans="1:16" x14ac:dyDescent="0.25">
      <c r="A2393" t="s">
        <v>1410</v>
      </c>
      <c r="B2393" t="s">
        <v>1</v>
      </c>
      <c r="C2393">
        <v>650</v>
      </c>
      <c r="D2393" s="4" t="s">
        <v>8</v>
      </c>
      <c r="E2393" t="s">
        <v>1411</v>
      </c>
      <c r="F2393">
        <v>50</v>
      </c>
      <c r="G2393" s="1">
        <v>44303.481122685182</v>
      </c>
      <c r="H2393" s="1">
        <v>44303.494953703703</v>
      </c>
      <c r="I2393" s="4">
        <v>20</v>
      </c>
      <c r="J2393" s="5">
        <f t="shared" si="37"/>
        <v>0.22760416667006211</v>
      </c>
      <c r="K2393" s="5" t="s">
        <v>5</v>
      </c>
      <c r="L2393" t="s">
        <v>5</v>
      </c>
      <c r="M2393">
        <v>21119</v>
      </c>
      <c r="N2393">
        <v>20888</v>
      </c>
      <c r="O2393" t="s">
        <v>16</v>
      </c>
      <c r="P2393" t="s">
        <v>1412</v>
      </c>
    </row>
    <row r="2394" spans="1:16" x14ac:dyDescent="0.25">
      <c r="A2394" t="s">
        <v>1410</v>
      </c>
      <c r="B2394" t="s">
        <v>1</v>
      </c>
      <c r="C2394">
        <v>801</v>
      </c>
      <c r="D2394" s="4" t="s">
        <v>8</v>
      </c>
      <c r="E2394" t="s">
        <v>1411</v>
      </c>
      <c r="F2394">
        <v>60</v>
      </c>
      <c r="G2394" s="1">
        <v>44303.722557870373</v>
      </c>
      <c r="H2394" s="1">
        <v>44303.722557870373</v>
      </c>
      <c r="I2394" s="4">
        <v>0</v>
      </c>
      <c r="J2394" s="5">
        <f t="shared" si="37"/>
        <v>0</v>
      </c>
      <c r="K2394" s="5" t="s">
        <v>5</v>
      </c>
      <c r="L2394" t="s">
        <v>5</v>
      </c>
      <c r="M2394">
        <v>20888</v>
      </c>
      <c r="N2394">
        <v>20888</v>
      </c>
      <c r="O2394" t="s">
        <v>16</v>
      </c>
      <c r="P2394" t="s">
        <v>1412</v>
      </c>
    </row>
    <row r="2395" spans="1:16" x14ac:dyDescent="0.25">
      <c r="A2395" t="s">
        <v>1410</v>
      </c>
      <c r="B2395" t="s">
        <v>9</v>
      </c>
      <c r="C2395">
        <v>801</v>
      </c>
      <c r="D2395" s="4" t="s">
        <v>8</v>
      </c>
      <c r="E2395" t="s">
        <v>1411</v>
      </c>
      <c r="F2395">
        <v>60</v>
      </c>
      <c r="G2395" s="1">
        <v>44303.722557870373</v>
      </c>
      <c r="H2395" s="1">
        <v>44303.722557870373</v>
      </c>
      <c r="I2395" s="4">
        <v>0</v>
      </c>
      <c r="K2395" s="5" t="s">
        <v>5</v>
      </c>
      <c r="L2395" t="s">
        <v>5</v>
      </c>
      <c r="M2395">
        <v>20888</v>
      </c>
      <c r="N2395">
        <v>20888</v>
      </c>
      <c r="O2395" t="s">
        <v>16</v>
      </c>
      <c r="P2395" t="s">
        <v>10</v>
      </c>
    </row>
    <row r="2396" spans="1:16" x14ac:dyDescent="0.25">
      <c r="A2396" t="s">
        <v>1413</v>
      </c>
      <c r="B2396" t="s">
        <v>1</v>
      </c>
      <c r="C2396">
        <v>650</v>
      </c>
      <c r="D2396" s="4" t="s">
        <v>8</v>
      </c>
      <c r="E2396" t="s">
        <v>1414</v>
      </c>
      <c r="F2396">
        <v>20</v>
      </c>
      <c r="G2396" s="1">
        <v>44292.572939814818</v>
      </c>
      <c r="H2396" s="1">
        <v>44292.579456018517</v>
      </c>
      <c r="I2396" s="4">
        <v>9</v>
      </c>
      <c r="J2396" s="5">
        <f t="shared" si="37"/>
        <v>3.1927430555588217</v>
      </c>
      <c r="K2396" s="5" t="s">
        <v>45</v>
      </c>
      <c r="L2396" t="s">
        <v>5</v>
      </c>
      <c r="M2396">
        <v>21770</v>
      </c>
      <c r="N2396">
        <v>21660</v>
      </c>
      <c r="O2396" t="s">
        <v>16</v>
      </c>
      <c r="P2396" t="s">
        <v>1412</v>
      </c>
    </row>
    <row r="2397" spans="1:16" x14ac:dyDescent="0.25">
      <c r="A2397" t="s">
        <v>1413</v>
      </c>
      <c r="B2397" t="s">
        <v>1</v>
      </c>
      <c r="C2397">
        <v>630</v>
      </c>
      <c r="D2397" s="4" t="s">
        <v>51</v>
      </c>
      <c r="E2397" t="s">
        <v>1414</v>
      </c>
      <c r="F2397">
        <v>30</v>
      </c>
      <c r="G2397" s="1">
        <v>44295.772199074076</v>
      </c>
      <c r="H2397" s="1">
        <v>44295.805150462962</v>
      </c>
      <c r="I2397" s="4">
        <v>47</v>
      </c>
      <c r="J2397" s="5">
        <f t="shared" si="37"/>
        <v>3.2429398148160544</v>
      </c>
      <c r="K2397" s="5" t="s">
        <v>45</v>
      </c>
      <c r="L2397" t="s">
        <v>5</v>
      </c>
      <c r="M2397">
        <v>21660</v>
      </c>
      <c r="N2397">
        <v>21650</v>
      </c>
      <c r="O2397" t="s">
        <v>16</v>
      </c>
      <c r="P2397" t="s">
        <v>1412</v>
      </c>
    </row>
    <row r="2398" spans="1:16" x14ac:dyDescent="0.25">
      <c r="A2398" t="s">
        <v>1413</v>
      </c>
      <c r="B2398" t="s">
        <v>1</v>
      </c>
      <c r="C2398">
        <v>640</v>
      </c>
      <c r="D2398" s="4" t="s">
        <v>191</v>
      </c>
      <c r="E2398" t="s">
        <v>1414</v>
      </c>
      <c r="F2398">
        <v>40</v>
      </c>
      <c r="G2398" s="1">
        <v>44299.048090277778</v>
      </c>
      <c r="H2398" s="1">
        <v>44299.086111111108</v>
      </c>
      <c r="I2398" s="4">
        <v>55</v>
      </c>
      <c r="J2398" s="5">
        <f t="shared" si="37"/>
        <v>4.379953703704814</v>
      </c>
      <c r="K2398" s="5" t="s">
        <v>4</v>
      </c>
      <c r="L2398" t="s">
        <v>5</v>
      </c>
      <c r="M2398">
        <v>21650</v>
      </c>
      <c r="N2398">
        <v>21171</v>
      </c>
      <c r="O2398" t="s">
        <v>16</v>
      </c>
      <c r="P2398" t="s">
        <v>1412</v>
      </c>
    </row>
    <row r="2399" spans="1:16" x14ac:dyDescent="0.25">
      <c r="A2399" t="s">
        <v>1413</v>
      </c>
      <c r="B2399" t="s">
        <v>1</v>
      </c>
      <c r="C2399">
        <v>650</v>
      </c>
      <c r="D2399" s="4" t="s">
        <v>8</v>
      </c>
      <c r="E2399" t="s">
        <v>1414</v>
      </c>
      <c r="F2399">
        <v>50</v>
      </c>
      <c r="G2399" s="1">
        <v>44303.466064814813</v>
      </c>
      <c r="H2399" s="1">
        <v>44303.47997685185</v>
      </c>
      <c r="I2399" s="4">
        <v>20</v>
      </c>
      <c r="J2399" s="5">
        <f t="shared" si="37"/>
        <v>0.24827546296728542</v>
      </c>
      <c r="K2399" s="5" t="s">
        <v>5</v>
      </c>
      <c r="L2399" t="s">
        <v>5</v>
      </c>
      <c r="M2399">
        <v>21171</v>
      </c>
      <c r="N2399">
        <v>20938</v>
      </c>
      <c r="O2399" t="s">
        <v>16</v>
      </c>
      <c r="P2399" t="s">
        <v>1412</v>
      </c>
    </row>
    <row r="2400" spans="1:16" x14ac:dyDescent="0.25">
      <c r="A2400" t="s">
        <v>1413</v>
      </c>
      <c r="B2400" t="s">
        <v>1</v>
      </c>
      <c r="C2400">
        <v>801</v>
      </c>
      <c r="D2400" s="4" t="s">
        <v>8</v>
      </c>
      <c r="E2400" t="s">
        <v>1414</v>
      </c>
      <c r="F2400">
        <v>60</v>
      </c>
      <c r="G2400" s="1">
        <v>44303.728252314817</v>
      </c>
      <c r="H2400" s="1">
        <v>44303.728252314817</v>
      </c>
      <c r="I2400" s="4">
        <v>0</v>
      </c>
      <c r="J2400" s="5">
        <f t="shared" si="37"/>
        <v>0</v>
      </c>
      <c r="K2400" s="5" t="s">
        <v>5</v>
      </c>
      <c r="L2400" t="s">
        <v>5</v>
      </c>
      <c r="M2400">
        <v>20938</v>
      </c>
      <c r="N2400">
        <v>20938</v>
      </c>
      <c r="O2400" t="s">
        <v>16</v>
      </c>
      <c r="P2400" t="s">
        <v>1412</v>
      </c>
    </row>
    <row r="2401" spans="1:16" x14ac:dyDescent="0.25">
      <c r="A2401" t="s">
        <v>1413</v>
      </c>
      <c r="B2401" t="s">
        <v>9</v>
      </c>
      <c r="C2401">
        <v>801</v>
      </c>
      <c r="D2401" s="4" t="s">
        <v>8</v>
      </c>
      <c r="E2401" t="s">
        <v>1414</v>
      </c>
      <c r="F2401">
        <v>60</v>
      </c>
      <c r="G2401" s="1">
        <v>44303.728252314817</v>
      </c>
      <c r="H2401" s="1">
        <v>44303.728252314817</v>
      </c>
      <c r="I2401" s="4">
        <v>0</v>
      </c>
      <c r="K2401" s="5" t="s">
        <v>5</v>
      </c>
      <c r="L2401" t="s">
        <v>5</v>
      </c>
      <c r="M2401">
        <v>20938</v>
      </c>
      <c r="N2401">
        <v>20938</v>
      </c>
      <c r="O2401" t="s">
        <v>16</v>
      </c>
      <c r="P2401" t="s">
        <v>10</v>
      </c>
    </row>
    <row r="2402" spans="1:16" x14ac:dyDescent="0.25">
      <c r="A2402" t="s">
        <v>1415</v>
      </c>
      <c r="B2402" t="s">
        <v>1</v>
      </c>
      <c r="C2402">
        <v>650</v>
      </c>
      <c r="D2402" s="4" t="s">
        <v>8</v>
      </c>
      <c r="E2402" t="s">
        <v>1416</v>
      </c>
      <c r="F2402">
        <v>20</v>
      </c>
      <c r="G2402" s="1">
        <v>44292.581331018519</v>
      </c>
      <c r="H2402" s="1">
        <v>44292.590358796297</v>
      </c>
      <c r="I2402" s="4">
        <v>13</v>
      </c>
      <c r="J2402" s="5">
        <f t="shared" si="37"/>
        <v>5.8262731481445371</v>
      </c>
      <c r="K2402" s="5" t="s">
        <v>45</v>
      </c>
      <c r="L2402" t="s">
        <v>5</v>
      </c>
      <c r="M2402">
        <v>21765</v>
      </c>
      <c r="N2402">
        <v>21609</v>
      </c>
      <c r="O2402" t="s">
        <v>16</v>
      </c>
      <c r="P2402" t="s">
        <v>1412</v>
      </c>
    </row>
    <row r="2403" spans="1:16" x14ac:dyDescent="0.25">
      <c r="A2403" t="s">
        <v>1415</v>
      </c>
      <c r="B2403" t="s">
        <v>1</v>
      </c>
      <c r="C2403">
        <v>630</v>
      </c>
      <c r="D2403" s="4" t="s">
        <v>51</v>
      </c>
      <c r="E2403" t="s">
        <v>1416</v>
      </c>
      <c r="F2403">
        <v>30</v>
      </c>
      <c r="G2403" s="1">
        <v>44298.416631944441</v>
      </c>
      <c r="H2403" s="1">
        <v>44298.44939814815</v>
      </c>
      <c r="I2403" s="4">
        <v>47</v>
      </c>
      <c r="J2403" s="5">
        <f t="shared" si="37"/>
        <v>0.69851851851854008</v>
      </c>
      <c r="K2403" s="5" t="s">
        <v>45</v>
      </c>
      <c r="L2403" t="s">
        <v>5</v>
      </c>
      <c r="M2403">
        <v>21609</v>
      </c>
      <c r="N2403">
        <v>21599</v>
      </c>
      <c r="O2403" t="s">
        <v>16</v>
      </c>
      <c r="P2403" t="s">
        <v>1412</v>
      </c>
    </row>
    <row r="2404" spans="1:16" x14ac:dyDescent="0.25">
      <c r="A2404" t="s">
        <v>1415</v>
      </c>
      <c r="B2404" t="s">
        <v>1</v>
      </c>
      <c r="C2404">
        <v>640</v>
      </c>
      <c r="D2404" s="4" t="s">
        <v>191</v>
      </c>
      <c r="E2404" t="s">
        <v>1416</v>
      </c>
      <c r="F2404">
        <v>40</v>
      </c>
      <c r="G2404" s="1">
        <v>44299.147916666669</v>
      </c>
      <c r="H2404" s="1">
        <v>44299.186145833337</v>
      </c>
      <c r="I2404" s="4">
        <v>55</v>
      </c>
      <c r="J2404" s="5">
        <f t="shared" si="37"/>
        <v>4.3099999999976717</v>
      </c>
      <c r="K2404" s="5" t="s">
        <v>4</v>
      </c>
      <c r="L2404" t="s">
        <v>5</v>
      </c>
      <c r="M2404">
        <v>21599</v>
      </c>
      <c r="N2404">
        <v>21120</v>
      </c>
      <c r="O2404" t="s">
        <v>16</v>
      </c>
      <c r="P2404" t="s">
        <v>1412</v>
      </c>
    </row>
    <row r="2405" spans="1:16" x14ac:dyDescent="0.25">
      <c r="A2405" t="s">
        <v>1415</v>
      </c>
      <c r="B2405" t="s">
        <v>1</v>
      </c>
      <c r="C2405">
        <v>650</v>
      </c>
      <c r="D2405" s="4" t="s">
        <v>8</v>
      </c>
      <c r="E2405" t="s">
        <v>1416</v>
      </c>
      <c r="F2405">
        <v>50</v>
      </c>
      <c r="G2405" s="1">
        <v>44303.496145833335</v>
      </c>
      <c r="H2405" s="1">
        <v>44303.510057870371</v>
      </c>
      <c r="I2405" s="4">
        <v>20</v>
      </c>
      <c r="J2405" s="5">
        <f t="shared" si="37"/>
        <v>0.34343749999970896</v>
      </c>
      <c r="K2405" s="5" t="s">
        <v>5</v>
      </c>
      <c r="L2405" t="s">
        <v>5</v>
      </c>
      <c r="M2405">
        <v>21120</v>
      </c>
      <c r="N2405">
        <v>20793</v>
      </c>
      <c r="O2405" t="s">
        <v>16</v>
      </c>
      <c r="P2405" t="s">
        <v>1412</v>
      </c>
    </row>
    <row r="2406" spans="1:16" x14ac:dyDescent="0.25">
      <c r="A2406" t="s">
        <v>1415</v>
      </c>
      <c r="B2406" t="s">
        <v>1</v>
      </c>
      <c r="C2406">
        <v>801</v>
      </c>
      <c r="D2406" s="4" t="s">
        <v>8</v>
      </c>
      <c r="E2406" t="s">
        <v>1416</v>
      </c>
      <c r="F2406">
        <v>60</v>
      </c>
      <c r="G2406" s="1">
        <v>44303.853495370371</v>
      </c>
      <c r="H2406" s="1">
        <v>44303.853495370371</v>
      </c>
      <c r="I2406" s="4">
        <v>0</v>
      </c>
      <c r="J2406" s="5">
        <f t="shared" si="37"/>
        <v>0</v>
      </c>
      <c r="K2406" s="5" t="s">
        <v>5</v>
      </c>
      <c r="L2406" t="s">
        <v>5</v>
      </c>
      <c r="M2406">
        <v>20793</v>
      </c>
      <c r="N2406">
        <v>20793</v>
      </c>
      <c r="O2406" t="s">
        <v>16</v>
      </c>
      <c r="P2406" t="s">
        <v>1412</v>
      </c>
    </row>
    <row r="2407" spans="1:16" x14ac:dyDescent="0.25">
      <c r="A2407" t="s">
        <v>1415</v>
      </c>
      <c r="B2407" t="s">
        <v>9</v>
      </c>
      <c r="C2407">
        <v>801</v>
      </c>
      <c r="D2407" s="4" t="s">
        <v>8</v>
      </c>
      <c r="E2407" t="s">
        <v>1416</v>
      </c>
      <c r="F2407">
        <v>60</v>
      </c>
      <c r="G2407" s="1">
        <v>44303.853495370371</v>
      </c>
      <c r="H2407" s="1">
        <v>44303.853495370371</v>
      </c>
      <c r="I2407" s="4">
        <v>0</v>
      </c>
      <c r="K2407" s="5" t="s">
        <v>5</v>
      </c>
      <c r="L2407" t="s">
        <v>5</v>
      </c>
      <c r="M2407">
        <v>20793</v>
      </c>
      <c r="N2407">
        <v>20793</v>
      </c>
      <c r="O2407" t="s">
        <v>16</v>
      </c>
      <c r="P2407" t="s">
        <v>10</v>
      </c>
    </row>
    <row r="2408" spans="1:16" x14ac:dyDescent="0.25">
      <c r="A2408" t="s">
        <v>1417</v>
      </c>
      <c r="B2408" t="s">
        <v>1</v>
      </c>
      <c r="C2408">
        <v>650</v>
      </c>
      <c r="D2408" s="4" t="s">
        <v>8</v>
      </c>
      <c r="E2408" t="s">
        <v>1418</v>
      </c>
      <c r="F2408">
        <v>20</v>
      </c>
      <c r="G2408" s="1">
        <v>44292.587881944448</v>
      </c>
      <c r="H2408" s="1">
        <v>44292.594351851854</v>
      </c>
      <c r="I2408" s="4">
        <v>9</v>
      </c>
      <c r="J2408" s="5">
        <f t="shared" si="37"/>
        <v>5.8540277777719893</v>
      </c>
      <c r="K2408" s="5" t="s">
        <v>45</v>
      </c>
      <c r="L2408" t="s">
        <v>5</v>
      </c>
      <c r="M2408">
        <v>21785</v>
      </c>
      <c r="N2408">
        <v>21665</v>
      </c>
      <c r="O2408" t="s">
        <v>16</v>
      </c>
      <c r="P2408" t="s">
        <v>1412</v>
      </c>
    </row>
    <row r="2409" spans="1:16" x14ac:dyDescent="0.25">
      <c r="A2409" t="s">
        <v>1417</v>
      </c>
      <c r="B2409" t="s">
        <v>1</v>
      </c>
      <c r="C2409">
        <v>630</v>
      </c>
      <c r="D2409" s="4" t="s">
        <v>51</v>
      </c>
      <c r="E2409" t="s">
        <v>1418</v>
      </c>
      <c r="F2409">
        <v>30</v>
      </c>
      <c r="G2409" s="1">
        <v>44298.448379629626</v>
      </c>
      <c r="H2409" s="1">
        <v>44298.479814814818</v>
      </c>
      <c r="I2409" s="4">
        <v>45</v>
      </c>
      <c r="J2409" s="5">
        <f t="shared" si="37"/>
        <v>2.7998958333264454</v>
      </c>
      <c r="K2409" s="5" t="s">
        <v>45</v>
      </c>
      <c r="L2409" t="s">
        <v>5</v>
      </c>
      <c r="M2409">
        <v>21665</v>
      </c>
      <c r="N2409">
        <v>21655</v>
      </c>
      <c r="O2409" t="s">
        <v>16</v>
      </c>
      <c r="P2409" t="s">
        <v>1412</v>
      </c>
    </row>
    <row r="2410" spans="1:16" x14ac:dyDescent="0.25">
      <c r="A2410" t="s">
        <v>1417</v>
      </c>
      <c r="B2410" t="s">
        <v>1</v>
      </c>
      <c r="C2410">
        <v>640</v>
      </c>
      <c r="D2410" s="4" t="s">
        <v>191</v>
      </c>
      <c r="E2410" t="s">
        <v>1418</v>
      </c>
      <c r="F2410">
        <v>40</v>
      </c>
      <c r="G2410" s="1">
        <v>44301.279710648145</v>
      </c>
      <c r="H2410" s="1">
        <v>44301.31559027778</v>
      </c>
      <c r="I2410" s="4">
        <v>52</v>
      </c>
      <c r="J2410" s="5">
        <f t="shared" si="37"/>
        <v>2.1958333333313931</v>
      </c>
      <c r="K2410" s="5" t="s">
        <v>4</v>
      </c>
      <c r="L2410" t="s">
        <v>5</v>
      </c>
      <c r="M2410">
        <v>21655</v>
      </c>
      <c r="N2410">
        <v>21052</v>
      </c>
      <c r="O2410" t="s">
        <v>16</v>
      </c>
      <c r="P2410" t="s">
        <v>1412</v>
      </c>
    </row>
    <row r="2411" spans="1:16" x14ac:dyDescent="0.25">
      <c r="A2411" t="s">
        <v>1417</v>
      </c>
      <c r="B2411" t="s">
        <v>1</v>
      </c>
      <c r="C2411">
        <v>650</v>
      </c>
      <c r="D2411" s="4" t="s">
        <v>8</v>
      </c>
      <c r="E2411" t="s">
        <v>1418</v>
      </c>
      <c r="F2411">
        <v>50</v>
      </c>
      <c r="G2411" s="1">
        <v>44303.511423611111</v>
      </c>
      <c r="H2411" s="1">
        <v>44303.524965277778</v>
      </c>
      <c r="I2411" s="4">
        <v>20</v>
      </c>
      <c r="J2411" s="5">
        <f t="shared" si="37"/>
        <v>0.39488425925810589</v>
      </c>
      <c r="K2411" s="5" t="s">
        <v>5</v>
      </c>
      <c r="L2411" t="s">
        <v>5</v>
      </c>
      <c r="M2411">
        <v>21052</v>
      </c>
      <c r="N2411">
        <v>20848</v>
      </c>
      <c r="O2411" t="s">
        <v>16</v>
      </c>
      <c r="P2411" t="s">
        <v>1412</v>
      </c>
    </row>
    <row r="2412" spans="1:16" x14ac:dyDescent="0.25">
      <c r="A2412" t="s">
        <v>1417</v>
      </c>
      <c r="B2412" t="s">
        <v>1</v>
      </c>
      <c r="C2412">
        <v>801</v>
      </c>
      <c r="D2412" s="4" t="s">
        <v>8</v>
      </c>
      <c r="E2412" t="s">
        <v>1418</v>
      </c>
      <c r="F2412">
        <v>60</v>
      </c>
      <c r="G2412" s="1">
        <v>44303.919849537036</v>
      </c>
      <c r="H2412" s="1">
        <v>44303.919849537036</v>
      </c>
      <c r="I2412" s="4">
        <v>0</v>
      </c>
      <c r="J2412" s="5">
        <f t="shared" si="37"/>
        <v>0</v>
      </c>
      <c r="K2412" s="5" t="s">
        <v>5</v>
      </c>
      <c r="L2412" t="s">
        <v>5</v>
      </c>
      <c r="M2412">
        <v>20848</v>
      </c>
      <c r="N2412">
        <v>20848</v>
      </c>
      <c r="O2412" t="s">
        <v>16</v>
      </c>
      <c r="P2412" t="s">
        <v>1412</v>
      </c>
    </row>
    <row r="2413" spans="1:16" x14ac:dyDescent="0.25">
      <c r="A2413" t="s">
        <v>1417</v>
      </c>
      <c r="B2413" t="s">
        <v>9</v>
      </c>
      <c r="C2413">
        <v>801</v>
      </c>
      <c r="D2413" s="4" t="s">
        <v>8</v>
      </c>
      <c r="E2413" t="s">
        <v>1418</v>
      </c>
      <c r="F2413">
        <v>60</v>
      </c>
      <c r="G2413" s="1">
        <v>44303.919849537036</v>
      </c>
      <c r="H2413" s="1">
        <v>44303.919849537036</v>
      </c>
      <c r="I2413" s="4">
        <v>0</v>
      </c>
      <c r="K2413" s="5" t="s">
        <v>5</v>
      </c>
      <c r="L2413" t="s">
        <v>5</v>
      </c>
      <c r="M2413">
        <v>20848</v>
      </c>
      <c r="N2413">
        <v>20848</v>
      </c>
      <c r="O2413" t="s">
        <v>16</v>
      </c>
      <c r="P2413" t="s">
        <v>10</v>
      </c>
    </row>
    <row r="2414" spans="1:16" x14ac:dyDescent="0.25">
      <c r="A2414" t="s">
        <v>1419</v>
      </c>
      <c r="B2414" t="s">
        <v>1</v>
      </c>
      <c r="C2414">
        <v>650</v>
      </c>
      <c r="D2414" s="4" t="s">
        <v>8</v>
      </c>
      <c r="E2414" t="s">
        <v>1420</v>
      </c>
      <c r="F2414">
        <v>20</v>
      </c>
      <c r="G2414" s="1">
        <v>44294.245868055557</v>
      </c>
      <c r="H2414" s="1">
        <v>44294.252696759257</v>
      </c>
      <c r="I2414" s="4">
        <v>10</v>
      </c>
      <c r="J2414" s="5">
        <f t="shared" si="37"/>
        <v>4.4519675925985212</v>
      </c>
      <c r="K2414" s="5" t="s">
        <v>45</v>
      </c>
      <c r="L2414" t="s">
        <v>5</v>
      </c>
      <c r="M2414">
        <v>21770</v>
      </c>
      <c r="N2414">
        <v>21659</v>
      </c>
      <c r="O2414" t="s">
        <v>16</v>
      </c>
      <c r="P2414" t="s">
        <v>1421</v>
      </c>
    </row>
    <row r="2415" spans="1:16" x14ac:dyDescent="0.25">
      <c r="A2415" t="s">
        <v>1419</v>
      </c>
      <c r="B2415" t="s">
        <v>1</v>
      </c>
      <c r="C2415">
        <v>630</v>
      </c>
      <c r="D2415" s="4" t="s">
        <v>62</v>
      </c>
      <c r="E2415" t="s">
        <v>1420</v>
      </c>
      <c r="F2415">
        <v>30</v>
      </c>
      <c r="G2415" s="1">
        <v>44298.704664351855</v>
      </c>
      <c r="H2415" s="1">
        <v>44298.735462962963</v>
      </c>
      <c r="I2415" s="4">
        <v>44</v>
      </c>
      <c r="J2415" s="5">
        <f t="shared" si="37"/>
        <v>2.5868287037010305</v>
      </c>
      <c r="K2415" s="5" t="s">
        <v>45</v>
      </c>
      <c r="L2415" t="s">
        <v>5</v>
      </c>
      <c r="M2415">
        <v>21659</v>
      </c>
      <c r="N2415">
        <v>21648</v>
      </c>
      <c r="O2415" t="s">
        <v>16</v>
      </c>
      <c r="P2415" t="s">
        <v>1421</v>
      </c>
    </row>
    <row r="2416" spans="1:16" x14ac:dyDescent="0.25">
      <c r="A2416" t="s">
        <v>1419</v>
      </c>
      <c r="B2416" t="s">
        <v>1</v>
      </c>
      <c r="C2416">
        <v>640</v>
      </c>
      <c r="D2416" s="4" t="s">
        <v>191</v>
      </c>
      <c r="E2416" t="s">
        <v>1420</v>
      </c>
      <c r="F2416">
        <v>40</v>
      </c>
      <c r="G2416" s="1">
        <v>44301.322291666664</v>
      </c>
      <c r="H2416" s="1">
        <v>44301.368842592594</v>
      </c>
      <c r="I2416" s="4">
        <v>67</v>
      </c>
      <c r="J2416" s="5">
        <f t="shared" si="37"/>
        <v>2.3524305555547471</v>
      </c>
      <c r="K2416" s="5" t="s">
        <v>4</v>
      </c>
      <c r="L2416" t="s">
        <v>5</v>
      </c>
      <c r="M2416">
        <v>21648</v>
      </c>
      <c r="N2416">
        <v>21170</v>
      </c>
      <c r="O2416" t="s">
        <v>16</v>
      </c>
      <c r="P2416" t="s">
        <v>1421</v>
      </c>
    </row>
    <row r="2417" spans="1:16" x14ac:dyDescent="0.25">
      <c r="A2417" t="s">
        <v>1419</v>
      </c>
      <c r="B2417" t="s">
        <v>1</v>
      </c>
      <c r="C2417">
        <v>650</v>
      </c>
      <c r="D2417" s="4" t="s">
        <v>8</v>
      </c>
      <c r="E2417" t="s">
        <v>1420</v>
      </c>
      <c r="F2417">
        <v>50</v>
      </c>
      <c r="G2417" s="1">
        <v>44303.721273148149</v>
      </c>
      <c r="H2417" s="1">
        <v>44303.733819444446</v>
      </c>
      <c r="I2417" s="4">
        <v>18</v>
      </c>
      <c r="J2417" s="5">
        <f t="shared" si="37"/>
        <v>0.36826388888584916</v>
      </c>
      <c r="K2417" s="5" t="s">
        <v>5</v>
      </c>
      <c r="L2417" t="s">
        <v>5</v>
      </c>
      <c r="M2417">
        <v>21170</v>
      </c>
      <c r="N2417">
        <v>20908</v>
      </c>
      <c r="O2417" t="s">
        <v>16</v>
      </c>
      <c r="P2417" t="s">
        <v>1421</v>
      </c>
    </row>
    <row r="2418" spans="1:16" x14ac:dyDescent="0.25">
      <c r="A2418" t="s">
        <v>1419</v>
      </c>
      <c r="B2418" t="s">
        <v>1</v>
      </c>
      <c r="C2418">
        <v>801</v>
      </c>
      <c r="D2418" s="4" t="s">
        <v>8</v>
      </c>
      <c r="E2418" t="s">
        <v>1420</v>
      </c>
      <c r="F2418">
        <v>60</v>
      </c>
      <c r="G2418" s="1">
        <v>44304.102083333331</v>
      </c>
      <c r="H2418" s="1">
        <v>44304.102083333331</v>
      </c>
      <c r="I2418" s="4">
        <v>0</v>
      </c>
      <c r="J2418" s="5">
        <f t="shared" si="37"/>
        <v>0</v>
      </c>
      <c r="K2418" s="5" t="s">
        <v>5</v>
      </c>
      <c r="L2418" t="s">
        <v>5</v>
      </c>
      <c r="M2418">
        <v>20908</v>
      </c>
      <c r="N2418">
        <v>20908</v>
      </c>
      <c r="O2418" t="s">
        <v>16</v>
      </c>
      <c r="P2418" t="s">
        <v>1421</v>
      </c>
    </row>
    <row r="2419" spans="1:16" x14ac:dyDescent="0.25">
      <c r="A2419" t="s">
        <v>1419</v>
      </c>
      <c r="B2419" t="s">
        <v>9</v>
      </c>
      <c r="C2419">
        <v>801</v>
      </c>
      <c r="D2419" s="4" t="s">
        <v>8</v>
      </c>
      <c r="E2419" t="s">
        <v>1420</v>
      </c>
      <c r="F2419">
        <v>60</v>
      </c>
      <c r="G2419" s="1">
        <v>44304.102083333331</v>
      </c>
      <c r="H2419" s="1">
        <v>44304.102083333331</v>
      </c>
      <c r="I2419" s="4">
        <v>0</v>
      </c>
      <c r="K2419" s="5" t="s">
        <v>5</v>
      </c>
      <c r="L2419" t="s">
        <v>5</v>
      </c>
      <c r="M2419">
        <v>20908</v>
      </c>
      <c r="N2419">
        <v>20908</v>
      </c>
      <c r="O2419" t="s">
        <v>16</v>
      </c>
      <c r="P2419" t="s">
        <v>10</v>
      </c>
    </row>
    <row r="2420" spans="1:16" x14ac:dyDescent="0.25">
      <c r="A2420" t="s">
        <v>1422</v>
      </c>
      <c r="B2420" t="s">
        <v>1</v>
      </c>
      <c r="C2420">
        <v>650</v>
      </c>
      <c r="D2420" s="4" t="s">
        <v>8</v>
      </c>
      <c r="E2420" t="s">
        <v>1423</v>
      </c>
      <c r="F2420">
        <v>20</v>
      </c>
      <c r="G2420" s="1">
        <v>44294.253680555557</v>
      </c>
      <c r="H2420" s="1">
        <v>44294.259108796294</v>
      </c>
      <c r="I2420" s="4">
        <v>8</v>
      </c>
      <c r="J2420" s="5">
        <f t="shared" si="37"/>
        <v>3.8800347222277196</v>
      </c>
      <c r="K2420" s="5" t="s">
        <v>45</v>
      </c>
      <c r="L2420" t="s">
        <v>5</v>
      </c>
      <c r="M2420">
        <v>21165</v>
      </c>
      <c r="N2420">
        <v>21086</v>
      </c>
      <c r="O2420" t="s">
        <v>16</v>
      </c>
      <c r="P2420" t="s">
        <v>1424</v>
      </c>
    </row>
    <row r="2421" spans="1:16" x14ac:dyDescent="0.25">
      <c r="A2421" t="s">
        <v>1422</v>
      </c>
      <c r="B2421" t="s">
        <v>1</v>
      </c>
      <c r="C2421">
        <v>630</v>
      </c>
      <c r="D2421" s="4" t="s">
        <v>62</v>
      </c>
      <c r="E2421" t="s">
        <v>1423</v>
      </c>
      <c r="F2421">
        <v>30</v>
      </c>
      <c r="G2421" s="1">
        <v>44298.139143518521</v>
      </c>
      <c r="H2421" s="1">
        <v>44298.166608796295</v>
      </c>
      <c r="I2421" s="4">
        <v>40</v>
      </c>
      <c r="J2421" s="5">
        <f t="shared" si="37"/>
        <v>3.0168402777781012</v>
      </c>
      <c r="K2421" s="5" t="s">
        <v>45</v>
      </c>
      <c r="L2421" t="s">
        <v>5</v>
      </c>
      <c r="M2421">
        <v>21086</v>
      </c>
      <c r="N2421">
        <v>21075</v>
      </c>
      <c r="O2421" t="s">
        <v>16</v>
      </c>
      <c r="P2421" t="s">
        <v>1424</v>
      </c>
    </row>
    <row r="2422" spans="1:16" x14ac:dyDescent="0.25">
      <c r="A2422" t="s">
        <v>1422</v>
      </c>
      <c r="B2422" t="s">
        <v>1</v>
      </c>
      <c r="C2422">
        <v>640</v>
      </c>
      <c r="D2422" s="4" t="s">
        <v>191</v>
      </c>
      <c r="E2422" t="s">
        <v>1423</v>
      </c>
      <c r="F2422">
        <v>40</v>
      </c>
      <c r="G2422" s="1">
        <v>44301.183449074073</v>
      </c>
      <c r="H2422" s="1">
        <v>44301.22556712963</v>
      </c>
      <c r="I2422" s="4">
        <v>61</v>
      </c>
      <c r="J2422" s="5">
        <f t="shared" si="37"/>
        <v>2.4810532407427672</v>
      </c>
      <c r="K2422" s="5" t="s">
        <v>4</v>
      </c>
      <c r="L2422" t="s">
        <v>5</v>
      </c>
      <c r="M2422">
        <v>21075</v>
      </c>
      <c r="N2422">
        <v>20628</v>
      </c>
      <c r="O2422" t="s">
        <v>16</v>
      </c>
      <c r="P2422" t="s">
        <v>1424</v>
      </c>
    </row>
    <row r="2423" spans="1:16" x14ac:dyDescent="0.25">
      <c r="A2423" t="s">
        <v>1422</v>
      </c>
      <c r="B2423" t="s">
        <v>1</v>
      </c>
      <c r="C2423">
        <v>650</v>
      </c>
      <c r="D2423" s="4" t="s">
        <v>8</v>
      </c>
      <c r="E2423" t="s">
        <v>1423</v>
      </c>
      <c r="F2423">
        <v>50</v>
      </c>
      <c r="G2423" s="1">
        <v>44303.706620370373</v>
      </c>
      <c r="H2423" s="1">
        <v>44303.720104166663</v>
      </c>
      <c r="I2423" s="4">
        <v>19</v>
      </c>
      <c r="J2423" s="5">
        <f t="shared" si="37"/>
        <v>3.1484953703766223</v>
      </c>
      <c r="K2423" s="5" t="s">
        <v>5</v>
      </c>
      <c r="L2423" t="s">
        <v>5</v>
      </c>
      <c r="M2423">
        <v>20628</v>
      </c>
      <c r="N2423">
        <v>20437</v>
      </c>
      <c r="O2423" t="s">
        <v>16</v>
      </c>
      <c r="P2423" t="s">
        <v>1424</v>
      </c>
    </row>
    <row r="2424" spans="1:16" x14ac:dyDescent="0.25">
      <c r="A2424" t="s">
        <v>1422</v>
      </c>
      <c r="B2424" t="s">
        <v>1</v>
      </c>
      <c r="C2424">
        <v>660</v>
      </c>
      <c r="D2424" s="4" t="s">
        <v>13</v>
      </c>
      <c r="E2424" t="s">
        <v>1423</v>
      </c>
      <c r="F2424">
        <v>60</v>
      </c>
      <c r="G2424" s="1">
        <v>44306.86859953704</v>
      </c>
      <c r="H2424" s="1">
        <v>44306.880358796298</v>
      </c>
      <c r="I2424" s="4">
        <v>17</v>
      </c>
      <c r="J2424" s="5">
        <f t="shared" si="37"/>
        <v>9.5740740740438923E-2</v>
      </c>
      <c r="K2424" s="5" t="s">
        <v>5</v>
      </c>
      <c r="L2424" t="s">
        <v>5</v>
      </c>
      <c r="M2424">
        <v>20437</v>
      </c>
      <c r="N2424">
        <v>20293</v>
      </c>
      <c r="O2424" t="s">
        <v>16</v>
      </c>
      <c r="P2424" t="s">
        <v>1424</v>
      </c>
    </row>
    <row r="2425" spans="1:16" x14ac:dyDescent="0.25">
      <c r="A2425" t="s">
        <v>1422</v>
      </c>
      <c r="B2425" t="s">
        <v>1</v>
      </c>
      <c r="C2425">
        <v>801</v>
      </c>
      <c r="D2425" s="4" t="s">
        <v>13</v>
      </c>
      <c r="E2425" t="s">
        <v>1423</v>
      </c>
      <c r="F2425">
        <v>70</v>
      </c>
      <c r="G2425" s="1">
        <v>44306.976099537038</v>
      </c>
      <c r="H2425" s="1">
        <v>44306.976099537038</v>
      </c>
      <c r="I2425" s="4">
        <v>0</v>
      </c>
      <c r="J2425" s="5">
        <f t="shared" si="37"/>
        <v>0</v>
      </c>
      <c r="K2425" s="5" t="s">
        <v>5</v>
      </c>
      <c r="L2425" t="s">
        <v>5</v>
      </c>
      <c r="M2425">
        <v>20293</v>
      </c>
      <c r="N2425">
        <v>20293</v>
      </c>
      <c r="O2425" t="s">
        <v>16</v>
      </c>
      <c r="P2425" t="s">
        <v>1424</v>
      </c>
    </row>
    <row r="2426" spans="1:16" x14ac:dyDescent="0.25">
      <c r="A2426" t="s">
        <v>1422</v>
      </c>
      <c r="B2426" t="s">
        <v>9</v>
      </c>
      <c r="C2426">
        <v>801</v>
      </c>
      <c r="D2426" s="4" t="s">
        <v>13</v>
      </c>
      <c r="E2426" t="s">
        <v>1423</v>
      </c>
      <c r="F2426">
        <v>70</v>
      </c>
      <c r="G2426" s="1">
        <v>44306.976099537038</v>
      </c>
      <c r="H2426" s="1">
        <v>44306.976099537038</v>
      </c>
      <c r="I2426" s="4">
        <v>0</v>
      </c>
      <c r="K2426" s="5" t="s">
        <v>5</v>
      </c>
      <c r="L2426" t="s">
        <v>5</v>
      </c>
      <c r="M2426">
        <v>20293</v>
      </c>
      <c r="N2426">
        <v>20293</v>
      </c>
      <c r="O2426" t="s">
        <v>16</v>
      </c>
      <c r="P2426" t="s">
        <v>1424</v>
      </c>
    </row>
    <row r="2427" spans="1:16" x14ac:dyDescent="0.25">
      <c r="A2427" t="s">
        <v>1425</v>
      </c>
      <c r="B2427" t="s">
        <v>1</v>
      </c>
      <c r="C2427">
        <v>650</v>
      </c>
      <c r="D2427" s="4" t="s">
        <v>8</v>
      </c>
      <c r="E2427" t="s">
        <v>1426</v>
      </c>
      <c r="F2427">
        <v>20</v>
      </c>
      <c r="G2427" s="1">
        <v>44294.260081018518</v>
      </c>
      <c r="H2427" s="1">
        <v>44294.267569444448</v>
      </c>
      <c r="I2427" s="4">
        <v>11</v>
      </c>
      <c r="J2427" s="5">
        <f t="shared" si="37"/>
        <v>3.4256597222192795</v>
      </c>
      <c r="K2427" s="5" t="s">
        <v>45</v>
      </c>
      <c r="L2427" t="s">
        <v>5</v>
      </c>
      <c r="M2427">
        <v>21760</v>
      </c>
      <c r="N2427">
        <v>21659</v>
      </c>
      <c r="O2427" t="s">
        <v>21</v>
      </c>
      <c r="P2427" t="s">
        <v>1427</v>
      </c>
    </row>
    <row r="2428" spans="1:16" x14ac:dyDescent="0.25">
      <c r="A2428" t="s">
        <v>1425</v>
      </c>
      <c r="B2428" t="s">
        <v>1</v>
      </c>
      <c r="C2428">
        <v>630</v>
      </c>
      <c r="D2428" s="4" t="s">
        <v>62</v>
      </c>
      <c r="E2428" t="s">
        <v>1426</v>
      </c>
      <c r="F2428">
        <v>30</v>
      </c>
      <c r="G2428" s="1">
        <v>44297.693229166667</v>
      </c>
      <c r="H2428" s="1">
        <v>44297.726655092592</v>
      </c>
      <c r="I2428" s="4">
        <v>48</v>
      </c>
      <c r="J2428" s="5">
        <f t="shared" si="37"/>
        <v>3.1837731481500668</v>
      </c>
      <c r="K2428" s="5" t="s">
        <v>45</v>
      </c>
      <c r="L2428" t="s">
        <v>5</v>
      </c>
      <c r="M2428">
        <v>21659</v>
      </c>
      <c r="N2428">
        <v>21648</v>
      </c>
      <c r="O2428" t="s">
        <v>21</v>
      </c>
      <c r="P2428" t="s">
        <v>1427</v>
      </c>
    </row>
    <row r="2429" spans="1:16" x14ac:dyDescent="0.25">
      <c r="A2429" t="s">
        <v>1425</v>
      </c>
      <c r="B2429" t="s">
        <v>1</v>
      </c>
      <c r="C2429">
        <v>640</v>
      </c>
      <c r="D2429" s="4" t="s">
        <v>191</v>
      </c>
      <c r="E2429" t="s">
        <v>1426</v>
      </c>
      <c r="F2429">
        <v>40</v>
      </c>
      <c r="G2429" s="1">
        <v>44300.910428240742</v>
      </c>
      <c r="H2429" s="1">
        <v>44300.94903935185</v>
      </c>
      <c r="I2429" s="4">
        <v>56</v>
      </c>
      <c r="J2429" s="5">
        <f t="shared" si="37"/>
        <v>2.6822222222253913</v>
      </c>
      <c r="K2429" s="5" t="s">
        <v>4</v>
      </c>
      <c r="L2429" t="s">
        <v>5</v>
      </c>
      <c r="M2429">
        <v>21648</v>
      </c>
      <c r="N2429">
        <v>21199</v>
      </c>
      <c r="O2429" t="s">
        <v>21</v>
      </c>
      <c r="P2429" t="s">
        <v>1427</v>
      </c>
    </row>
    <row r="2430" spans="1:16" x14ac:dyDescent="0.25">
      <c r="A2430" t="s">
        <v>1425</v>
      </c>
      <c r="B2430" t="s">
        <v>1</v>
      </c>
      <c r="C2430">
        <v>650</v>
      </c>
      <c r="D2430" s="4" t="s">
        <v>8</v>
      </c>
      <c r="E2430" t="s">
        <v>1426</v>
      </c>
      <c r="F2430">
        <v>50</v>
      </c>
      <c r="G2430" s="1">
        <v>44303.631261574075</v>
      </c>
      <c r="H2430" s="1">
        <v>44303.645173611112</v>
      </c>
      <c r="I2430" s="4">
        <v>20</v>
      </c>
      <c r="J2430" s="5">
        <f t="shared" si="37"/>
        <v>3.2804513888913789</v>
      </c>
      <c r="K2430" s="5" t="s">
        <v>5</v>
      </c>
      <c r="L2430" t="s">
        <v>5</v>
      </c>
      <c r="M2430">
        <v>21199</v>
      </c>
      <c r="N2430">
        <v>20983</v>
      </c>
      <c r="O2430" t="s">
        <v>21</v>
      </c>
      <c r="P2430" t="s">
        <v>1427</v>
      </c>
    </row>
    <row r="2431" spans="1:16" x14ac:dyDescent="0.25">
      <c r="A2431" t="s">
        <v>1425</v>
      </c>
      <c r="B2431" t="s">
        <v>1</v>
      </c>
      <c r="C2431">
        <v>660</v>
      </c>
      <c r="D2431" s="4" t="s">
        <v>13</v>
      </c>
      <c r="E2431" t="s">
        <v>1426</v>
      </c>
      <c r="F2431">
        <v>60</v>
      </c>
      <c r="G2431" s="1">
        <v>44306.925625000003</v>
      </c>
      <c r="H2431" s="1">
        <v>44306.937789351854</v>
      </c>
      <c r="I2431" s="4">
        <v>18</v>
      </c>
      <c r="J2431" s="5">
        <f t="shared" si="37"/>
        <v>4.9155092587170657E-2</v>
      </c>
      <c r="K2431" s="5" t="s">
        <v>5</v>
      </c>
      <c r="L2431" t="s">
        <v>5</v>
      </c>
      <c r="M2431">
        <v>20983</v>
      </c>
      <c r="N2431">
        <v>20719</v>
      </c>
      <c r="O2431" t="s">
        <v>21</v>
      </c>
      <c r="P2431" t="s">
        <v>1427</v>
      </c>
    </row>
    <row r="2432" spans="1:16" x14ac:dyDescent="0.25">
      <c r="A2432" t="s">
        <v>1425</v>
      </c>
      <c r="B2432" t="s">
        <v>1</v>
      </c>
      <c r="C2432">
        <v>801</v>
      </c>
      <c r="D2432" s="4" t="s">
        <v>13</v>
      </c>
      <c r="E2432" t="s">
        <v>1426</v>
      </c>
      <c r="F2432">
        <v>70</v>
      </c>
      <c r="G2432" s="1">
        <v>44306.986944444441</v>
      </c>
      <c r="H2432" s="1">
        <v>44306.986944444441</v>
      </c>
      <c r="I2432" s="4">
        <v>0</v>
      </c>
      <c r="J2432" s="5">
        <f t="shared" si="37"/>
        <v>0</v>
      </c>
      <c r="K2432" s="5" t="s">
        <v>5</v>
      </c>
      <c r="L2432" t="s">
        <v>5</v>
      </c>
      <c r="M2432">
        <v>20719</v>
      </c>
      <c r="N2432">
        <v>20719</v>
      </c>
      <c r="O2432" t="s">
        <v>21</v>
      </c>
      <c r="P2432" t="s">
        <v>1427</v>
      </c>
    </row>
    <row r="2433" spans="1:16" x14ac:dyDescent="0.25">
      <c r="A2433" t="s">
        <v>1425</v>
      </c>
      <c r="B2433" t="s">
        <v>1</v>
      </c>
      <c r="C2433">
        <v>801</v>
      </c>
      <c r="D2433" s="4" t="s">
        <v>13</v>
      </c>
      <c r="E2433" t="s">
        <v>1426</v>
      </c>
      <c r="F2433">
        <v>70</v>
      </c>
      <c r="G2433" s="1">
        <v>44306.986944444441</v>
      </c>
      <c r="H2433" s="1">
        <v>44306.986944444441</v>
      </c>
      <c r="I2433" s="4">
        <v>0</v>
      </c>
      <c r="J2433" s="5">
        <f t="shared" si="37"/>
        <v>0</v>
      </c>
      <c r="K2433" s="5" t="s">
        <v>5</v>
      </c>
      <c r="L2433" t="s">
        <v>5</v>
      </c>
      <c r="M2433">
        <v>20719</v>
      </c>
      <c r="N2433">
        <v>20719</v>
      </c>
      <c r="O2433" t="s">
        <v>16</v>
      </c>
      <c r="P2433" t="s">
        <v>1207</v>
      </c>
    </row>
    <row r="2434" spans="1:16" x14ac:dyDescent="0.25">
      <c r="A2434" t="s">
        <v>1425</v>
      </c>
      <c r="B2434" t="s">
        <v>9</v>
      </c>
      <c r="C2434">
        <v>801</v>
      </c>
      <c r="D2434" s="4" t="s">
        <v>13</v>
      </c>
      <c r="E2434" t="s">
        <v>1426</v>
      </c>
      <c r="F2434">
        <v>70</v>
      </c>
      <c r="G2434" s="1">
        <v>44306.986944444441</v>
      </c>
      <c r="H2434" s="1">
        <v>44306.986944444441</v>
      </c>
      <c r="I2434" s="4">
        <v>0</v>
      </c>
      <c r="K2434" s="5" t="s">
        <v>5</v>
      </c>
      <c r="L2434" t="s">
        <v>5</v>
      </c>
      <c r="M2434">
        <v>20719</v>
      </c>
      <c r="N2434">
        <v>20719</v>
      </c>
      <c r="O2434" t="s">
        <v>16</v>
      </c>
      <c r="P2434" t="s">
        <v>1207</v>
      </c>
    </row>
    <row r="2435" spans="1:16" x14ac:dyDescent="0.25">
      <c r="A2435" t="s">
        <v>1428</v>
      </c>
      <c r="B2435" t="s">
        <v>1</v>
      </c>
      <c r="C2435">
        <v>650</v>
      </c>
      <c r="D2435" s="4" t="s">
        <v>8</v>
      </c>
      <c r="E2435" t="s">
        <v>1429</v>
      </c>
      <c r="F2435">
        <v>20</v>
      </c>
      <c r="G2435" s="1">
        <v>44294.267905092594</v>
      </c>
      <c r="H2435" s="1">
        <v>44294.273923611108</v>
      </c>
      <c r="I2435" s="4">
        <v>9</v>
      </c>
      <c r="J2435" s="5">
        <f t="shared" ref="J2435:J2498" si="38">G2436-H2435</f>
        <v>3.453611111115606</v>
      </c>
      <c r="K2435" s="5" t="s">
        <v>45</v>
      </c>
      <c r="L2435" t="s">
        <v>5</v>
      </c>
      <c r="M2435">
        <v>21760</v>
      </c>
      <c r="N2435">
        <v>21625</v>
      </c>
      <c r="O2435" t="s">
        <v>21</v>
      </c>
      <c r="P2435" t="s">
        <v>1427</v>
      </c>
    </row>
    <row r="2436" spans="1:16" x14ac:dyDescent="0.25">
      <c r="A2436" t="s">
        <v>1428</v>
      </c>
      <c r="B2436" t="s">
        <v>1</v>
      </c>
      <c r="C2436">
        <v>630</v>
      </c>
      <c r="D2436" s="4" t="s">
        <v>62</v>
      </c>
      <c r="E2436" t="s">
        <v>1429</v>
      </c>
      <c r="F2436">
        <v>30</v>
      </c>
      <c r="G2436" s="1">
        <v>44297.727534722224</v>
      </c>
      <c r="H2436" s="1">
        <v>44297.757789351854</v>
      </c>
      <c r="I2436" s="4">
        <v>44</v>
      </c>
      <c r="J2436" s="5">
        <f t="shared" si="38"/>
        <v>3.19810185184906</v>
      </c>
      <c r="K2436" s="5" t="s">
        <v>45</v>
      </c>
      <c r="L2436" t="s">
        <v>5</v>
      </c>
      <c r="M2436">
        <v>21625</v>
      </c>
      <c r="N2436">
        <v>21614</v>
      </c>
      <c r="O2436" t="s">
        <v>21</v>
      </c>
      <c r="P2436" t="s">
        <v>1427</v>
      </c>
    </row>
    <row r="2437" spans="1:16" x14ac:dyDescent="0.25">
      <c r="A2437" t="s">
        <v>1428</v>
      </c>
      <c r="B2437" t="s">
        <v>1</v>
      </c>
      <c r="C2437">
        <v>640</v>
      </c>
      <c r="D2437" s="4" t="s">
        <v>191</v>
      </c>
      <c r="E2437" t="s">
        <v>1429</v>
      </c>
      <c r="F2437">
        <v>40</v>
      </c>
      <c r="G2437" s="1">
        <v>44300.955891203703</v>
      </c>
      <c r="H2437" s="1">
        <v>44301.011678240742</v>
      </c>
      <c r="I2437" s="4">
        <v>80</v>
      </c>
      <c r="J2437" s="5">
        <f t="shared" si="38"/>
        <v>2.6346180555556202</v>
      </c>
      <c r="K2437" s="5" t="s">
        <v>4</v>
      </c>
      <c r="L2437" t="s">
        <v>5</v>
      </c>
      <c r="M2437">
        <v>21614</v>
      </c>
      <c r="N2437">
        <v>21163</v>
      </c>
      <c r="O2437" t="s">
        <v>21</v>
      </c>
      <c r="P2437" t="s">
        <v>1427</v>
      </c>
    </row>
    <row r="2438" spans="1:16" x14ac:dyDescent="0.25">
      <c r="A2438" t="s">
        <v>1428</v>
      </c>
      <c r="B2438" t="s">
        <v>1</v>
      </c>
      <c r="C2438">
        <v>650</v>
      </c>
      <c r="D2438" s="4" t="s">
        <v>8</v>
      </c>
      <c r="E2438" t="s">
        <v>1429</v>
      </c>
      <c r="F2438">
        <v>50</v>
      </c>
      <c r="G2438" s="1">
        <v>44303.646296296298</v>
      </c>
      <c r="H2438" s="1">
        <v>44303.660150462965</v>
      </c>
      <c r="I2438" s="4">
        <v>20</v>
      </c>
      <c r="J2438" s="5">
        <f t="shared" si="38"/>
        <v>3.2512152777781012</v>
      </c>
      <c r="K2438" s="5" t="s">
        <v>5</v>
      </c>
      <c r="L2438" t="s">
        <v>5</v>
      </c>
      <c r="M2438">
        <v>21163</v>
      </c>
      <c r="N2438">
        <v>20952</v>
      </c>
      <c r="O2438" t="s">
        <v>21</v>
      </c>
      <c r="P2438" t="s">
        <v>1427</v>
      </c>
    </row>
    <row r="2439" spans="1:16" x14ac:dyDescent="0.25">
      <c r="A2439" t="s">
        <v>1428</v>
      </c>
      <c r="B2439" t="s">
        <v>1</v>
      </c>
      <c r="C2439">
        <v>660</v>
      </c>
      <c r="D2439" s="4" t="s">
        <v>13</v>
      </c>
      <c r="E2439" t="s">
        <v>1429</v>
      </c>
      <c r="F2439">
        <v>60</v>
      </c>
      <c r="G2439" s="1">
        <v>44306.911365740743</v>
      </c>
      <c r="H2439" s="1">
        <v>44306.923530092594</v>
      </c>
      <c r="I2439" s="4">
        <v>18</v>
      </c>
      <c r="J2439" s="5">
        <f t="shared" si="38"/>
        <v>5.3078703705978114E-2</v>
      </c>
      <c r="K2439" s="5" t="s">
        <v>5</v>
      </c>
      <c r="L2439" t="s">
        <v>5</v>
      </c>
      <c r="M2439">
        <v>20952</v>
      </c>
      <c r="N2439">
        <v>20690</v>
      </c>
      <c r="O2439" t="s">
        <v>21</v>
      </c>
      <c r="P2439" t="s">
        <v>1427</v>
      </c>
    </row>
    <row r="2440" spans="1:16" x14ac:dyDescent="0.25">
      <c r="A2440" t="s">
        <v>1428</v>
      </c>
      <c r="B2440" t="s">
        <v>1</v>
      </c>
      <c r="C2440">
        <v>801</v>
      </c>
      <c r="D2440" s="4" t="s">
        <v>13</v>
      </c>
      <c r="E2440" t="s">
        <v>1429</v>
      </c>
      <c r="F2440">
        <v>70</v>
      </c>
      <c r="G2440" s="1">
        <v>44306.9766087963</v>
      </c>
      <c r="H2440" s="1">
        <v>44306.9766087963</v>
      </c>
      <c r="I2440" s="4">
        <v>0</v>
      </c>
      <c r="J2440" s="5">
        <f t="shared" si="38"/>
        <v>0</v>
      </c>
      <c r="K2440" s="5" t="s">
        <v>5</v>
      </c>
      <c r="L2440" t="s">
        <v>5</v>
      </c>
      <c r="M2440">
        <v>20690</v>
      </c>
      <c r="N2440">
        <v>20690</v>
      </c>
      <c r="O2440" t="s">
        <v>21</v>
      </c>
      <c r="P2440" t="s">
        <v>1427</v>
      </c>
    </row>
    <row r="2441" spans="1:16" x14ac:dyDescent="0.25">
      <c r="A2441" t="s">
        <v>1428</v>
      </c>
      <c r="B2441" t="s">
        <v>1</v>
      </c>
      <c r="C2441">
        <v>801</v>
      </c>
      <c r="D2441" s="4" t="s">
        <v>13</v>
      </c>
      <c r="E2441" t="s">
        <v>1429</v>
      </c>
      <c r="F2441">
        <v>70</v>
      </c>
      <c r="G2441" s="1">
        <v>44306.9766087963</v>
      </c>
      <c r="H2441" s="1">
        <v>44306.9766087963</v>
      </c>
      <c r="I2441" s="4">
        <v>0</v>
      </c>
      <c r="J2441" s="5">
        <f t="shared" si="38"/>
        <v>0</v>
      </c>
      <c r="K2441" s="5" t="s">
        <v>5</v>
      </c>
      <c r="L2441" t="s">
        <v>5</v>
      </c>
      <c r="M2441">
        <v>20690</v>
      </c>
      <c r="N2441">
        <v>20690</v>
      </c>
      <c r="O2441" t="s">
        <v>16</v>
      </c>
      <c r="P2441" t="s">
        <v>1207</v>
      </c>
    </row>
    <row r="2442" spans="1:16" x14ac:dyDescent="0.25">
      <c r="A2442" t="s">
        <v>1428</v>
      </c>
      <c r="B2442" t="s">
        <v>9</v>
      </c>
      <c r="C2442">
        <v>801</v>
      </c>
      <c r="D2442" s="4" t="s">
        <v>13</v>
      </c>
      <c r="E2442" t="s">
        <v>1429</v>
      </c>
      <c r="F2442">
        <v>70</v>
      </c>
      <c r="G2442" s="1">
        <v>44306.9766087963</v>
      </c>
      <c r="H2442" s="1">
        <v>44306.9766087963</v>
      </c>
      <c r="I2442" s="4">
        <v>0</v>
      </c>
      <c r="K2442" s="5" t="s">
        <v>5</v>
      </c>
      <c r="L2442" t="s">
        <v>5</v>
      </c>
      <c r="M2442">
        <v>20690</v>
      </c>
      <c r="N2442">
        <v>20690</v>
      </c>
      <c r="O2442" t="s">
        <v>16</v>
      </c>
      <c r="P2442" t="s">
        <v>1207</v>
      </c>
    </row>
    <row r="2443" spans="1:16" x14ac:dyDescent="0.25">
      <c r="A2443" t="s">
        <v>1430</v>
      </c>
      <c r="B2443" t="s">
        <v>1</v>
      </c>
      <c r="C2443">
        <v>650</v>
      </c>
      <c r="D2443" s="4" t="s">
        <v>8</v>
      </c>
      <c r="E2443" t="s">
        <v>1431</v>
      </c>
      <c r="F2443">
        <v>20</v>
      </c>
      <c r="G2443" s="1">
        <v>44294.274861111109</v>
      </c>
      <c r="H2443" s="1">
        <v>44294.282048611109</v>
      </c>
      <c r="I2443" s="4">
        <v>10</v>
      </c>
      <c r="J2443" s="5">
        <f t="shared" si="38"/>
        <v>3.1840046296347282</v>
      </c>
      <c r="K2443" s="5" t="s">
        <v>45</v>
      </c>
      <c r="L2443" t="s">
        <v>5</v>
      </c>
      <c r="M2443">
        <v>21755</v>
      </c>
      <c r="N2443">
        <v>21645</v>
      </c>
      <c r="O2443" t="s">
        <v>21</v>
      </c>
      <c r="P2443" t="s">
        <v>1427</v>
      </c>
    </row>
    <row r="2444" spans="1:16" x14ac:dyDescent="0.25">
      <c r="A2444" t="s">
        <v>1430</v>
      </c>
      <c r="B2444" t="s">
        <v>1</v>
      </c>
      <c r="C2444">
        <v>630</v>
      </c>
      <c r="D2444" s="4" t="s">
        <v>62</v>
      </c>
      <c r="E2444" t="s">
        <v>1431</v>
      </c>
      <c r="F2444">
        <v>30</v>
      </c>
      <c r="G2444" s="1">
        <v>44297.466053240743</v>
      </c>
      <c r="H2444" s="1">
        <v>44297.498425925929</v>
      </c>
      <c r="I2444" s="4">
        <v>47</v>
      </c>
      <c r="J2444" s="5">
        <f t="shared" si="38"/>
        <v>3.5210879629594274</v>
      </c>
      <c r="K2444" s="5" t="s">
        <v>45</v>
      </c>
      <c r="L2444" t="s">
        <v>5</v>
      </c>
      <c r="M2444">
        <v>21645</v>
      </c>
      <c r="N2444">
        <v>21634</v>
      </c>
      <c r="O2444" t="s">
        <v>21</v>
      </c>
      <c r="P2444" t="s">
        <v>1427</v>
      </c>
    </row>
    <row r="2445" spans="1:16" x14ac:dyDescent="0.25">
      <c r="A2445" t="s">
        <v>1430</v>
      </c>
      <c r="B2445" t="s">
        <v>1</v>
      </c>
      <c r="C2445">
        <v>640</v>
      </c>
      <c r="D2445" s="4" t="s">
        <v>191</v>
      </c>
      <c r="E2445" t="s">
        <v>1431</v>
      </c>
      <c r="F2445">
        <v>40</v>
      </c>
      <c r="G2445" s="1">
        <v>44301.019513888888</v>
      </c>
      <c r="H2445" s="1">
        <v>44301.061516203707</v>
      </c>
      <c r="I2445" s="4">
        <v>60</v>
      </c>
      <c r="J2445" s="5">
        <f t="shared" si="38"/>
        <v>2.5999537036987022</v>
      </c>
      <c r="K2445" s="5" t="s">
        <v>4</v>
      </c>
      <c r="L2445" t="s">
        <v>5</v>
      </c>
      <c r="M2445">
        <v>21634</v>
      </c>
      <c r="N2445">
        <v>21184</v>
      </c>
      <c r="O2445" t="s">
        <v>21</v>
      </c>
      <c r="P2445" t="s">
        <v>1427</v>
      </c>
    </row>
    <row r="2446" spans="1:16" x14ac:dyDescent="0.25">
      <c r="A2446" t="s">
        <v>1430</v>
      </c>
      <c r="B2446" t="s">
        <v>1</v>
      </c>
      <c r="C2446">
        <v>650</v>
      </c>
      <c r="D2446" s="4" t="s">
        <v>8</v>
      </c>
      <c r="E2446" t="s">
        <v>1431</v>
      </c>
      <c r="F2446">
        <v>50</v>
      </c>
      <c r="G2446" s="1">
        <v>44303.661469907405</v>
      </c>
      <c r="H2446" s="1">
        <v>44303.675312500003</v>
      </c>
      <c r="I2446" s="4">
        <v>20</v>
      </c>
      <c r="J2446" s="5">
        <f t="shared" si="38"/>
        <v>1.8368634259240935</v>
      </c>
      <c r="K2446" s="5" t="s">
        <v>5</v>
      </c>
      <c r="L2446" t="s">
        <v>5</v>
      </c>
      <c r="M2446">
        <v>21184</v>
      </c>
      <c r="N2446">
        <v>20950</v>
      </c>
      <c r="O2446" t="s">
        <v>21</v>
      </c>
      <c r="P2446" t="s">
        <v>1427</v>
      </c>
    </row>
    <row r="2447" spans="1:16" x14ac:dyDescent="0.25">
      <c r="A2447" t="s">
        <v>1430</v>
      </c>
      <c r="B2447" t="s">
        <v>1</v>
      </c>
      <c r="C2447">
        <v>660</v>
      </c>
      <c r="D2447" s="4" t="s">
        <v>13</v>
      </c>
      <c r="E2447" t="s">
        <v>1431</v>
      </c>
      <c r="F2447">
        <v>60</v>
      </c>
      <c r="G2447" s="1">
        <v>44305.512175925927</v>
      </c>
      <c r="H2447" s="1">
        <v>44305.531875000001</v>
      </c>
      <c r="I2447" s="4">
        <v>28</v>
      </c>
      <c r="J2447" s="5">
        <f t="shared" si="38"/>
        <v>2.8379629628034309E-2</v>
      </c>
      <c r="K2447" s="5" t="s">
        <v>5</v>
      </c>
      <c r="L2447" t="s">
        <v>5</v>
      </c>
      <c r="M2447">
        <v>20950</v>
      </c>
      <c r="N2447">
        <v>20897</v>
      </c>
      <c r="O2447" t="s">
        <v>21</v>
      </c>
      <c r="P2447" t="s">
        <v>1427</v>
      </c>
    </row>
    <row r="2448" spans="1:16" x14ac:dyDescent="0.25">
      <c r="A2448" t="s">
        <v>1430</v>
      </c>
      <c r="B2448" t="s">
        <v>1</v>
      </c>
      <c r="C2448">
        <v>801</v>
      </c>
      <c r="D2448" s="4" t="s">
        <v>13</v>
      </c>
      <c r="E2448" t="s">
        <v>1431</v>
      </c>
      <c r="F2448">
        <v>70</v>
      </c>
      <c r="G2448" s="1">
        <v>44305.560254629629</v>
      </c>
      <c r="H2448" s="1">
        <v>44305.560254629629</v>
      </c>
      <c r="I2448" s="4">
        <v>0</v>
      </c>
      <c r="J2448" s="5">
        <f t="shared" si="38"/>
        <v>0</v>
      </c>
      <c r="K2448" s="5" t="s">
        <v>5</v>
      </c>
      <c r="L2448" t="s">
        <v>5</v>
      </c>
      <c r="M2448">
        <v>20897</v>
      </c>
      <c r="N2448">
        <v>20897</v>
      </c>
      <c r="O2448" t="s">
        <v>21</v>
      </c>
      <c r="P2448" t="s">
        <v>1427</v>
      </c>
    </row>
    <row r="2449" spans="1:16" x14ac:dyDescent="0.25">
      <c r="A2449" t="s">
        <v>1430</v>
      </c>
      <c r="B2449" t="s">
        <v>9</v>
      </c>
      <c r="C2449">
        <v>801</v>
      </c>
      <c r="D2449" s="4" t="s">
        <v>13</v>
      </c>
      <c r="E2449" t="s">
        <v>1431</v>
      </c>
      <c r="F2449">
        <v>70</v>
      </c>
      <c r="G2449" s="1">
        <v>44305.560254629629</v>
      </c>
      <c r="H2449" s="1">
        <v>44305.560254629629</v>
      </c>
      <c r="I2449" s="4">
        <v>0</v>
      </c>
      <c r="K2449" s="5" t="s">
        <v>5</v>
      </c>
      <c r="L2449" t="s">
        <v>5</v>
      </c>
      <c r="M2449">
        <v>20897</v>
      </c>
      <c r="N2449">
        <v>20897</v>
      </c>
      <c r="O2449" t="s">
        <v>21</v>
      </c>
      <c r="P2449" t="s">
        <v>1427</v>
      </c>
    </row>
    <row r="2450" spans="1:16" x14ac:dyDescent="0.25">
      <c r="A2450" t="s">
        <v>1432</v>
      </c>
      <c r="B2450" t="s">
        <v>1</v>
      </c>
      <c r="C2450">
        <v>650</v>
      </c>
      <c r="D2450" s="4" t="s">
        <v>8</v>
      </c>
      <c r="E2450" t="s">
        <v>1433</v>
      </c>
      <c r="F2450">
        <v>20</v>
      </c>
      <c r="G2450" s="1">
        <v>44292.097824074073</v>
      </c>
      <c r="H2450" s="1">
        <v>44292.103981481479</v>
      </c>
      <c r="I2450" s="4">
        <v>9</v>
      </c>
      <c r="J2450" s="5">
        <f t="shared" si="38"/>
        <v>3.5608796296291985</v>
      </c>
      <c r="K2450" s="5" t="s">
        <v>45</v>
      </c>
      <c r="L2450" t="s">
        <v>5</v>
      </c>
      <c r="M2450">
        <v>21755</v>
      </c>
      <c r="N2450">
        <v>21634</v>
      </c>
      <c r="O2450" t="s">
        <v>16</v>
      </c>
      <c r="P2450" t="s">
        <v>1434</v>
      </c>
    </row>
    <row r="2451" spans="1:16" x14ac:dyDescent="0.25">
      <c r="A2451" t="s">
        <v>1432</v>
      </c>
      <c r="B2451" t="s">
        <v>1</v>
      </c>
      <c r="C2451">
        <v>630</v>
      </c>
      <c r="D2451" s="4" t="s">
        <v>62</v>
      </c>
      <c r="E2451" t="s">
        <v>1433</v>
      </c>
      <c r="F2451">
        <v>30</v>
      </c>
      <c r="G2451" s="1">
        <v>44295.664861111109</v>
      </c>
      <c r="H2451" s="1">
        <v>44295.703009259261</v>
      </c>
      <c r="I2451" s="4">
        <v>55</v>
      </c>
      <c r="J2451" s="5">
        <f t="shared" si="38"/>
        <v>1.8429050925915362</v>
      </c>
      <c r="K2451" s="5" t="s">
        <v>45</v>
      </c>
      <c r="L2451" t="s">
        <v>5</v>
      </c>
      <c r="M2451">
        <v>21634</v>
      </c>
      <c r="N2451">
        <v>21623</v>
      </c>
      <c r="O2451" t="s">
        <v>16</v>
      </c>
      <c r="P2451" t="s">
        <v>1434</v>
      </c>
    </row>
    <row r="2452" spans="1:16" x14ac:dyDescent="0.25">
      <c r="A2452" t="s">
        <v>1432</v>
      </c>
      <c r="B2452" t="s">
        <v>1</v>
      </c>
      <c r="C2452">
        <v>640</v>
      </c>
      <c r="D2452" s="4" t="s">
        <v>191</v>
      </c>
      <c r="E2452" t="s">
        <v>1433</v>
      </c>
      <c r="F2452">
        <v>40</v>
      </c>
      <c r="G2452" s="1">
        <v>44297.545914351853</v>
      </c>
      <c r="H2452" s="1">
        <v>44297.582673611112</v>
      </c>
      <c r="I2452" s="4">
        <v>53</v>
      </c>
      <c r="J2452" s="5">
        <f t="shared" si="38"/>
        <v>0.45885416666715173</v>
      </c>
      <c r="K2452" s="5" t="s">
        <v>4</v>
      </c>
      <c r="L2452" t="s">
        <v>5</v>
      </c>
      <c r="M2452">
        <v>21623</v>
      </c>
      <c r="N2452">
        <v>21179</v>
      </c>
      <c r="O2452" t="s">
        <v>16</v>
      </c>
      <c r="P2452" t="s">
        <v>1434</v>
      </c>
    </row>
    <row r="2453" spans="1:16" x14ac:dyDescent="0.25">
      <c r="A2453" t="s">
        <v>1432</v>
      </c>
      <c r="B2453" t="s">
        <v>1</v>
      </c>
      <c r="C2453">
        <v>650</v>
      </c>
      <c r="D2453" s="4" t="s">
        <v>8</v>
      </c>
      <c r="E2453" t="s">
        <v>1433</v>
      </c>
      <c r="F2453">
        <v>50</v>
      </c>
      <c r="G2453" s="1">
        <v>44298.041527777779</v>
      </c>
      <c r="H2453" s="1">
        <v>44298.055254629631</v>
      </c>
      <c r="I2453" s="4">
        <v>20</v>
      </c>
      <c r="J2453" s="5">
        <f t="shared" si="38"/>
        <v>0.58107638888759539</v>
      </c>
      <c r="K2453" s="5" t="s">
        <v>5</v>
      </c>
      <c r="L2453" t="s">
        <v>5</v>
      </c>
      <c r="M2453">
        <v>21179</v>
      </c>
      <c r="N2453">
        <v>20932</v>
      </c>
      <c r="O2453" t="s">
        <v>16</v>
      </c>
      <c r="P2453" t="s">
        <v>1434</v>
      </c>
    </row>
    <row r="2454" spans="1:16" x14ac:dyDescent="0.25">
      <c r="A2454" t="s">
        <v>1435</v>
      </c>
      <c r="B2454" t="s">
        <v>1</v>
      </c>
      <c r="C2454">
        <v>660</v>
      </c>
      <c r="D2454" s="4" t="s">
        <v>13</v>
      </c>
      <c r="E2454" t="s">
        <v>1433</v>
      </c>
      <c r="F2454">
        <v>60</v>
      </c>
      <c r="G2454" s="1">
        <v>44298.636331018519</v>
      </c>
      <c r="H2454" s="1">
        <v>44298.644143518519</v>
      </c>
      <c r="I2454" s="4">
        <v>11</v>
      </c>
      <c r="J2454" s="5">
        <f t="shared" si="38"/>
        <v>0.57510416666627862</v>
      </c>
      <c r="K2454" s="5" t="s">
        <v>5</v>
      </c>
      <c r="L2454" t="s">
        <v>5</v>
      </c>
      <c r="M2454">
        <v>5026</v>
      </c>
      <c r="N2454">
        <v>5026</v>
      </c>
      <c r="O2454" t="s">
        <v>16</v>
      </c>
      <c r="P2454" t="s">
        <v>1434</v>
      </c>
    </row>
    <row r="2455" spans="1:16" x14ac:dyDescent="0.25">
      <c r="A2455" t="s">
        <v>1435</v>
      </c>
      <c r="B2455" t="s">
        <v>1</v>
      </c>
      <c r="C2455">
        <v>801</v>
      </c>
      <c r="D2455" s="4" t="s">
        <v>13</v>
      </c>
      <c r="E2455" t="s">
        <v>1433</v>
      </c>
      <c r="F2455">
        <v>70</v>
      </c>
      <c r="G2455" s="1">
        <v>44299.219247685185</v>
      </c>
      <c r="H2455" s="1">
        <v>44299.219247685185</v>
      </c>
      <c r="I2455" s="4">
        <v>0</v>
      </c>
      <c r="J2455" s="5">
        <f t="shared" si="38"/>
        <v>0</v>
      </c>
      <c r="K2455" s="5" t="s">
        <v>5</v>
      </c>
      <c r="L2455" t="s">
        <v>5</v>
      </c>
      <c r="M2455">
        <v>5026</v>
      </c>
      <c r="N2455">
        <v>5026</v>
      </c>
      <c r="O2455" t="s">
        <v>16</v>
      </c>
      <c r="P2455" t="s">
        <v>1434</v>
      </c>
    </row>
    <row r="2456" spans="1:16" x14ac:dyDescent="0.25">
      <c r="A2456" t="s">
        <v>1435</v>
      </c>
      <c r="B2456" t="s">
        <v>9</v>
      </c>
      <c r="C2456">
        <v>801</v>
      </c>
      <c r="D2456" s="4" t="s">
        <v>13</v>
      </c>
      <c r="E2456" t="s">
        <v>1433</v>
      </c>
      <c r="F2456">
        <v>70</v>
      </c>
      <c r="G2456" s="1">
        <v>44299.219247685185</v>
      </c>
      <c r="H2456" s="1">
        <v>44299.219247685185</v>
      </c>
      <c r="I2456" s="4">
        <v>0</v>
      </c>
      <c r="K2456" s="5" t="s">
        <v>5</v>
      </c>
      <c r="L2456" t="s">
        <v>5</v>
      </c>
      <c r="M2456">
        <v>5026</v>
      </c>
      <c r="N2456">
        <v>5026</v>
      </c>
      <c r="O2456" t="s">
        <v>16</v>
      </c>
      <c r="P2456" t="s">
        <v>10</v>
      </c>
    </row>
    <row r="2457" spans="1:16" x14ac:dyDescent="0.25">
      <c r="A2457" t="s">
        <v>1436</v>
      </c>
      <c r="B2457" t="s">
        <v>1</v>
      </c>
      <c r="C2457">
        <v>660</v>
      </c>
      <c r="D2457" s="4" t="s">
        <v>13</v>
      </c>
      <c r="E2457" t="s">
        <v>1433</v>
      </c>
      <c r="F2457">
        <v>60</v>
      </c>
      <c r="G2457" s="1">
        <v>44298.645624999997</v>
      </c>
      <c r="H2457" s="1">
        <v>44298.650625000002</v>
      </c>
      <c r="I2457" s="4">
        <v>7</v>
      </c>
      <c r="J2457" s="5">
        <f t="shared" si="38"/>
        <v>0.60010416666773381</v>
      </c>
      <c r="K2457" s="5" t="s">
        <v>5</v>
      </c>
      <c r="L2457" t="s">
        <v>5</v>
      </c>
      <c r="M2457">
        <v>5020</v>
      </c>
      <c r="N2457">
        <v>5020</v>
      </c>
      <c r="O2457" t="s">
        <v>16</v>
      </c>
      <c r="P2457" t="s">
        <v>1434</v>
      </c>
    </row>
    <row r="2458" spans="1:16" x14ac:dyDescent="0.25">
      <c r="A2458" t="s">
        <v>1436</v>
      </c>
      <c r="B2458" t="s">
        <v>1</v>
      </c>
      <c r="C2458">
        <v>801</v>
      </c>
      <c r="D2458" s="4" t="s">
        <v>13</v>
      </c>
      <c r="E2458" t="s">
        <v>1433</v>
      </c>
      <c r="F2458">
        <v>70</v>
      </c>
      <c r="G2458" s="1">
        <v>44299.25072916667</v>
      </c>
      <c r="H2458" s="1">
        <v>44299.25072916667</v>
      </c>
      <c r="I2458" s="4">
        <v>0</v>
      </c>
      <c r="J2458" s="5">
        <f t="shared" si="38"/>
        <v>0</v>
      </c>
      <c r="K2458" s="5" t="s">
        <v>5</v>
      </c>
      <c r="L2458" t="s">
        <v>5</v>
      </c>
      <c r="M2458">
        <v>5020</v>
      </c>
      <c r="N2458">
        <v>5020</v>
      </c>
      <c r="O2458" t="s">
        <v>16</v>
      </c>
      <c r="P2458" t="s">
        <v>1434</v>
      </c>
    </row>
    <row r="2459" spans="1:16" x14ac:dyDescent="0.25">
      <c r="A2459" t="s">
        <v>1436</v>
      </c>
      <c r="B2459" t="s">
        <v>9</v>
      </c>
      <c r="C2459">
        <v>801</v>
      </c>
      <c r="D2459" s="4" t="s">
        <v>13</v>
      </c>
      <c r="E2459" t="s">
        <v>1433</v>
      </c>
      <c r="F2459">
        <v>70</v>
      </c>
      <c r="G2459" s="1">
        <v>44299.25072916667</v>
      </c>
      <c r="H2459" s="1">
        <v>44299.25072916667</v>
      </c>
      <c r="I2459" s="4">
        <v>0</v>
      </c>
      <c r="K2459" s="5" t="s">
        <v>5</v>
      </c>
      <c r="L2459" t="s">
        <v>5</v>
      </c>
      <c r="M2459">
        <v>5020</v>
      </c>
      <c r="N2459">
        <v>5020</v>
      </c>
      <c r="O2459" t="s">
        <v>16</v>
      </c>
      <c r="P2459" t="s">
        <v>10</v>
      </c>
    </row>
    <row r="2460" spans="1:16" x14ac:dyDescent="0.25">
      <c r="A2460" t="s">
        <v>1437</v>
      </c>
      <c r="B2460" t="s">
        <v>1</v>
      </c>
      <c r="C2460">
        <v>660</v>
      </c>
      <c r="D2460" s="4" t="s">
        <v>13</v>
      </c>
      <c r="E2460" t="s">
        <v>1433</v>
      </c>
      <c r="F2460">
        <v>60</v>
      </c>
      <c r="G2460" s="1">
        <v>44298.651898148149</v>
      </c>
      <c r="H2460" s="1">
        <v>44298.658668981479</v>
      </c>
      <c r="I2460" s="4">
        <v>10</v>
      </c>
      <c r="J2460" s="5">
        <f t="shared" si="38"/>
        <v>0.53945601852319669</v>
      </c>
      <c r="K2460" s="5" t="s">
        <v>5</v>
      </c>
      <c r="L2460" t="s">
        <v>5</v>
      </c>
      <c r="M2460">
        <v>5022</v>
      </c>
      <c r="N2460">
        <v>5022</v>
      </c>
      <c r="O2460" t="s">
        <v>16</v>
      </c>
      <c r="P2460" t="s">
        <v>1434</v>
      </c>
    </row>
    <row r="2461" spans="1:16" x14ac:dyDescent="0.25">
      <c r="A2461" t="s">
        <v>1437</v>
      </c>
      <c r="B2461" t="s">
        <v>1</v>
      </c>
      <c r="C2461">
        <v>801</v>
      </c>
      <c r="D2461" s="4" t="s">
        <v>13</v>
      </c>
      <c r="E2461" t="s">
        <v>1433</v>
      </c>
      <c r="F2461">
        <v>70</v>
      </c>
      <c r="G2461" s="1">
        <v>44299.198125000003</v>
      </c>
      <c r="H2461" s="1">
        <v>44299.198125000003</v>
      </c>
      <c r="I2461" s="4">
        <v>0</v>
      </c>
      <c r="J2461" s="5">
        <f t="shared" si="38"/>
        <v>0</v>
      </c>
      <c r="K2461" s="5" t="s">
        <v>5</v>
      </c>
      <c r="L2461" t="s">
        <v>5</v>
      </c>
      <c r="M2461">
        <v>5022</v>
      </c>
      <c r="N2461">
        <v>5022</v>
      </c>
      <c r="O2461" t="s">
        <v>16</v>
      </c>
      <c r="P2461" t="s">
        <v>1434</v>
      </c>
    </row>
    <row r="2462" spans="1:16" x14ac:dyDescent="0.25">
      <c r="A2462" t="s">
        <v>1437</v>
      </c>
      <c r="B2462" t="s">
        <v>9</v>
      </c>
      <c r="C2462">
        <v>801</v>
      </c>
      <c r="D2462" s="4" t="s">
        <v>13</v>
      </c>
      <c r="E2462" t="s">
        <v>1433</v>
      </c>
      <c r="F2462">
        <v>70</v>
      </c>
      <c r="G2462" s="1">
        <v>44299.198125000003</v>
      </c>
      <c r="H2462" s="1">
        <v>44299.198125000003</v>
      </c>
      <c r="I2462" s="4">
        <v>0</v>
      </c>
      <c r="K2462" s="5" t="s">
        <v>5</v>
      </c>
      <c r="L2462" t="s">
        <v>5</v>
      </c>
      <c r="M2462">
        <v>5022</v>
      </c>
      <c r="N2462">
        <v>5022</v>
      </c>
      <c r="O2462" t="s">
        <v>16</v>
      </c>
      <c r="P2462" t="s">
        <v>10</v>
      </c>
    </row>
    <row r="2463" spans="1:16" x14ac:dyDescent="0.25">
      <c r="A2463" t="s">
        <v>1438</v>
      </c>
      <c r="B2463" t="s">
        <v>1</v>
      </c>
      <c r="C2463">
        <v>660</v>
      </c>
      <c r="D2463" s="4" t="s">
        <v>13</v>
      </c>
      <c r="E2463" t="s">
        <v>1433</v>
      </c>
      <c r="F2463">
        <v>60</v>
      </c>
      <c r="G2463" s="1">
        <v>44298.659861111111</v>
      </c>
      <c r="H2463" s="1">
        <v>44298.684583333335</v>
      </c>
      <c r="I2463" s="4">
        <v>36</v>
      </c>
      <c r="J2463" s="5">
        <f t="shared" si="38"/>
        <v>0.55559027777781012</v>
      </c>
      <c r="K2463" s="5" t="s">
        <v>5</v>
      </c>
      <c r="L2463" t="s">
        <v>5</v>
      </c>
      <c r="M2463">
        <v>5864</v>
      </c>
      <c r="N2463">
        <v>4988</v>
      </c>
      <c r="O2463" t="s">
        <v>16</v>
      </c>
      <c r="P2463" t="s">
        <v>1434</v>
      </c>
    </row>
    <row r="2464" spans="1:16" x14ac:dyDescent="0.25">
      <c r="A2464" t="s">
        <v>1438</v>
      </c>
      <c r="B2464" t="s">
        <v>1</v>
      </c>
      <c r="C2464">
        <v>801</v>
      </c>
      <c r="D2464" s="4" t="s">
        <v>13</v>
      </c>
      <c r="E2464" t="s">
        <v>1433</v>
      </c>
      <c r="F2464">
        <v>70</v>
      </c>
      <c r="G2464" s="1">
        <v>44299.240173611113</v>
      </c>
      <c r="H2464" s="1">
        <v>44299.240173611113</v>
      </c>
      <c r="I2464" s="4">
        <v>0</v>
      </c>
      <c r="J2464" s="5">
        <f t="shared" si="38"/>
        <v>0</v>
      </c>
      <c r="K2464" s="5" t="s">
        <v>5</v>
      </c>
      <c r="L2464" t="s">
        <v>5</v>
      </c>
      <c r="M2464">
        <v>4988</v>
      </c>
      <c r="N2464">
        <v>4988</v>
      </c>
      <c r="O2464" t="s">
        <v>16</v>
      </c>
      <c r="P2464" t="s">
        <v>1434</v>
      </c>
    </row>
    <row r="2465" spans="1:16" x14ac:dyDescent="0.25">
      <c r="A2465" t="s">
        <v>1438</v>
      </c>
      <c r="B2465" t="s">
        <v>9</v>
      </c>
      <c r="C2465">
        <v>801</v>
      </c>
      <c r="D2465" s="4" t="s">
        <v>13</v>
      </c>
      <c r="E2465" t="s">
        <v>1433</v>
      </c>
      <c r="F2465">
        <v>70</v>
      </c>
      <c r="G2465" s="1">
        <v>44299.240173611113</v>
      </c>
      <c r="H2465" s="1">
        <v>44299.240173611113</v>
      </c>
      <c r="I2465" s="4">
        <v>0</v>
      </c>
      <c r="K2465" s="5" t="s">
        <v>5</v>
      </c>
      <c r="L2465" t="s">
        <v>5</v>
      </c>
      <c r="M2465">
        <v>4988</v>
      </c>
      <c r="N2465">
        <v>4988</v>
      </c>
      <c r="O2465" t="s">
        <v>16</v>
      </c>
      <c r="P2465" t="s">
        <v>10</v>
      </c>
    </row>
    <row r="2466" spans="1:16" x14ac:dyDescent="0.25">
      <c r="A2466" t="s">
        <v>1439</v>
      </c>
      <c r="B2466" t="s">
        <v>1</v>
      </c>
      <c r="C2466">
        <v>650</v>
      </c>
      <c r="D2466" s="4" t="s">
        <v>8</v>
      </c>
      <c r="E2466" t="s">
        <v>1440</v>
      </c>
      <c r="F2466">
        <v>20</v>
      </c>
      <c r="G2466" s="1">
        <v>44292.609583333331</v>
      </c>
      <c r="H2466" s="1">
        <v>44292.615532407406</v>
      </c>
      <c r="I2466" s="4">
        <v>9</v>
      </c>
      <c r="J2466" s="5">
        <f t="shared" si="38"/>
        <v>3.2361921296323999</v>
      </c>
      <c r="K2466" s="5" t="s">
        <v>45</v>
      </c>
      <c r="L2466" t="s">
        <v>5</v>
      </c>
      <c r="M2466">
        <v>21760</v>
      </c>
      <c r="N2466">
        <v>21612</v>
      </c>
      <c r="O2466" t="s">
        <v>16</v>
      </c>
      <c r="P2466" t="s">
        <v>1441</v>
      </c>
    </row>
    <row r="2467" spans="1:16" x14ac:dyDescent="0.25">
      <c r="A2467" t="s">
        <v>1439</v>
      </c>
      <c r="B2467" t="s">
        <v>1</v>
      </c>
      <c r="C2467">
        <v>630</v>
      </c>
      <c r="D2467" s="4" t="s">
        <v>62</v>
      </c>
      <c r="E2467" t="s">
        <v>1440</v>
      </c>
      <c r="F2467">
        <v>30</v>
      </c>
      <c r="G2467" s="1">
        <v>44295.851724537039</v>
      </c>
      <c r="H2467" s="1">
        <v>44295.881932870368</v>
      </c>
      <c r="I2467" s="4">
        <v>43</v>
      </c>
      <c r="J2467" s="5">
        <f t="shared" si="38"/>
        <v>1.8282407407459687</v>
      </c>
      <c r="K2467" s="5" t="s">
        <v>45</v>
      </c>
      <c r="L2467" t="s">
        <v>5</v>
      </c>
      <c r="M2467">
        <v>21612</v>
      </c>
      <c r="N2467">
        <v>21601</v>
      </c>
      <c r="O2467" t="s">
        <v>16</v>
      </c>
      <c r="P2467" t="s">
        <v>1441</v>
      </c>
    </row>
    <row r="2468" spans="1:16" x14ac:dyDescent="0.25">
      <c r="A2468" t="s">
        <v>1439</v>
      </c>
      <c r="B2468" t="s">
        <v>1</v>
      </c>
      <c r="C2468">
        <v>640</v>
      </c>
      <c r="D2468" s="4" t="s">
        <v>191</v>
      </c>
      <c r="E2468" t="s">
        <v>1440</v>
      </c>
      <c r="F2468">
        <v>40</v>
      </c>
      <c r="G2468" s="1">
        <v>44297.710173611114</v>
      </c>
      <c r="H2468" s="1">
        <v>44297.742905092593</v>
      </c>
      <c r="I2468" s="4">
        <v>47</v>
      </c>
      <c r="J2468" s="5">
        <f t="shared" si="38"/>
        <v>0.35818287036818219</v>
      </c>
      <c r="K2468" s="5" t="s">
        <v>4</v>
      </c>
      <c r="L2468" t="s">
        <v>5</v>
      </c>
      <c r="M2468">
        <v>21601</v>
      </c>
      <c r="N2468">
        <v>21155</v>
      </c>
      <c r="O2468" t="s">
        <v>16</v>
      </c>
      <c r="P2468" t="s">
        <v>1441</v>
      </c>
    </row>
    <row r="2469" spans="1:16" x14ac:dyDescent="0.25">
      <c r="A2469" t="s">
        <v>1439</v>
      </c>
      <c r="B2469" t="s">
        <v>1</v>
      </c>
      <c r="C2469">
        <v>650</v>
      </c>
      <c r="D2469" s="4" t="s">
        <v>8</v>
      </c>
      <c r="E2469" t="s">
        <v>1440</v>
      </c>
      <c r="F2469">
        <v>50</v>
      </c>
      <c r="G2469" s="1">
        <v>44298.101087962961</v>
      </c>
      <c r="H2469" s="1">
        <v>44298.12090277778</v>
      </c>
      <c r="I2469" s="4">
        <v>29</v>
      </c>
      <c r="J2469" s="5">
        <f t="shared" si="38"/>
        <v>0.1367361111115315</v>
      </c>
      <c r="K2469" s="5" t="s">
        <v>5</v>
      </c>
      <c r="L2469" t="s">
        <v>5</v>
      </c>
      <c r="M2469">
        <v>21155</v>
      </c>
      <c r="N2469">
        <v>20914</v>
      </c>
      <c r="O2469" t="s">
        <v>16</v>
      </c>
      <c r="P2469" t="s">
        <v>1441</v>
      </c>
    </row>
    <row r="2470" spans="1:16" x14ac:dyDescent="0.25">
      <c r="A2470" t="s">
        <v>1439</v>
      </c>
      <c r="B2470" t="s">
        <v>1</v>
      </c>
      <c r="C2470">
        <v>801</v>
      </c>
      <c r="D2470" s="4" t="s">
        <v>8</v>
      </c>
      <c r="E2470" t="s">
        <v>1440</v>
      </c>
      <c r="F2470">
        <v>60</v>
      </c>
      <c r="G2470" s="1">
        <v>44298.257638888892</v>
      </c>
      <c r="H2470" s="1">
        <v>44298.257638888892</v>
      </c>
      <c r="I2470" s="4">
        <v>0</v>
      </c>
      <c r="J2470" s="5">
        <f t="shared" si="38"/>
        <v>0</v>
      </c>
      <c r="K2470" s="5" t="s">
        <v>5</v>
      </c>
      <c r="L2470" t="s">
        <v>5</v>
      </c>
      <c r="M2470">
        <v>20914</v>
      </c>
      <c r="N2470">
        <v>20914</v>
      </c>
      <c r="O2470" t="s">
        <v>16</v>
      </c>
      <c r="P2470" t="s">
        <v>1441</v>
      </c>
    </row>
    <row r="2471" spans="1:16" x14ac:dyDescent="0.25">
      <c r="A2471" t="s">
        <v>1439</v>
      </c>
      <c r="B2471" t="s">
        <v>9</v>
      </c>
      <c r="C2471">
        <v>801</v>
      </c>
      <c r="D2471" s="4" t="s">
        <v>8</v>
      </c>
      <c r="E2471" t="s">
        <v>1440</v>
      </c>
      <c r="F2471">
        <v>60</v>
      </c>
      <c r="G2471" s="1">
        <v>44298.257638888892</v>
      </c>
      <c r="H2471" s="1">
        <v>44298.257638888892</v>
      </c>
      <c r="I2471" s="4">
        <v>0</v>
      </c>
      <c r="K2471" s="5" t="s">
        <v>5</v>
      </c>
      <c r="L2471" t="s">
        <v>5</v>
      </c>
      <c r="M2471">
        <v>20914</v>
      </c>
      <c r="N2471">
        <v>20914</v>
      </c>
      <c r="O2471" t="s">
        <v>16</v>
      </c>
      <c r="P2471" t="s">
        <v>10</v>
      </c>
    </row>
    <row r="2472" spans="1:16" x14ac:dyDescent="0.25">
      <c r="A2472" t="s">
        <v>1442</v>
      </c>
      <c r="B2472" t="s">
        <v>1</v>
      </c>
      <c r="C2472">
        <v>650</v>
      </c>
      <c r="D2472" s="4" t="s">
        <v>8</v>
      </c>
      <c r="E2472" t="s">
        <v>1443</v>
      </c>
      <c r="F2472">
        <v>20</v>
      </c>
      <c r="G2472" s="1">
        <v>44292.119988425926</v>
      </c>
      <c r="H2472" s="1">
        <v>44292.126493055555</v>
      </c>
      <c r="I2472" s="4">
        <v>9</v>
      </c>
      <c r="J2472" s="5">
        <f t="shared" si="38"/>
        <v>3.1942939814834972</v>
      </c>
      <c r="K2472" s="5" t="s">
        <v>45</v>
      </c>
      <c r="L2472" t="s">
        <v>5</v>
      </c>
      <c r="M2472">
        <v>21720</v>
      </c>
      <c r="N2472">
        <v>21636</v>
      </c>
      <c r="O2472" t="s">
        <v>21</v>
      </c>
      <c r="P2472" t="s">
        <v>1444</v>
      </c>
    </row>
    <row r="2473" spans="1:16" x14ac:dyDescent="0.25">
      <c r="A2473" t="s">
        <v>1442</v>
      </c>
      <c r="B2473" t="s">
        <v>1</v>
      </c>
      <c r="C2473">
        <v>630</v>
      </c>
      <c r="D2473" s="4" t="s">
        <v>62</v>
      </c>
      <c r="E2473" t="s">
        <v>1443</v>
      </c>
      <c r="F2473">
        <v>30</v>
      </c>
      <c r="G2473" s="1">
        <v>44295.320787037039</v>
      </c>
      <c r="H2473" s="1">
        <v>44295.379560185182</v>
      </c>
      <c r="I2473" s="4">
        <v>85</v>
      </c>
      <c r="J2473" s="5">
        <f t="shared" si="38"/>
        <v>2.0309143518534256</v>
      </c>
      <c r="K2473" s="5" t="s">
        <v>45</v>
      </c>
      <c r="L2473" t="s">
        <v>5</v>
      </c>
      <c r="M2473">
        <v>21636</v>
      </c>
      <c r="N2473">
        <v>21625</v>
      </c>
      <c r="O2473" t="s">
        <v>21</v>
      </c>
      <c r="P2473" t="s">
        <v>1444</v>
      </c>
    </row>
    <row r="2474" spans="1:16" x14ac:dyDescent="0.25">
      <c r="A2474" t="s">
        <v>1442</v>
      </c>
      <c r="B2474" t="s">
        <v>1</v>
      </c>
      <c r="C2474">
        <v>640</v>
      </c>
      <c r="D2474" s="4" t="s">
        <v>191</v>
      </c>
      <c r="E2474" t="s">
        <v>1443</v>
      </c>
      <c r="F2474">
        <v>40</v>
      </c>
      <c r="G2474" s="1">
        <v>44297.410474537035</v>
      </c>
      <c r="H2474" s="1">
        <v>44297.452986111108</v>
      </c>
      <c r="I2474" s="4">
        <v>61</v>
      </c>
      <c r="J2474" s="5">
        <f t="shared" si="38"/>
        <v>0.5430902777807205</v>
      </c>
      <c r="K2474" s="5" t="s">
        <v>4</v>
      </c>
      <c r="L2474" t="s">
        <v>5</v>
      </c>
      <c r="M2474">
        <v>21625</v>
      </c>
      <c r="N2474">
        <v>21178</v>
      </c>
      <c r="O2474" t="s">
        <v>21</v>
      </c>
      <c r="P2474" t="s">
        <v>1444</v>
      </c>
    </row>
    <row r="2475" spans="1:16" x14ac:dyDescent="0.25">
      <c r="A2475" t="s">
        <v>1442</v>
      </c>
      <c r="B2475" t="s">
        <v>1</v>
      </c>
      <c r="C2475">
        <v>650</v>
      </c>
      <c r="D2475" s="4" t="s">
        <v>8</v>
      </c>
      <c r="E2475" t="s">
        <v>1443</v>
      </c>
      <c r="F2475">
        <v>50</v>
      </c>
      <c r="G2475" s="1">
        <v>44297.996076388888</v>
      </c>
      <c r="H2475" s="1">
        <v>44298.010023148148</v>
      </c>
      <c r="I2475" s="4">
        <v>20</v>
      </c>
      <c r="J2475" s="5">
        <f t="shared" si="38"/>
        <v>1.9230902777781012</v>
      </c>
      <c r="K2475" s="5" t="s">
        <v>5</v>
      </c>
      <c r="L2475" t="s">
        <v>5</v>
      </c>
      <c r="M2475">
        <v>21178</v>
      </c>
      <c r="N2475">
        <v>20927</v>
      </c>
      <c r="O2475" t="s">
        <v>21</v>
      </c>
      <c r="P2475" t="s">
        <v>1444</v>
      </c>
    </row>
    <row r="2476" spans="1:16" x14ac:dyDescent="0.25">
      <c r="A2476" t="s">
        <v>1442</v>
      </c>
      <c r="B2476" t="s">
        <v>1</v>
      </c>
      <c r="C2476">
        <v>660</v>
      </c>
      <c r="D2476" s="4" t="s">
        <v>13</v>
      </c>
      <c r="E2476" t="s">
        <v>1443</v>
      </c>
      <c r="F2476">
        <v>60</v>
      </c>
      <c r="G2476" s="1">
        <v>44299.933113425926</v>
      </c>
      <c r="H2476" s="1">
        <v>44299.954583333332</v>
      </c>
      <c r="I2476" s="4">
        <v>31</v>
      </c>
      <c r="J2476" s="5">
        <f t="shared" si="38"/>
        <v>0.14093750000029104</v>
      </c>
      <c r="K2476" s="5" t="s">
        <v>5</v>
      </c>
      <c r="L2476" t="s">
        <v>5</v>
      </c>
      <c r="M2476">
        <v>20927</v>
      </c>
      <c r="N2476">
        <v>20158</v>
      </c>
      <c r="O2476" t="s">
        <v>21</v>
      </c>
      <c r="P2476" t="s">
        <v>1444</v>
      </c>
    </row>
    <row r="2477" spans="1:16" x14ac:dyDescent="0.25">
      <c r="A2477" t="s">
        <v>1442</v>
      </c>
      <c r="B2477" t="s">
        <v>1</v>
      </c>
      <c r="C2477">
        <v>801</v>
      </c>
      <c r="D2477" s="4" t="s">
        <v>13</v>
      </c>
      <c r="E2477" t="s">
        <v>1443</v>
      </c>
      <c r="F2477">
        <v>70</v>
      </c>
      <c r="G2477" s="1">
        <v>44300.095520833333</v>
      </c>
      <c r="H2477" s="1">
        <v>44300.095520833333</v>
      </c>
      <c r="I2477" s="4">
        <v>0</v>
      </c>
      <c r="J2477" s="5">
        <f t="shared" si="38"/>
        <v>0</v>
      </c>
      <c r="K2477" s="5" t="s">
        <v>5</v>
      </c>
      <c r="L2477" t="s">
        <v>5</v>
      </c>
      <c r="M2477">
        <v>20158</v>
      </c>
      <c r="N2477">
        <v>20158</v>
      </c>
      <c r="O2477" t="s">
        <v>21</v>
      </c>
      <c r="P2477" t="s">
        <v>1444</v>
      </c>
    </row>
    <row r="2478" spans="1:16" x14ac:dyDescent="0.25">
      <c r="A2478" t="s">
        <v>1442</v>
      </c>
      <c r="B2478" t="s">
        <v>9</v>
      </c>
      <c r="C2478">
        <v>801</v>
      </c>
      <c r="D2478" s="4" t="s">
        <v>13</v>
      </c>
      <c r="E2478" t="s">
        <v>1443</v>
      </c>
      <c r="F2478">
        <v>70</v>
      </c>
      <c r="G2478" s="1">
        <v>44300.095520833333</v>
      </c>
      <c r="H2478" s="1">
        <v>44300.095520833333</v>
      </c>
      <c r="I2478" s="4">
        <v>0</v>
      </c>
      <c r="K2478" s="5" t="s">
        <v>5</v>
      </c>
      <c r="L2478" t="s">
        <v>5</v>
      </c>
      <c r="M2478">
        <v>20158</v>
      </c>
      <c r="N2478">
        <v>20158</v>
      </c>
      <c r="O2478" t="s">
        <v>21</v>
      </c>
      <c r="P2478" t="s">
        <v>10</v>
      </c>
    </row>
    <row r="2479" spans="1:16" x14ac:dyDescent="0.25">
      <c r="A2479" t="s">
        <v>1445</v>
      </c>
      <c r="B2479" t="s">
        <v>1</v>
      </c>
      <c r="C2479">
        <v>650</v>
      </c>
      <c r="D2479" s="4" t="s">
        <v>8</v>
      </c>
      <c r="E2479" t="s">
        <v>1446</v>
      </c>
      <c r="F2479">
        <v>20</v>
      </c>
      <c r="G2479" s="1">
        <v>44292.127395833333</v>
      </c>
      <c r="H2479" s="1">
        <v>44292.133888888886</v>
      </c>
      <c r="I2479" s="4">
        <v>9</v>
      </c>
      <c r="J2479" s="5">
        <f t="shared" si="38"/>
        <v>3.4670138888905058</v>
      </c>
      <c r="K2479" s="5" t="s">
        <v>45</v>
      </c>
      <c r="L2479" t="s">
        <v>5</v>
      </c>
      <c r="M2479">
        <v>21790</v>
      </c>
      <c r="N2479">
        <v>21657</v>
      </c>
      <c r="O2479" t="s">
        <v>21</v>
      </c>
      <c r="P2479" t="s">
        <v>1444</v>
      </c>
    </row>
    <row r="2480" spans="1:16" x14ac:dyDescent="0.25">
      <c r="A2480" t="s">
        <v>1445</v>
      </c>
      <c r="B2480" t="s">
        <v>1</v>
      </c>
      <c r="C2480">
        <v>630</v>
      </c>
      <c r="D2480" s="4" t="s">
        <v>62</v>
      </c>
      <c r="E2480" t="s">
        <v>1446</v>
      </c>
      <c r="F2480">
        <v>30</v>
      </c>
      <c r="G2480" s="1">
        <v>44295.600902777776</v>
      </c>
      <c r="H2480" s="1">
        <v>44295.631793981483</v>
      </c>
      <c r="I2480" s="4">
        <v>44</v>
      </c>
      <c r="J2480" s="5">
        <f t="shared" si="38"/>
        <v>1.8313773148111068</v>
      </c>
      <c r="K2480" s="5" t="s">
        <v>45</v>
      </c>
      <c r="L2480" t="s">
        <v>5</v>
      </c>
      <c r="M2480">
        <v>21657</v>
      </c>
      <c r="N2480">
        <v>21646</v>
      </c>
      <c r="O2480" t="s">
        <v>21</v>
      </c>
      <c r="P2480" t="s">
        <v>1444</v>
      </c>
    </row>
    <row r="2481" spans="1:16" x14ac:dyDescent="0.25">
      <c r="A2481" t="s">
        <v>1445</v>
      </c>
      <c r="B2481" t="s">
        <v>1</v>
      </c>
      <c r="C2481">
        <v>640</v>
      </c>
      <c r="D2481" s="4" t="s">
        <v>191</v>
      </c>
      <c r="E2481" t="s">
        <v>1446</v>
      </c>
      <c r="F2481">
        <v>40</v>
      </c>
      <c r="G2481" s="1">
        <v>44297.463171296295</v>
      </c>
      <c r="H2481" s="1">
        <v>44297.496747685182</v>
      </c>
      <c r="I2481" s="4">
        <v>48</v>
      </c>
      <c r="J2481" s="5">
        <f t="shared" si="38"/>
        <v>0.5144212962986785</v>
      </c>
      <c r="K2481" s="5" t="s">
        <v>4</v>
      </c>
      <c r="L2481" t="s">
        <v>5</v>
      </c>
      <c r="M2481">
        <v>21646</v>
      </c>
      <c r="N2481">
        <v>21199</v>
      </c>
      <c r="O2481" t="s">
        <v>21</v>
      </c>
      <c r="P2481" t="s">
        <v>1444</v>
      </c>
    </row>
    <row r="2482" spans="1:16" x14ac:dyDescent="0.25">
      <c r="A2482" t="s">
        <v>1445</v>
      </c>
      <c r="B2482" t="s">
        <v>1</v>
      </c>
      <c r="C2482">
        <v>650</v>
      </c>
      <c r="D2482" s="4" t="s">
        <v>8</v>
      </c>
      <c r="E2482" t="s">
        <v>1446</v>
      </c>
      <c r="F2482">
        <v>50</v>
      </c>
      <c r="G2482" s="1">
        <v>44298.01116898148</v>
      </c>
      <c r="H2482" s="1">
        <v>44298.025393518517</v>
      </c>
      <c r="I2482" s="4">
        <v>20</v>
      </c>
      <c r="J2482" s="5">
        <f t="shared" si="38"/>
        <v>1.9304166666697711</v>
      </c>
      <c r="K2482" s="5" t="s">
        <v>5</v>
      </c>
      <c r="L2482" t="s">
        <v>5</v>
      </c>
      <c r="M2482">
        <v>21199</v>
      </c>
      <c r="N2482">
        <v>20893</v>
      </c>
      <c r="O2482" t="s">
        <v>21</v>
      </c>
      <c r="P2482" t="s">
        <v>1444</v>
      </c>
    </row>
    <row r="2483" spans="1:16" x14ac:dyDescent="0.25">
      <c r="A2483" t="s">
        <v>1445</v>
      </c>
      <c r="B2483" t="s">
        <v>1</v>
      </c>
      <c r="C2483">
        <v>660</v>
      </c>
      <c r="D2483" s="4" t="s">
        <v>13</v>
      </c>
      <c r="E2483" t="s">
        <v>1446</v>
      </c>
      <c r="F2483">
        <v>60</v>
      </c>
      <c r="G2483" s="1">
        <v>44299.955810185187</v>
      </c>
      <c r="H2483" s="1">
        <v>44299.997303240743</v>
      </c>
      <c r="I2483" s="4">
        <v>60</v>
      </c>
      <c r="J2483" s="5">
        <f t="shared" si="38"/>
        <v>9.0254629627452232E-2</v>
      </c>
      <c r="K2483" s="5" t="s">
        <v>5</v>
      </c>
      <c r="L2483" t="s">
        <v>5</v>
      </c>
      <c r="M2483">
        <v>20893</v>
      </c>
      <c r="N2483">
        <v>20133</v>
      </c>
      <c r="O2483" t="s">
        <v>21</v>
      </c>
      <c r="P2483" t="s">
        <v>1444</v>
      </c>
    </row>
    <row r="2484" spans="1:16" x14ac:dyDescent="0.25">
      <c r="A2484" t="s">
        <v>1445</v>
      </c>
      <c r="B2484" t="s">
        <v>1</v>
      </c>
      <c r="C2484">
        <v>801</v>
      </c>
      <c r="D2484" s="4" t="s">
        <v>13</v>
      </c>
      <c r="E2484" t="s">
        <v>1446</v>
      </c>
      <c r="F2484">
        <v>70</v>
      </c>
      <c r="G2484" s="1">
        <v>44300.087557870371</v>
      </c>
      <c r="H2484" s="1">
        <v>44300.087557870371</v>
      </c>
      <c r="I2484" s="4">
        <v>0</v>
      </c>
      <c r="J2484" s="5">
        <f t="shared" si="38"/>
        <v>0</v>
      </c>
      <c r="K2484" s="5" t="s">
        <v>5</v>
      </c>
      <c r="L2484" t="s">
        <v>5</v>
      </c>
      <c r="M2484">
        <v>20133</v>
      </c>
      <c r="N2484">
        <v>20133</v>
      </c>
      <c r="O2484" t="s">
        <v>21</v>
      </c>
      <c r="P2484" t="s">
        <v>1444</v>
      </c>
    </row>
    <row r="2485" spans="1:16" x14ac:dyDescent="0.25">
      <c r="A2485" t="s">
        <v>1445</v>
      </c>
      <c r="B2485" t="s">
        <v>9</v>
      </c>
      <c r="C2485">
        <v>801</v>
      </c>
      <c r="D2485" s="4" t="s">
        <v>13</v>
      </c>
      <c r="E2485" t="s">
        <v>1446</v>
      </c>
      <c r="F2485">
        <v>70</v>
      </c>
      <c r="G2485" s="1">
        <v>44300.087557870371</v>
      </c>
      <c r="H2485" s="1">
        <v>44300.087557870371</v>
      </c>
      <c r="I2485" s="4">
        <v>0</v>
      </c>
      <c r="K2485" s="5" t="s">
        <v>5</v>
      </c>
      <c r="L2485" t="s">
        <v>5</v>
      </c>
      <c r="M2485">
        <v>20133</v>
      </c>
      <c r="N2485">
        <v>20133</v>
      </c>
      <c r="O2485" t="s">
        <v>21</v>
      </c>
      <c r="P2485" t="s">
        <v>10</v>
      </c>
    </row>
    <row r="2486" spans="1:16" x14ac:dyDescent="0.25">
      <c r="A2486" t="s">
        <v>1447</v>
      </c>
      <c r="B2486" t="s">
        <v>1</v>
      </c>
      <c r="C2486">
        <v>650</v>
      </c>
      <c r="D2486" s="4" t="s">
        <v>8</v>
      </c>
      <c r="E2486" t="s">
        <v>1448</v>
      </c>
      <c r="F2486">
        <v>20</v>
      </c>
      <c r="G2486" s="1">
        <v>44292.135000000002</v>
      </c>
      <c r="H2486" s="1">
        <v>44292.141365740739</v>
      </c>
      <c r="I2486" s="4">
        <v>9</v>
      </c>
      <c r="J2486" s="5">
        <f t="shared" si="38"/>
        <v>3.4911921296297805</v>
      </c>
      <c r="K2486" s="5" t="s">
        <v>45</v>
      </c>
      <c r="L2486" t="s">
        <v>5</v>
      </c>
      <c r="M2486">
        <v>21730</v>
      </c>
      <c r="N2486">
        <v>21652</v>
      </c>
      <c r="O2486" t="s">
        <v>21</v>
      </c>
      <c r="P2486" t="s">
        <v>1444</v>
      </c>
    </row>
    <row r="2487" spans="1:16" x14ac:dyDescent="0.25">
      <c r="A2487" t="s">
        <v>1447</v>
      </c>
      <c r="B2487" t="s">
        <v>1</v>
      </c>
      <c r="C2487">
        <v>630</v>
      </c>
      <c r="D2487" s="4" t="s">
        <v>62</v>
      </c>
      <c r="E2487" t="s">
        <v>1448</v>
      </c>
      <c r="F2487">
        <v>30</v>
      </c>
      <c r="G2487" s="1">
        <v>44295.632557870369</v>
      </c>
      <c r="H2487" s="1">
        <v>44295.663969907408</v>
      </c>
      <c r="I2487" s="4">
        <v>45</v>
      </c>
      <c r="J2487" s="5">
        <f t="shared" si="38"/>
        <v>1.8419097222213168</v>
      </c>
      <c r="K2487" s="5" t="s">
        <v>45</v>
      </c>
      <c r="L2487" t="s">
        <v>5</v>
      </c>
      <c r="M2487">
        <v>21652</v>
      </c>
      <c r="N2487">
        <v>21641</v>
      </c>
      <c r="O2487" t="s">
        <v>21</v>
      </c>
      <c r="P2487" t="s">
        <v>1444</v>
      </c>
    </row>
    <row r="2488" spans="1:16" x14ac:dyDescent="0.25">
      <c r="A2488" t="s">
        <v>1447</v>
      </c>
      <c r="B2488" t="s">
        <v>1</v>
      </c>
      <c r="C2488">
        <v>640</v>
      </c>
      <c r="D2488" s="4" t="s">
        <v>191</v>
      </c>
      <c r="E2488" t="s">
        <v>1448</v>
      </c>
      <c r="F2488">
        <v>40</v>
      </c>
      <c r="G2488" s="1">
        <v>44297.505879629629</v>
      </c>
      <c r="H2488" s="1">
        <v>44297.538043981483</v>
      </c>
      <c r="I2488" s="4">
        <v>46</v>
      </c>
      <c r="J2488" s="5">
        <f t="shared" si="38"/>
        <v>0.48876157407357823</v>
      </c>
      <c r="K2488" s="5" t="s">
        <v>4</v>
      </c>
      <c r="L2488" t="s">
        <v>5</v>
      </c>
      <c r="M2488">
        <v>21641</v>
      </c>
      <c r="N2488">
        <v>21194</v>
      </c>
      <c r="O2488" t="s">
        <v>21</v>
      </c>
      <c r="P2488" t="s">
        <v>1444</v>
      </c>
    </row>
    <row r="2489" spans="1:16" x14ac:dyDescent="0.25">
      <c r="A2489" t="s">
        <v>1447</v>
      </c>
      <c r="B2489" t="s">
        <v>1</v>
      </c>
      <c r="C2489">
        <v>650</v>
      </c>
      <c r="D2489" s="4" t="s">
        <v>8</v>
      </c>
      <c r="E2489" t="s">
        <v>1448</v>
      </c>
      <c r="F2489">
        <v>50</v>
      </c>
      <c r="G2489" s="1">
        <v>44298.026805555557</v>
      </c>
      <c r="H2489" s="1">
        <v>44298.040162037039</v>
      </c>
      <c r="I2489" s="4">
        <v>19</v>
      </c>
      <c r="J2489" s="5">
        <f t="shared" si="38"/>
        <v>1.9589814814826241</v>
      </c>
      <c r="K2489" s="5" t="s">
        <v>5</v>
      </c>
      <c r="L2489" t="s">
        <v>5</v>
      </c>
      <c r="M2489">
        <v>21194</v>
      </c>
      <c r="N2489">
        <v>20957</v>
      </c>
      <c r="O2489" t="s">
        <v>21</v>
      </c>
      <c r="P2489" t="s">
        <v>1444</v>
      </c>
    </row>
    <row r="2490" spans="1:16" x14ac:dyDescent="0.25">
      <c r="A2490" t="s">
        <v>1447</v>
      </c>
      <c r="B2490" t="s">
        <v>1</v>
      </c>
      <c r="C2490">
        <v>660</v>
      </c>
      <c r="D2490" s="4" t="s">
        <v>13</v>
      </c>
      <c r="E2490" t="s">
        <v>1448</v>
      </c>
      <c r="F2490">
        <v>60</v>
      </c>
      <c r="G2490" s="1">
        <v>44299.999143518522</v>
      </c>
      <c r="H2490" s="1">
        <v>44300.019976851851</v>
      </c>
      <c r="I2490" s="4">
        <v>30</v>
      </c>
      <c r="J2490" s="5">
        <f t="shared" si="38"/>
        <v>0.28064814815297723</v>
      </c>
      <c r="K2490" s="5" t="s">
        <v>5</v>
      </c>
      <c r="L2490" t="s">
        <v>5</v>
      </c>
      <c r="M2490">
        <v>20957</v>
      </c>
      <c r="N2490">
        <v>19776</v>
      </c>
      <c r="O2490" t="s">
        <v>21</v>
      </c>
      <c r="P2490" t="s">
        <v>1444</v>
      </c>
    </row>
    <row r="2491" spans="1:16" x14ac:dyDescent="0.25">
      <c r="A2491" t="s">
        <v>1447</v>
      </c>
      <c r="B2491" t="s">
        <v>1</v>
      </c>
      <c r="C2491">
        <v>801</v>
      </c>
      <c r="D2491" s="4" t="s">
        <v>13</v>
      </c>
      <c r="E2491" t="s">
        <v>1448</v>
      </c>
      <c r="F2491">
        <v>70</v>
      </c>
      <c r="G2491" s="1">
        <v>44300.300625000003</v>
      </c>
      <c r="H2491" s="1">
        <v>44300.300625000003</v>
      </c>
      <c r="I2491" s="4">
        <v>0</v>
      </c>
      <c r="J2491" s="5">
        <f t="shared" si="38"/>
        <v>0</v>
      </c>
      <c r="K2491" s="5" t="s">
        <v>5</v>
      </c>
      <c r="L2491" t="s">
        <v>5</v>
      </c>
      <c r="M2491">
        <v>19776</v>
      </c>
      <c r="N2491">
        <v>19776</v>
      </c>
      <c r="O2491" t="s">
        <v>21</v>
      </c>
      <c r="P2491" t="s">
        <v>1444</v>
      </c>
    </row>
    <row r="2492" spans="1:16" x14ac:dyDescent="0.25">
      <c r="A2492" t="s">
        <v>1447</v>
      </c>
      <c r="B2492" t="s">
        <v>9</v>
      </c>
      <c r="C2492">
        <v>801</v>
      </c>
      <c r="D2492" s="4" t="s">
        <v>13</v>
      </c>
      <c r="E2492" t="s">
        <v>1448</v>
      </c>
      <c r="F2492">
        <v>70</v>
      </c>
      <c r="G2492" s="1">
        <v>44300.300625000003</v>
      </c>
      <c r="H2492" s="1">
        <v>44300.300625000003</v>
      </c>
      <c r="I2492" s="4">
        <v>0</v>
      </c>
      <c r="K2492" s="5" t="s">
        <v>5</v>
      </c>
      <c r="L2492" t="s">
        <v>5</v>
      </c>
      <c r="M2492">
        <v>19776</v>
      </c>
      <c r="N2492">
        <v>19776</v>
      </c>
      <c r="O2492" t="s">
        <v>21</v>
      </c>
      <c r="P2492" t="s">
        <v>10</v>
      </c>
    </row>
    <row r="2493" spans="1:16" x14ac:dyDescent="0.25">
      <c r="A2493" t="s">
        <v>1449</v>
      </c>
      <c r="B2493" t="s">
        <v>1</v>
      </c>
      <c r="C2493">
        <v>650</v>
      </c>
      <c r="D2493" s="4" t="s">
        <v>8</v>
      </c>
      <c r="E2493" t="s">
        <v>1450</v>
      </c>
      <c r="F2493">
        <v>20</v>
      </c>
      <c r="G2493" s="1">
        <v>44307.80978009259</v>
      </c>
      <c r="H2493" s="1">
        <v>44307.816134259258</v>
      </c>
      <c r="I2493" s="4">
        <v>9</v>
      </c>
      <c r="J2493" s="5">
        <f t="shared" si="38"/>
        <v>3.2763888888875954</v>
      </c>
      <c r="K2493" s="5" t="s">
        <v>45</v>
      </c>
      <c r="L2493" t="s">
        <v>5</v>
      </c>
      <c r="M2493">
        <v>21710</v>
      </c>
      <c r="N2493">
        <v>21591</v>
      </c>
      <c r="O2493" t="s">
        <v>16</v>
      </c>
      <c r="P2493" t="s">
        <v>1451</v>
      </c>
    </row>
    <row r="2494" spans="1:16" x14ac:dyDescent="0.25">
      <c r="A2494" t="s">
        <v>1449</v>
      </c>
      <c r="B2494" t="s">
        <v>1</v>
      </c>
      <c r="C2494">
        <v>630</v>
      </c>
      <c r="D2494" s="4" t="s">
        <v>62</v>
      </c>
      <c r="E2494" t="s">
        <v>1450</v>
      </c>
      <c r="F2494">
        <v>30</v>
      </c>
      <c r="G2494" s="1">
        <v>44311.092523148145</v>
      </c>
      <c r="H2494" s="1">
        <v>44311.122916666667</v>
      </c>
      <c r="I2494" s="4">
        <v>44</v>
      </c>
      <c r="J2494" s="5">
        <f t="shared" si="38"/>
        <v>1.0020601851865649</v>
      </c>
      <c r="K2494" s="5" t="s">
        <v>45</v>
      </c>
      <c r="L2494" t="s">
        <v>5</v>
      </c>
      <c r="M2494">
        <v>21591</v>
      </c>
      <c r="N2494">
        <v>21580</v>
      </c>
      <c r="O2494" t="s">
        <v>16</v>
      </c>
      <c r="P2494" t="s">
        <v>1451</v>
      </c>
    </row>
    <row r="2495" spans="1:16" x14ac:dyDescent="0.25">
      <c r="A2495" t="s">
        <v>1449</v>
      </c>
      <c r="B2495" t="s">
        <v>1</v>
      </c>
      <c r="C2495">
        <v>640</v>
      </c>
      <c r="D2495" s="4" t="s">
        <v>191</v>
      </c>
      <c r="E2495" t="s">
        <v>1450</v>
      </c>
      <c r="F2495">
        <v>40</v>
      </c>
      <c r="G2495" s="1">
        <v>44312.124976851854</v>
      </c>
      <c r="H2495" s="1">
        <v>44312.178240740737</v>
      </c>
      <c r="I2495" s="4">
        <v>77</v>
      </c>
      <c r="J2495" s="5">
        <f t="shared" si="38"/>
        <v>1.0437731481506489</v>
      </c>
      <c r="K2495" s="5" t="s">
        <v>4</v>
      </c>
      <c r="L2495" t="s">
        <v>5</v>
      </c>
      <c r="M2495">
        <v>21580</v>
      </c>
      <c r="N2495">
        <v>21132</v>
      </c>
      <c r="O2495" t="s">
        <v>16</v>
      </c>
      <c r="P2495" t="s">
        <v>1451</v>
      </c>
    </row>
    <row r="2496" spans="1:16" x14ac:dyDescent="0.25">
      <c r="A2496" t="s">
        <v>1449</v>
      </c>
      <c r="B2496" t="s">
        <v>1</v>
      </c>
      <c r="C2496">
        <v>650</v>
      </c>
      <c r="D2496" s="4" t="s">
        <v>8</v>
      </c>
      <c r="E2496" t="s">
        <v>1450</v>
      </c>
      <c r="F2496">
        <v>50</v>
      </c>
      <c r="G2496" s="1">
        <v>44313.222013888888</v>
      </c>
      <c r="H2496" s="1">
        <v>44313.234409722223</v>
      </c>
      <c r="I2496" s="4">
        <v>18</v>
      </c>
      <c r="J2496" s="5">
        <f t="shared" si="38"/>
        <v>7.9629629632108845E-2</v>
      </c>
      <c r="K2496" s="5" t="s">
        <v>5</v>
      </c>
      <c r="L2496" t="s">
        <v>5</v>
      </c>
      <c r="M2496">
        <v>21132</v>
      </c>
      <c r="N2496">
        <v>20937</v>
      </c>
      <c r="O2496" t="s">
        <v>16</v>
      </c>
      <c r="P2496" t="s">
        <v>1451</v>
      </c>
    </row>
    <row r="2497" spans="1:16" x14ac:dyDescent="0.25">
      <c r="A2497" t="s">
        <v>1449</v>
      </c>
      <c r="B2497" t="s">
        <v>1</v>
      </c>
      <c r="C2497">
        <v>801</v>
      </c>
      <c r="D2497" s="4" t="s">
        <v>8</v>
      </c>
      <c r="E2497" t="s">
        <v>1450</v>
      </c>
      <c r="F2497">
        <v>60</v>
      </c>
      <c r="G2497" s="1">
        <v>44313.314039351855</v>
      </c>
      <c r="H2497" s="1">
        <v>44313.314039351855</v>
      </c>
      <c r="I2497" s="4">
        <v>0</v>
      </c>
      <c r="J2497" s="5">
        <f t="shared" si="38"/>
        <v>0</v>
      </c>
      <c r="K2497" s="5" t="s">
        <v>5</v>
      </c>
      <c r="L2497" t="s">
        <v>5</v>
      </c>
      <c r="M2497">
        <v>20937</v>
      </c>
      <c r="N2497">
        <v>20937</v>
      </c>
      <c r="O2497" t="s">
        <v>16</v>
      </c>
      <c r="P2497" t="s">
        <v>1451</v>
      </c>
    </row>
    <row r="2498" spans="1:16" x14ac:dyDescent="0.25">
      <c r="A2498" t="s">
        <v>1449</v>
      </c>
      <c r="B2498" t="s">
        <v>9</v>
      </c>
      <c r="C2498">
        <v>801</v>
      </c>
      <c r="D2498" s="4" t="s">
        <v>8</v>
      </c>
      <c r="E2498" t="s">
        <v>1450</v>
      </c>
      <c r="F2498">
        <v>60</v>
      </c>
      <c r="G2498" s="1">
        <v>44313.314039351855</v>
      </c>
      <c r="H2498" s="1">
        <v>44313.314039351855</v>
      </c>
      <c r="I2498" s="4">
        <v>0</v>
      </c>
      <c r="K2498" s="5" t="s">
        <v>5</v>
      </c>
      <c r="L2498" t="s">
        <v>5</v>
      </c>
      <c r="M2498">
        <v>20937</v>
      </c>
      <c r="N2498">
        <v>20937</v>
      </c>
      <c r="O2498" t="s">
        <v>16</v>
      </c>
      <c r="P2498" t="s">
        <v>1451</v>
      </c>
    </row>
    <row r="2499" spans="1:16" x14ac:dyDescent="0.25">
      <c r="A2499" t="s">
        <v>1452</v>
      </c>
      <c r="B2499" t="s">
        <v>1</v>
      </c>
      <c r="C2499">
        <v>650</v>
      </c>
      <c r="D2499" s="4" t="s">
        <v>8</v>
      </c>
      <c r="E2499" t="s">
        <v>1453</v>
      </c>
      <c r="F2499">
        <v>20</v>
      </c>
      <c r="G2499" s="1">
        <v>44307.817372685182</v>
      </c>
      <c r="H2499" s="1">
        <v>44307.823321759257</v>
      </c>
      <c r="I2499" s="4">
        <v>9</v>
      </c>
      <c r="J2499" s="5">
        <f t="shared" ref="J2499:J2562" si="39">G2500-H2499</f>
        <v>3.3004513888881775</v>
      </c>
      <c r="K2499" s="5" t="s">
        <v>45</v>
      </c>
      <c r="L2499" t="s">
        <v>5</v>
      </c>
      <c r="M2499">
        <v>21120</v>
      </c>
      <c r="N2499">
        <v>21027</v>
      </c>
      <c r="O2499" t="s">
        <v>16</v>
      </c>
      <c r="P2499" t="s">
        <v>1451</v>
      </c>
    </row>
    <row r="2500" spans="1:16" x14ac:dyDescent="0.25">
      <c r="A2500" t="s">
        <v>1452</v>
      </c>
      <c r="B2500" t="s">
        <v>1</v>
      </c>
      <c r="C2500">
        <v>630</v>
      </c>
      <c r="D2500" s="4" t="s">
        <v>62</v>
      </c>
      <c r="E2500" t="s">
        <v>1453</v>
      </c>
      <c r="F2500">
        <v>30</v>
      </c>
      <c r="G2500" s="1">
        <v>44311.123773148145</v>
      </c>
      <c r="H2500" s="1">
        <v>44311.15347222222</v>
      </c>
      <c r="I2500" s="4">
        <v>43</v>
      </c>
      <c r="J2500" s="5">
        <f t="shared" si="39"/>
        <v>1.0646412037021946</v>
      </c>
      <c r="K2500" s="5" t="s">
        <v>45</v>
      </c>
      <c r="L2500" t="s">
        <v>5</v>
      </c>
      <c r="M2500">
        <v>21027</v>
      </c>
      <c r="N2500">
        <v>21016</v>
      </c>
      <c r="O2500" t="s">
        <v>16</v>
      </c>
      <c r="P2500" t="s">
        <v>1451</v>
      </c>
    </row>
    <row r="2501" spans="1:16" x14ac:dyDescent="0.25">
      <c r="A2501" t="s">
        <v>1452</v>
      </c>
      <c r="B2501" t="s">
        <v>1</v>
      </c>
      <c r="C2501">
        <v>640</v>
      </c>
      <c r="D2501" s="4" t="s">
        <v>191</v>
      </c>
      <c r="E2501" t="s">
        <v>1453</v>
      </c>
      <c r="F2501">
        <v>40</v>
      </c>
      <c r="G2501" s="1">
        <v>44312.218113425923</v>
      </c>
      <c r="H2501" s="1">
        <v>44312.273935185185</v>
      </c>
      <c r="I2501" s="4">
        <v>80</v>
      </c>
      <c r="J2501" s="5">
        <f t="shared" si="39"/>
        <v>0.96159722222364508</v>
      </c>
      <c r="K2501" s="5" t="s">
        <v>4</v>
      </c>
      <c r="L2501" t="s">
        <v>5</v>
      </c>
      <c r="M2501">
        <v>21016</v>
      </c>
      <c r="N2501">
        <v>20570</v>
      </c>
      <c r="O2501" t="s">
        <v>16</v>
      </c>
      <c r="P2501" t="s">
        <v>1451</v>
      </c>
    </row>
    <row r="2502" spans="1:16" x14ac:dyDescent="0.25">
      <c r="A2502" t="s">
        <v>1452</v>
      </c>
      <c r="B2502" t="s">
        <v>1</v>
      </c>
      <c r="C2502">
        <v>650</v>
      </c>
      <c r="D2502" s="4" t="s">
        <v>8</v>
      </c>
      <c r="E2502" t="s">
        <v>1453</v>
      </c>
      <c r="F2502">
        <v>50</v>
      </c>
      <c r="G2502" s="1">
        <v>44313.235532407409</v>
      </c>
      <c r="H2502" s="1">
        <v>44313.247569444444</v>
      </c>
      <c r="I2502" s="4">
        <v>17</v>
      </c>
      <c r="J2502" s="5">
        <f t="shared" si="39"/>
        <v>5.2777777775190771E-2</v>
      </c>
      <c r="K2502" s="5" t="s">
        <v>5</v>
      </c>
      <c r="L2502" t="s">
        <v>5</v>
      </c>
      <c r="M2502">
        <v>20570</v>
      </c>
      <c r="N2502">
        <v>20401</v>
      </c>
      <c r="O2502" t="s">
        <v>16</v>
      </c>
      <c r="P2502" t="s">
        <v>1451</v>
      </c>
    </row>
    <row r="2503" spans="1:16" x14ac:dyDescent="0.25">
      <c r="A2503" t="s">
        <v>1452</v>
      </c>
      <c r="B2503" t="s">
        <v>1</v>
      </c>
      <c r="C2503">
        <v>801</v>
      </c>
      <c r="D2503" s="4" t="s">
        <v>8</v>
      </c>
      <c r="E2503" t="s">
        <v>1453</v>
      </c>
      <c r="F2503">
        <v>60</v>
      </c>
      <c r="G2503" s="1">
        <v>44313.300347222219</v>
      </c>
      <c r="H2503" s="1">
        <v>44313.300347222219</v>
      </c>
      <c r="I2503" s="4">
        <v>0</v>
      </c>
      <c r="J2503" s="5">
        <f t="shared" si="39"/>
        <v>0</v>
      </c>
      <c r="K2503" s="5" t="s">
        <v>5</v>
      </c>
      <c r="L2503" t="s">
        <v>5</v>
      </c>
      <c r="M2503">
        <v>20401</v>
      </c>
      <c r="N2503">
        <v>20401</v>
      </c>
      <c r="O2503" t="s">
        <v>16</v>
      </c>
      <c r="P2503" t="s">
        <v>1451</v>
      </c>
    </row>
    <row r="2504" spans="1:16" x14ac:dyDescent="0.25">
      <c r="A2504" t="s">
        <v>1452</v>
      </c>
      <c r="B2504" t="s">
        <v>9</v>
      </c>
      <c r="C2504">
        <v>801</v>
      </c>
      <c r="D2504" s="4" t="s">
        <v>8</v>
      </c>
      <c r="E2504" t="s">
        <v>1453</v>
      </c>
      <c r="F2504">
        <v>60</v>
      </c>
      <c r="G2504" s="1">
        <v>44313.300347222219</v>
      </c>
      <c r="H2504" s="1">
        <v>44313.300347222219</v>
      </c>
      <c r="I2504" s="4">
        <v>0</v>
      </c>
      <c r="K2504" s="5" t="s">
        <v>5</v>
      </c>
      <c r="L2504" t="s">
        <v>5</v>
      </c>
      <c r="M2504">
        <v>20401</v>
      </c>
      <c r="N2504">
        <v>20401</v>
      </c>
      <c r="O2504" t="s">
        <v>16</v>
      </c>
      <c r="P2504" t="s">
        <v>1451</v>
      </c>
    </row>
    <row r="2505" spans="1:16" x14ac:dyDescent="0.25">
      <c r="A2505" t="s">
        <v>1454</v>
      </c>
      <c r="B2505" t="s">
        <v>1</v>
      </c>
      <c r="C2505">
        <v>650</v>
      </c>
      <c r="D2505" s="4" t="s">
        <v>8</v>
      </c>
      <c r="E2505" t="s">
        <v>1455</v>
      </c>
      <c r="F2505">
        <v>20</v>
      </c>
      <c r="G2505" s="1">
        <v>44292.557789351849</v>
      </c>
      <c r="H2505" s="1">
        <v>44292.564652777779</v>
      </c>
      <c r="I2505" s="4">
        <v>10</v>
      </c>
      <c r="J2505" s="5">
        <f t="shared" si="39"/>
        <v>2.6440393518496421</v>
      </c>
      <c r="K2505" s="5" t="s">
        <v>45</v>
      </c>
      <c r="L2505" t="s">
        <v>5</v>
      </c>
      <c r="M2505">
        <v>21705</v>
      </c>
      <c r="N2505">
        <v>21571</v>
      </c>
      <c r="O2505" t="s">
        <v>16</v>
      </c>
      <c r="P2505" t="s">
        <v>1456</v>
      </c>
    </row>
    <row r="2506" spans="1:16" x14ac:dyDescent="0.25">
      <c r="A2506" t="s">
        <v>1454</v>
      </c>
      <c r="B2506" t="s">
        <v>1</v>
      </c>
      <c r="C2506">
        <v>630</v>
      </c>
      <c r="D2506" s="4" t="s">
        <v>62</v>
      </c>
      <c r="E2506" t="s">
        <v>1455</v>
      </c>
      <c r="F2506">
        <v>30</v>
      </c>
      <c r="G2506" s="1">
        <v>44295.208692129629</v>
      </c>
      <c r="H2506" s="1">
        <v>44295.245532407411</v>
      </c>
      <c r="I2506" s="4">
        <v>53</v>
      </c>
      <c r="J2506" s="5">
        <f t="shared" si="39"/>
        <v>1.9753935185144655</v>
      </c>
      <c r="K2506" s="5" t="s">
        <v>45</v>
      </c>
      <c r="L2506" t="s">
        <v>5</v>
      </c>
      <c r="M2506">
        <v>21571</v>
      </c>
      <c r="N2506">
        <v>21560</v>
      </c>
      <c r="O2506" t="s">
        <v>16</v>
      </c>
      <c r="P2506" t="s">
        <v>1456</v>
      </c>
    </row>
    <row r="2507" spans="1:16" x14ac:dyDescent="0.25">
      <c r="A2507" t="s">
        <v>1454</v>
      </c>
      <c r="B2507" t="s">
        <v>1</v>
      </c>
      <c r="C2507">
        <v>640</v>
      </c>
      <c r="D2507" s="4" t="s">
        <v>191</v>
      </c>
      <c r="E2507" t="s">
        <v>1455</v>
      </c>
      <c r="F2507">
        <v>40</v>
      </c>
      <c r="G2507" s="1">
        <v>44297.220925925925</v>
      </c>
      <c r="H2507" s="1">
        <v>44297.274606481478</v>
      </c>
      <c r="I2507" s="4">
        <v>77</v>
      </c>
      <c r="J2507" s="5">
        <f t="shared" si="39"/>
        <v>0.65722222222393611</v>
      </c>
      <c r="K2507" s="5" t="s">
        <v>4</v>
      </c>
      <c r="L2507" t="s">
        <v>5</v>
      </c>
      <c r="M2507">
        <v>21560</v>
      </c>
      <c r="N2507">
        <v>21114</v>
      </c>
      <c r="O2507" t="s">
        <v>16</v>
      </c>
      <c r="P2507" t="s">
        <v>1456</v>
      </c>
    </row>
    <row r="2508" spans="1:16" x14ac:dyDescent="0.25">
      <c r="A2508" t="s">
        <v>1454</v>
      </c>
      <c r="B2508" t="s">
        <v>1</v>
      </c>
      <c r="C2508">
        <v>650</v>
      </c>
      <c r="D2508" s="4" t="s">
        <v>8</v>
      </c>
      <c r="E2508" t="s">
        <v>1455</v>
      </c>
      <c r="F2508">
        <v>50</v>
      </c>
      <c r="G2508" s="1">
        <v>44297.931828703702</v>
      </c>
      <c r="H2508" s="1">
        <v>44297.948796296296</v>
      </c>
      <c r="I2508" s="4">
        <v>24</v>
      </c>
      <c r="J2508" s="5">
        <f t="shared" si="39"/>
        <v>6.0023148151230998E-2</v>
      </c>
      <c r="K2508" s="5" t="s">
        <v>5</v>
      </c>
      <c r="L2508" t="s">
        <v>5</v>
      </c>
      <c r="M2508">
        <v>21114</v>
      </c>
      <c r="N2508">
        <v>20926</v>
      </c>
      <c r="O2508" t="s">
        <v>16</v>
      </c>
      <c r="P2508" t="s">
        <v>1456</v>
      </c>
    </row>
    <row r="2509" spans="1:16" x14ac:dyDescent="0.25">
      <c r="A2509" t="s">
        <v>1454</v>
      </c>
      <c r="B2509" t="s">
        <v>1</v>
      </c>
      <c r="C2509">
        <v>801</v>
      </c>
      <c r="D2509" s="4" t="s">
        <v>8</v>
      </c>
      <c r="E2509" t="s">
        <v>1455</v>
      </c>
      <c r="F2509">
        <v>60</v>
      </c>
      <c r="G2509" s="1">
        <v>44298.008819444447</v>
      </c>
      <c r="H2509" s="1">
        <v>44298.008819444447</v>
      </c>
      <c r="I2509" s="4">
        <v>0</v>
      </c>
      <c r="J2509" s="5">
        <f t="shared" si="39"/>
        <v>0</v>
      </c>
      <c r="K2509" s="5" t="s">
        <v>5</v>
      </c>
      <c r="L2509" t="s">
        <v>5</v>
      </c>
      <c r="M2509">
        <v>20926</v>
      </c>
      <c r="N2509">
        <v>20926</v>
      </c>
      <c r="O2509" t="s">
        <v>16</v>
      </c>
      <c r="P2509" t="s">
        <v>1456</v>
      </c>
    </row>
    <row r="2510" spans="1:16" x14ac:dyDescent="0.25">
      <c r="A2510" t="s">
        <v>1454</v>
      </c>
      <c r="B2510" t="s">
        <v>9</v>
      </c>
      <c r="C2510">
        <v>801</v>
      </c>
      <c r="D2510" s="4" t="s">
        <v>8</v>
      </c>
      <c r="E2510" t="s">
        <v>1455</v>
      </c>
      <c r="F2510">
        <v>60</v>
      </c>
      <c r="G2510" s="1">
        <v>44298.008819444447</v>
      </c>
      <c r="H2510" s="1">
        <v>44298.008819444447</v>
      </c>
      <c r="I2510" s="4">
        <v>0</v>
      </c>
      <c r="K2510" s="5" t="s">
        <v>5</v>
      </c>
      <c r="L2510" t="s">
        <v>5</v>
      </c>
      <c r="M2510">
        <v>20926</v>
      </c>
      <c r="N2510">
        <v>20926</v>
      </c>
      <c r="O2510" t="s">
        <v>16</v>
      </c>
      <c r="P2510" t="s">
        <v>10</v>
      </c>
    </row>
    <row r="2511" spans="1:16" x14ac:dyDescent="0.25">
      <c r="A2511" t="s">
        <v>1457</v>
      </c>
      <c r="B2511" t="s">
        <v>1</v>
      </c>
      <c r="C2511">
        <v>650</v>
      </c>
      <c r="D2511" s="4" t="s">
        <v>8</v>
      </c>
      <c r="E2511" t="s">
        <v>1458</v>
      </c>
      <c r="F2511">
        <v>20</v>
      </c>
      <c r="G2511" s="1">
        <v>44294.282395833332</v>
      </c>
      <c r="H2511" s="1">
        <v>44294.288865740738</v>
      </c>
      <c r="I2511" s="4">
        <v>9</v>
      </c>
      <c r="J2511" s="5">
        <f t="shared" si="39"/>
        <v>4.612164351856336</v>
      </c>
      <c r="K2511" s="5" t="s">
        <v>45</v>
      </c>
      <c r="L2511" t="s">
        <v>5</v>
      </c>
      <c r="M2511">
        <v>21730</v>
      </c>
      <c r="N2511">
        <v>21633</v>
      </c>
      <c r="O2511" t="s">
        <v>16</v>
      </c>
      <c r="P2511" t="s">
        <v>1456</v>
      </c>
    </row>
    <row r="2512" spans="1:16" x14ac:dyDescent="0.25">
      <c r="A2512" t="s">
        <v>1457</v>
      </c>
      <c r="B2512" t="s">
        <v>1</v>
      </c>
      <c r="C2512">
        <v>630</v>
      </c>
      <c r="D2512" s="4" t="s">
        <v>62</v>
      </c>
      <c r="E2512" t="s">
        <v>1458</v>
      </c>
      <c r="F2512">
        <v>30</v>
      </c>
      <c r="G2512" s="1">
        <v>44298.901030092595</v>
      </c>
      <c r="H2512" s="1">
        <v>44298.940763888888</v>
      </c>
      <c r="I2512" s="4">
        <v>57</v>
      </c>
      <c r="J2512" s="5">
        <f t="shared" si="39"/>
        <v>3.0309837962995516</v>
      </c>
      <c r="K2512" s="5" t="s">
        <v>45</v>
      </c>
      <c r="L2512" t="s">
        <v>5</v>
      </c>
      <c r="M2512">
        <v>21633</v>
      </c>
      <c r="N2512">
        <v>21622</v>
      </c>
      <c r="O2512" t="s">
        <v>16</v>
      </c>
      <c r="P2512" t="s">
        <v>1456</v>
      </c>
    </row>
    <row r="2513" spans="1:16" x14ac:dyDescent="0.25">
      <c r="A2513" t="s">
        <v>1457</v>
      </c>
      <c r="B2513" t="s">
        <v>1</v>
      </c>
      <c r="C2513">
        <v>640</v>
      </c>
      <c r="D2513" s="4" t="s">
        <v>191</v>
      </c>
      <c r="E2513" t="s">
        <v>1458</v>
      </c>
      <c r="F2513">
        <v>40</v>
      </c>
      <c r="G2513" s="1">
        <v>44301.971747685187</v>
      </c>
      <c r="H2513" s="1">
        <v>44302.026377314818</v>
      </c>
      <c r="I2513" s="4">
        <v>79</v>
      </c>
      <c r="J2513" s="5">
        <f t="shared" si="39"/>
        <v>2.0266782407343271</v>
      </c>
      <c r="K2513" s="5" t="s">
        <v>4</v>
      </c>
      <c r="L2513" t="s">
        <v>5</v>
      </c>
      <c r="M2513">
        <v>21622</v>
      </c>
      <c r="N2513">
        <v>21174</v>
      </c>
      <c r="O2513" t="s">
        <v>16</v>
      </c>
      <c r="P2513" t="s">
        <v>1456</v>
      </c>
    </row>
    <row r="2514" spans="1:16" x14ac:dyDescent="0.25">
      <c r="A2514" t="s">
        <v>1457</v>
      </c>
      <c r="B2514" t="s">
        <v>1</v>
      </c>
      <c r="C2514">
        <v>650</v>
      </c>
      <c r="D2514" s="4" t="s">
        <v>8</v>
      </c>
      <c r="E2514" t="s">
        <v>1458</v>
      </c>
      <c r="F2514">
        <v>50</v>
      </c>
      <c r="G2514" s="1">
        <v>44304.053055555552</v>
      </c>
      <c r="H2514" s="1">
        <v>44304.065196759257</v>
      </c>
      <c r="I2514" s="4">
        <v>17</v>
      </c>
      <c r="J2514" s="5">
        <f t="shared" si="39"/>
        <v>3.1585648153850343E-2</v>
      </c>
      <c r="K2514" s="5" t="s">
        <v>5</v>
      </c>
      <c r="L2514" t="s">
        <v>5</v>
      </c>
      <c r="M2514">
        <v>21174</v>
      </c>
      <c r="N2514">
        <v>20947</v>
      </c>
      <c r="O2514" t="s">
        <v>16</v>
      </c>
      <c r="P2514" t="s">
        <v>1456</v>
      </c>
    </row>
    <row r="2515" spans="1:16" x14ac:dyDescent="0.25">
      <c r="A2515" t="s">
        <v>1457</v>
      </c>
      <c r="B2515" t="s">
        <v>1</v>
      </c>
      <c r="C2515">
        <v>801</v>
      </c>
      <c r="D2515" s="4" t="s">
        <v>8</v>
      </c>
      <c r="E2515" t="s">
        <v>1458</v>
      </c>
      <c r="F2515">
        <v>60</v>
      </c>
      <c r="G2515" s="1">
        <v>44304.096782407411</v>
      </c>
      <c r="H2515" s="1">
        <v>44304.096782407411</v>
      </c>
      <c r="I2515" s="4">
        <v>0</v>
      </c>
      <c r="J2515" s="5">
        <f t="shared" si="39"/>
        <v>0</v>
      </c>
      <c r="K2515" s="5" t="s">
        <v>5</v>
      </c>
      <c r="L2515" t="s">
        <v>5</v>
      </c>
      <c r="M2515">
        <v>20947</v>
      </c>
      <c r="N2515">
        <v>20947</v>
      </c>
      <c r="O2515" t="s">
        <v>16</v>
      </c>
      <c r="P2515" t="s">
        <v>1456</v>
      </c>
    </row>
    <row r="2516" spans="1:16" x14ac:dyDescent="0.25">
      <c r="A2516" t="s">
        <v>1457</v>
      </c>
      <c r="B2516" t="s">
        <v>9</v>
      </c>
      <c r="C2516">
        <v>801</v>
      </c>
      <c r="D2516" s="4" t="s">
        <v>8</v>
      </c>
      <c r="E2516" t="s">
        <v>1458</v>
      </c>
      <c r="F2516">
        <v>60</v>
      </c>
      <c r="G2516" s="1">
        <v>44304.096782407411</v>
      </c>
      <c r="H2516" s="1">
        <v>44304.096782407411</v>
      </c>
      <c r="I2516" s="4">
        <v>0</v>
      </c>
      <c r="K2516" s="5" t="s">
        <v>5</v>
      </c>
      <c r="L2516" t="s">
        <v>5</v>
      </c>
      <c r="M2516">
        <v>20947</v>
      </c>
      <c r="N2516">
        <v>20947</v>
      </c>
      <c r="O2516" t="s">
        <v>16</v>
      </c>
      <c r="P2516" t="s">
        <v>10</v>
      </c>
    </row>
    <row r="2517" spans="1:16" x14ac:dyDescent="0.25">
      <c r="A2517" t="s">
        <v>1459</v>
      </c>
      <c r="B2517" t="s">
        <v>1</v>
      </c>
      <c r="C2517">
        <v>650</v>
      </c>
      <c r="D2517" s="4" t="s">
        <v>8</v>
      </c>
      <c r="E2517" t="s">
        <v>1460</v>
      </c>
      <c r="F2517">
        <v>20</v>
      </c>
      <c r="G2517" s="1">
        <v>44292.542812500003</v>
      </c>
      <c r="H2517" s="1">
        <v>44292.548900462964</v>
      </c>
      <c r="I2517" s="4">
        <v>9</v>
      </c>
      <c r="J2517" s="5">
        <f t="shared" si="39"/>
        <v>4.6258217592621804</v>
      </c>
      <c r="K2517" s="5" t="s">
        <v>45</v>
      </c>
      <c r="L2517" t="s">
        <v>5</v>
      </c>
      <c r="M2517">
        <v>21750</v>
      </c>
      <c r="N2517">
        <v>21626</v>
      </c>
      <c r="O2517" t="s">
        <v>16</v>
      </c>
      <c r="P2517" t="s">
        <v>1456</v>
      </c>
    </row>
    <row r="2518" spans="1:16" x14ac:dyDescent="0.25">
      <c r="A2518" t="s">
        <v>1459</v>
      </c>
      <c r="B2518" t="s">
        <v>1</v>
      </c>
      <c r="C2518">
        <v>630</v>
      </c>
      <c r="D2518" s="4" t="s">
        <v>62</v>
      </c>
      <c r="E2518" t="s">
        <v>1460</v>
      </c>
      <c r="F2518">
        <v>30</v>
      </c>
      <c r="G2518" s="1">
        <v>44297.174722222226</v>
      </c>
      <c r="H2518" s="1">
        <v>44297.207106481481</v>
      </c>
      <c r="I2518" s="4">
        <v>47</v>
      </c>
      <c r="J2518" s="5">
        <f t="shared" si="39"/>
        <v>0.71755787036818219</v>
      </c>
      <c r="K2518" s="5" t="s">
        <v>45</v>
      </c>
      <c r="L2518" t="s">
        <v>5</v>
      </c>
      <c r="M2518">
        <v>21626</v>
      </c>
      <c r="N2518">
        <v>21615</v>
      </c>
      <c r="O2518" t="s">
        <v>16</v>
      </c>
      <c r="P2518" t="s">
        <v>1456</v>
      </c>
    </row>
    <row r="2519" spans="1:16" x14ac:dyDescent="0.25">
      <c r="A2519" t="s">
        <v>1459</v>
      </c>
      <c r="B2519" t="s">
        <v>1</v>
      </c>
      <c r="C2519">
        <v>640</v>
      </c>
      <c r="D2519" s="4" t="s">
        <v>191</v>
      </c>
      <c r="E2519" t="s">
        <v>1460</v>
      </c>
      <c r="F2519">
        <v>40</v>
      </c>
      <c r="G2519" s="1">
        <v>44297.924664351849</v>
      </c>
      <c r="H2519" s="1">
        <v>44297.985393518517</v>
      </c>
      <c r="I2519" s="4">
        <v>87</v>
      </c>
      <c r="J2519" s="5">
        <f t="shared" si="39"/>
        <v>4.5482754629629198</v>
      </c>
      <c r="K2519" s="5" t="s">
        <v>4</v>
      </c>
      <c r="L2519" t="s">
        <v>5</v>
      </c>
      <c r="M2519">
        <v>21615</v>
      </c>
      <c r="N2519">
        <v>21167</v>
      </c>
      <c r="O2519" t="s">
        <v>16</v>
      </c>
      <c r="P2519" t="s">
        <v>1456</v>
      </c>
    </row>
    <row r="2520" spans="1:16" x14ac:dyDescent="0.25">
      <c r="A2520" t="s">
        <v>1459</v>
      </c>
      <c r="B2520" t="s">
        <v>1</v>
      </c>
      <c r="C2520">
        <v>650</v>
      </c>
      <c r="D2520" s="4" t="s">
        <v>8</v>
      </c>
      <c r="E2520" t="s">
        <v>1460</v>
      </c>
      <c r="F2520">
        <v>50</v>
      </c>
      <c r="G2520" s="1">
        <v>44302.533668981479</v>
      </c>
      <c r="H2520" s="1">
        <v>44302.544699074075</v>
      </c>
      <c r="I2520" s="4">
        <v>16</v>
      </c>
      <c r="J2520" s="5">
        <f t="shared" si="39"/>
        <v>0.24815972222131677</v>
      </c>
      <c r="K2520" s="5" t="s">
        <v>5</v>
      </c>
      <c r="L2520" t="s">
        <v>5</v>
      </c>
      <c r="M2520">
        <v>21167</v>
      </c>
      <c r="N2520">
        <v>20959</v>
      </c>
      <c r="O2520" t="s">
        <v>16</v>
      </c>
      <c r="P2520" t="s">
        <v>1456</v>
      </c>
    </row>
    <row r="2521" spans="1:16" x14ac:dyDescent="0.25">
      <c r="A2521" t="s">
        <v>1459</v>
      </c>
      <c r="B2521" t="s">
        <v>1</v>
      </c>
      <c r="C2521">
        <v>660</v>
      </c>
      <c r="D2521" s="4" t="s">
        <v>13</v>
      </c>
      <c r="E2521" t="s">
        <v>1460</v>
      </c>
      <c r="F2521">
        <v>51</v>
      </c>
      <c r="G2521" s="1">
        <v>44302.792858796296</v>
      </c>
      <c r="H2521" s="1">
        <v>44302.808969907404</v>
      </c>
      <c r="I2521" s="4">
        <v>23</v>
      </c>
      <c r="J2521" s="5">
        <f t="shared" si="39"/>
        <v>0.74716435185837327</v>
      </c>
      <c r="K2521" s="5" t="s">
        <v>5</v>
      </c>
      <c r="L2521" t="s">
        <v>5</v>
      </c>
      <c r="M2521">
        <v>20959</v>
      </c>
      <c r="N2521">
        <v>20740</v>
      </c>
      <c r="O2521" t="s">
        <v>16</v>
      </c>
      <c r="P2521" t="s">
        <v>1456</v>
      </c>
    </row>
    <row r="2522" spans="1:16" x14ac:dyDescent="0.25">
      <c r="A2522" t="s">
        <v>1459</v>
      </c>
      <c r="B2522" t="s">
        <v>1</v>
      </c>
      <c r="C2522">
        <v>801</v>
      </c>
      <c r="D2522" s="4" t="s">
        <v>13</v>
      </c>
      <c r="E2522" t="s">
        <v>1460</v>
      </c>
      <c r="F2522">
        <v>60</v>
      </c>
      <c r="G2522" s="1">
        <v>44303.556134259263</v>
      </c>
      <c r="H2522" s="1">
        <v>44303.556134259263</v>
      </c>
      <c r="I2522" s="4">
        <v>0</v>
      </c>
      <c r="J2522" s="5">
        <f t="shared" si="39"/>
        <v>0</v>
      </c>
      <c r="K2522" s="5" t="s">
        <v>5</v>
      </c>
      <c r="L2522" t="s">
        <v>5</v>
      </c>
      <c r="M2522">
        <v>20740</v>
      </c>
      <c r="N2522">
        <v>20740</v>
      </c>
      <c r="O2522" t="s">
        <v>16</v>
      </c>
      <c r="P2522" t="s">
        <v>1456</v>
      </c>
    </row>
    <row r="2523" spans="1:16" x14ac:dyDescent="0.25">
      <c r="A2523" t="s">
        <v>1459</v>
      </c>
      <c r="B2523" t="s">
        <v>9</v>
      </c>
      <c r="C2523">
        <v>801</v>
      </c>
      <c r="D2523" s="4" t="s">
        <v>13</v>
      </c>
      <c r="E2523" t="s">
        <v>1460</v>
      </c>
      <c r="F2523">
        <v>60</v>
      </c>
      <c r="G2523" s="1">
        <v>44303.556134259263</v>
      </c>
      <c r="H2523" s="1">
        <v>44303.556134259263</v>
      </c>
      <c r="I2523" s="4">
        <v>0</v>
      </c>
      <c r="K2523" s="5" t="s">
        <v>5</v>
      </c>
      <c r="L2523" t="s">
        <v>5</v>
      </c>
      <c r="M2523">
        <v>20740</v>
      </c>
      <c r="N2523">
        <v>20740</v>
      </c>
      <c r="O2523" t="s">
        <v>16</v>
      </c>
      <c r="P2523" t="s">
        <v>10</v>
      </c>
    </row>
    <row r="2524" spans="1:16" x14ac:dyDescent="0.25">
      <c r="A2524" t="s">
        <v>1461</v>
      </c>
      <c r="B2524" t="s">
        <v>1</v>
      </c>
      <c r="C2524">
        <v>650</v>
      </c>
      <c r="D2524" s="4" t="s">
        <v>8</v>
      </c>
      <c r="E2524" t="s">
        <v>1462</v>
      </c>
      <c r="F2524">
        <v>20</v>
      </c>
      <c r="G2524" s="1">
        <v>44292.550081018519</v>
      </c>
      <c r="H2524" s="1">
        <v>44292.556689814817</v>
      </c>
      <c r="I2524" s="4">
        <v>10</v>
      </c>
      <c r="J2524" s="5">
        <f t="shared" si="39"/>
        <v>4.6519791666651145</v>
      </c>
      <c r="K2524" s="5" t="s">
        <v>45</v>
      </c>
      <c r="L2524" t="s">
        <v>5</v>
      </c>
      <c r="M2524">
        <v>21735</v>
      </c>
      <c r="N2524">
        <v>21579</v>
      </c>
      <c r="O2524" t="s">
        <v>16</v>
      </c>
      <c r="P2524" t="s">
        <v>1456</v>
      </c>
    </row>
    <row r="2525" spans="1:16" x14ac:dyDescent="0.25">
      <c r="A2525" t="s">
        <v>1461</v>
      </c>
      <c r="B2525" t="s">
        <v>1</v>
      </c>
      <c r="C2525">
        <v>630</v>
      </c>
      <c r="D2525" s="4" t="s">
        <v>62</v>
      </c>
      <c r="E2525" t="s">
        <v>1462</v>
      </c>
      <c r="F2525">
        <v>30</v>
      </c>
      <c r="G2525" s="1">
        <v>44297.208668981482</v>
      </c>
      <c r="H2525" s="1">
        <v>44297.245555555557</v>
      </c>
      <c r="I2525" s="4">
        <v>53</v>
      </c>
      <c r="J2525" s="5">
        <f t="shared" si="39"/>
        <v>0.77030092592758592</v>
      </c>
      <c r="K2525" s="5" t="s">
        <v>45</v>
      </c>
      <c r="L2525" t="s">
        <v>5</v>
      </c>
      <c r="M2525">
        <v>21579</v>
      </c>
      <c r="N2525">
        <v>21568</v>
      </c>
      <c r="O2525" t="s">
        <v>16</v>
      </c>
      <c r="P2525" t="s">
        <v>1456</v>
      </c>
    </row>
    <row r="2526" spans="1:16" x14ac:dyDescent="0.25">
      <c r="A2526" t="s">
        <v>1461</v>
      </c>
      <c r="B2526" t="s">
        <v>1</v>
      </c>
      <c r="C2526">
        <v>640</v>
      </c>
      <c r="D2526" s="4" t="s">
        <v>191</v>
      </c>
      <c r="E2526" t="s">
        <v>1462</v>
      </c>
      <c r="F2526">
        <v>40</v>
      </c>
      <c r="G2526" s="1">
        <v>44298.015856481485</v>
      </c>
      <c r="H2526" s="1">
        <v>44298.07372685185</v>
      </c>
      <c r="I2526" s="4">
        <v>83</v>
      </c>
      <c r="J2526" s="5">
        <f t="shared" si="39"/>
        <v>4.4721064814802958</v>
      </c>
      <c r="K2526" s="5" t="s">
        <v>4</v>
      </c>
      <c r="L2526" t="s">
        <v>5</v>
      </c>
      <c r="M2526">
        <v>21568</v>
      </c>
      <c r="N2526">
        <v>21077</v>
      </c>
      <c r="O2526" t="s">
        <v>16</v>
      </c>
      <c r="P2526" t="s">
        <v>1456</v>
      </c>
    </row>
    <row r="2527" spans="1:16" x14ac:dyDescent="0.25">
      <c r="A2527" t="s">
        <v>1461</v>
      </c>
      <c r="B2527" t="s">
        <v>1</v>
      </c>
      <c r="C2527">
        <v>650</v>
      </c>
      <c r="D2527" s="4" t="s">
        <v>8</v>
      </c>
      <c r="E2527" t="s">
        <v>1462</v>
      </c>
      <c r="F2527">
        <v>50</v>
      </c>
      <c r="G2527" s="1">
        <v>44302.54583333333</v>
      </c>
      <c r="H2527" s="1">
        <v>44302.558032407411</v>
      </c>
      <c r="I2527" s="4">
        <v>18</v>
      </c>
      <c r="J2527" s="5">
        <f t="shared" si="39"/>
        <v>6.2453703700157348E-2</v>
      </c>
      <c r="K2527" s="5" t="s">
        <v>5</v>
      </c>
      <c r="L2527" t="s">
        <v>5</v>
      </c>
      <c r="M2527">
        <v>21077</v>
      </c>
      <c r="N2527">
        <v>20860</v>
      </c>
      <c r="O2527" t="s">
        <v>16</v>
      </c>
      <c r="P2527" t="s">
        <v>1456</v>
      </c>
    </row>
    <row r="2528" spans="1:16" x14ac:dyDescent="0.25">
      <c r="A2528" t="s">
        <v>1461</v>
      </c>
      <c r="B2528" t="s">
        <v>1</v>
      </c>
      <c r="C2528">
        <v>801</v>
      </c>
      <c r="D2528" s="4" t="s">
        <v>8</v>
      </c>
      <c r="E2528" t="s">
        <v>1462</v>
      </c>
      <c r="F2528">
        <v>60</v>
      </c>
      <c r="G2528" s="1">
        <v>44302.620486111111</v>
      </c>
      <c r="H2528" s="1">
        <v>44302.620486111111</v>
      </c>
      <c r="I2528" s="4">
        <v>0</v>
      </c>
      <c r="J2528" s="5">
        <f t="shared" si="39"/>
        <v>0</v>
      </c>
      <c r="K2528" s="5" t="s">
        <v>5</v>
      </c>
      <c r="L2528" t="s">
        <v>5</v>
      </c>
      <c r="M2528">
        <v>20860</v>
      </c>
      <c r="N2528">
        <v>20860</v>
      </c>
      <c r="O2528" t="s">
        <v>16</v>
      </c>
      <c r="P2528" t="s">
        <v>1456</v>
      </c>
    </row>
    <row r="2529" spans="1:16" x14ac:dyDescent="0.25">
      <c r="A2529" t="s">
        <v>1461</v>
      </c>
      <c r="B2529" t="s">
        <v>9</v>
      </c>
      <c r="C2529">
        <v>801</v>
      </c>
      <c r="D2529" s="4" t="s">
        <v>8</v>
      </c>
      <c r="E2529" t="s">
        <v>1462</v>
      </c>
      <c r="F2529">
        <v>60</v>
      </c>
      <c r="G2529" s="1">
        <v>44302.620486111111</v>
      </c>
      <c r="H2529" s="1">
        <v>44302.620486111111</v>
      </c>
      <c r="I2529" s="4">
        <v>0</v>
      </c>
      <c r="K2529" s="5" t="s">
        <v>5</v>
      </c>
      <c r="L2529" t="s">
        <v>5</v>
      </c>
      <c r="M2529">
        <v>20860</v>
      </c>
      <c r="N2529">
        <v>20860</v>
      </c>
      <c r="O2529" t="s">
        <v>16</v>
      </c>
      <c r="P2529" t="s">
        <v>10</v>
      </c>
    </row>
    <row r="2530" spans="1:16" x14ac:dyDescent="0.25">
      <c r="A2530" t="s">
        <v>1463</v>
      </c>
      <c r="B2530" t="s">
        <v>1</v>
      </c>
      <c r="C2530">
        <v>650</v>
      </c>
      <c r="D2530" s="4" t="s">
        <v>8</v>
      </c>
      <c r="E2530" t="s">
        <v>1464</v>
      </c>
      <c r="F2530">
        <v>20</v>
      </c>
      <c r="G2530" s="1">
        <v>44292.090092592596</v>
      </c>
      <c r="H2530" s="1">
        <v>44292.096550925926</v>
      </c>
      <c r="I2530" s="4">
        <v>9</v>
      </c>
      <c r="J2530" s="5">
        <f t="shared" si="39"/>
        <v>2.7810879629614647</v>
      </c>
      <c r="K2530" s="5" t="s">
        <v>45</v>
      </c>
      <c r="L2530" t="s">
        <v>5</v>
      </c>
      <c r="M2530">
        <v>21725</v>
      </c>
      <c r="N2530">
        <v>21617</v>
      </c>
      <c r="O2530" t="s">
        <v>16</v>
      </c>
      <c r="P2530" t="s">
        <v>1465</v>
      </c>
    </row>
    <row r="2531" spans="1:16" x14ac:dyDescent="0.25">
      <c r="A2531" t="s">
        <v>1463</v>
      </c>
      <c r="B2531" t="s">
        <v>1</v>
      </c>
      <c r="C2531">
        <v>630</v>
      </c>
      <c r="D2531" s="4" t="s">
        <v>62</v>
      </c>
      <c r="E2531" t="s">
        <v>1464</v>
      </c>
      <c r="F2531">
        <v>30</v>
      </c>
      <c r="G2531" s="1">
        <v>44294.877638888887</v>
      </c>
      <c r="H2531" s="1">
        <v>44294.913784722223</v>
      </c>
      <c r="I2531" s="4">
        <v>52</v>
      </c>
      <c r="J2531" s="5">
        <f t="shared" si="39"/>
        <v>1.8116319444452529</v>
      </c>
      <c r="K2531" s="5" t="s">
        <v>45</v>
      </c>
      <c r="L2531" t="s">
        <v>5</v>
      </c>
      <c r="M2531">
        <v>21617</v>
      </c>
      <c r="N2531">
        <v>21606</v>
      </c>
      <c r="O2531" t="s">
        <v>16</v>
      </c>
      <c r="P2531" t="s">
        <v>1465</v>
      </c>
    </row>
    <row r="2532" spans="1:16" x14ac:dyDescent="0.25">
      <c r="A2532" t="s">
        <v>1463</v>
      </c>
      <c r="B2532" t="s">
        <v>1</v>
      </c>
      <c r="C2532">
        <v>640</v>
      </c>
      <c r="D2532" s="4" t="s">
        <v>191</v>
      </c>
      <c r="E2532" t="s">
        <v>1464</v>
      </c>
      <c r="F2532">
        <v>40</v>
      </c>
      <c r="G2532" s="1">
        <v>44296.725416666668</v>
      </c>
      <c r="H2532" s="1">
        <v>44296.764027777775</v>
      </c>
      <c r="I2532" s="4">
        <v>56</v>
      </c>
      <c r="J2532" s="5">
        <f t="shared" si="39"/>
        <v>0.73503472222364508</v>
      </c>
      <c r="K2532" s="5" t="s">
        <v>4</v>
      </c>
      <c r="L2532" t="s">
        <v>5</v>
      </c>
      <c r="M2532">
        <v>21606</v>
      </c>
      <c r="N2532">
        <v>21154</v>
      </c>
      <c r="O2532" t="s">
        <v>16</v>
      </c>
      <c r="P2532" t="s">
        <v>1465</v>
      </c>
    </row>
    <row r="2533" spans="1:16" x14ac:dyDescent="0.25">
      <c r="A2533" t="s">
        <v>1463</v>
      </c>
      <c r="B2533" t="s">
        <v>1</v>
      </c>
      <c r="C2533">
        <v>650</v>
      </c>
      <c r="D2533" s="4" t="s">
        <v>8</v>
      </c>
      <c r="E2533" t="s">
        <v>1464</v>
      </c>
      <c r="F2533">
        <v>50</v>
      </c>
      <c r="G2533" s="1">
        <v>44297.499062499999</v>
      </c>
      <c r="H2533" s="1">
        <v>44297.513078703705</v>
      </c>
      <c r="I2533" s="4">
        <v>20</v>
      </c>
      <c r="J2533" s="5">
        <f t="shared" si="39"/>
        <v>3.6423263888864312</v>
      </c>
      <c r="K2533" s="5" t="s">
        <v>5</v>
      </c>
      <c r="L2533" t="s">
        <v>5</v>
      </c>
      <c r="M2533">
        <v>21154</v>
      </c>
      <c r="N2533">
        <v>20928</v>
      </c>
      <c r="O2533" t="s">
        <v>16</v>
      </c>
      <c r="P2533" t="s">
        <v>1465</v>
      </c>
    </row>
    <row r="2534" spans="1:16" x14ac:dyDescent="0.25">
      <c r="A2534" t="s">
        <v>1463</v>
      </c>
      <c r="B2534" t="s">
        <v>1</v>
      </c>
      <c r="C2534">
        <v>660</v>
      </c>
      <c r="D2534" s="4" t="s">
        <v>13</v>
      </c>
      <c r="E2534" t="s">
        <v>1464</v>
      </c>
      <c r="F2534">
        <v>60</v>
      </c>
      <c r="G2534" s="1">
        <v>44301.155405092592</v>
      </c>
      <c r="H2534" s="1">
        <v>44301.173020833332</v>
      </c>
      <c r="I2534" s="4">
        <v>25</v>
      </c>
      <c r="J2534" s="5">
        <f t="shared" si="39"/>
        <v>5.6192129632108845E-2</v>
      </c>
      <c r="K2534" s="5" t="s">
        <v>5</v>
      </c>
      <c r="L2534" t="s">
        <v>5</v>
      </c>
      <c r="M2534">
        <v>20928</v>
      </c>
      <c r="N2534">
        <v>20735</v>
      </c>
      <c r="O2534" t="s">
        <v>16</v>
      </c>
      <c r="P2534" t="s">
        <v>1465</v>
      </c>
    </row>
    <row r="2535" spans="1:16" x14ac:dyDescent="0.25">
      <c r="A2535" t="s">
        <v>1463</v>
      </c>
      <c r="B2535" t="s">
        <v>1</v>
      </c>
      <c r="C2535">
        <v>801</v>
      </c>
      <c r="D2535" s="4" t="s">
        <v>13</v>
      </c>
      <c r="E2535" t="s">
        <v>1464</v>
      </c>
      <c r="F2535">
        <v>70</v>
      </c>
      <c r="G2535" s="1">
        <v>44301.229212962964</v>
      </c>
      <c r="H2535" s="1">
        <v>44301.229212962964</v>
      </c>
      <c r="I2535" s="4">
        <v>0</v>
      </c>
      <c r="J2535" s="5">
        <f t="shared" si="39"/>
        <v>0</v>
      </c>
      <c r="K2535" s="5" t="s">
        <v>5</v>
      </c>
      <c r="L2535" t="s">
        <v>5</v>
      </c>
      <c r="M2535">
        <v>20735</v>
      </c>
      <c r="N2535">
        <v>20735</v>
      </c>
      <c r="O2535" t="s">
        <v>16</v>
      </c>
      <c r="P2535" t="s">
        <v>1465</v>
      </c>
    </row>
    <row r="2536" spans="1:16" x14ac:dyDescent="0.25">
      <c r="A2536" t="s">
        <v>1463</v>
      </c>
      <c r="B2536" t="s">
        <v>9</v>
      </c>
      <c r="C2536">
        <v>801</v>
      </c>
      <c r="D2536" s="4" t="s">
        <v>13</v>
      </c>
      <c r="E2536" t="s">
        <v>1464</v>
      </c>
      <c r="F2536">
        <v>70</v>
      </c>
      <c r="G2536" s="1">
        <v>44301.229212962964</v>
      </c>
      <c r="H2536" s="1">
        <v>44301.229212962964</v>
      </c>
      <c r="I2536" s="4">
        <v>0</v>
      </c>
      <c r="K2536" s="5" t="s">
        <v>5</v>
      </c>
      <c r="L2536" t="s">
        <v>5</v>
      </c>
      <c r="M2536">
        <v>20735</v>
      </c>
      <c r="N2536">
        <v>20735</v>
      </c>
      <c r="O2536" t="s">
        <v>16</v>
      </c>
      <c r="P2536" t="s">
        <v>10</v>
      </c>
    </row>
    <row r="2537" spans="1:16" x14ac:dyDescent="0.25">
      <c r="A2537" t="s">
        <v>1466</v>
      </c>
      <c r="B2537" t="s">
        <v>1</v>
      </c>
      <c r="C2537">
        <v>650</v>
      </c>
      <c r="D2537" s="4" t="s">
        <v>8</v>
      </c>
      <c r="E2537" t="s">
        <v>1467</v>
      </c>
      <c r="F2537">
        <v>20</v>
      </c>
      <c r="G2537" s="1">
        <v>44307.991701388892</v>
      </c>
      <c r="H2537" s="1">
        <v>44307.998877314814</v>
      </c>
      <c r="I2537" s="4">
        <v>10</v>
      </c>
      <c r="J2537" s="5">
        <f t="shared" si="39"/>
        <v>3.3180208333360497</v>
      </c>
      <c r="K2537" s="5" t="s">
        <v>45</v>
      </c>
      <c r="L2537" t="s">
        <v>5</v>
      </c>
      <c r="M2537">
        <v>21510</v>
      </c>
      <c r="N2537">
        <v>21423</v>
      </c>
      <c r="O2537" t="s">
        <v>16</v>
      </c>
      <c r="P2537" t="s">
        <v>1468</v>
      </c>
    </row>
    <row r="2538" spans="1:16" x14ac:dyDescent="0.25">
      <c r="A2538" t="s">
        <v>1466</v>
      </c>
      <c r="B2538" t="s">
        <v>1</v>
      </c>
      <c r="C2538">
        <v>630</v>
      </c>
      <c r="D2538" s="4" t="s">
        <v>62</v>
      </c>
      <c r="E2538" t="s">
        <v>1467</v>
      </c>
      <c r="F2538">
        <v>30</v>
      </c>
      <c r="G2538" s="1">
        <v>44311.31689814815</v>
      </c>
      <c r="H2538" s="1">
        <v>44311.361701388887</v>
      </c>
      <c r="I2538" s="4">
        <v>65</v>
      </c>
      <c r="J2538" s="5">
        <f t="shared" si="39"/>
        <v>1.6870486111147329</v>
      </c>
      <c r="K2538" s="5" t="s">
        <v>45</v>
      </c>
      <c r="L2538" t="s">
        <v>5</v>
      </c>
      <c r="M2538">
        <v>21423</v>
      </c>
      <c r="N2538">
        <v>21412</v>
      </c>
      <c r="O2538" t="s">
        <v>16</v>
      </c>
      <c r="P2538" t="s">
        <v>1468</v>
      </c>
    </row>
    <row r="2539" spans="1:16" x14ac:dyDescent="0.25">
      <c r="A2539" t="s">
        <v>1466</v>
      </c>
      <c r="B2539" t="s">
        <v>1</v>
      </c>
      <c r="C2539">
        <v>640</v>
      </c>
      <c r="D2539" s="4" t="s">
        <v>191</v>
      </c>
      <c r="E2539" t="s">
        <v>1467</v>
      </c>
      <c r="F2539">
        <v>40</v>
      </c>
      <c r="G2539" s="1">
        <v>44313.048750000002</v>
      </c>
      <c r="H2539" s="1">
        <v>44313.097129629627</v>
      </c>
      <c r="I2539" s="4">
        <v>70</v>
      </c>
      <c r="J2539" s="5">
        <f t="shared" si="39"/>
        <v>0.30087962963443715</v>
      </c>
      <c r="K2539" s="5" t="s">
        <v>4</v>
      </c>
      <c r="L2539" t="s">
        <v>5</v>
      </c>
      <c r="M2539">
        <v>21412</v>
      </c>
      <c r="N2539">
        <v>21079</v>
      </c>
      <c r="O2539" t="s">
        <v>16</v>
      </c>
      <c r="P2539" t="s">
        <v>1468</v>
      </c>
    </row>
    <row r="2540" spans="1:16" x14ac:dyDescent="0.25">
      <c r="A2540" t="s">
        <v>1466</v>
      </c>
      <c r="B2540" t="s">
        <v>1</v>
      </c>
      <c r="C2540">
        <v>650</v>
      </c>
      <c r="D2540" s="4" t="s">
        <v>8</v>
      </c>
      <c r="E2540" t="s">
        <v>1467</v>
      </c>
      <c r="F2540">
        <v>50</v>
      </c>
      <c r="G2540" s="1">
        <v>44313.398009259261</v>
      </c>
      <c r="H2540" s="1">
        <v>44313.411076388889</v>
      </c>
      <c r="I2540" s="4">
        <v>19</v>
      </c>
      <c r="J2540" s="5">
        <f t="shared" si="39"/>
        <v>0.35557870370394085</v>
      </c>
      <c r="K2540" s="5" t="s">
        <v>5</v>
      </c>
      <c r="L2540" t="s">
        <v>5</v>
      </c>
      <c r="M2540">
        <v>21079</v>
      </c>
      <c r="N2540">
        <v>20919</v>
      </c>
      <c r="O2540" t="s">
        <v>16</v>
      </c>
      <c r="P2540" t="s">
        <v>1468</v>
      </c>
    </row>
    <row r="2541" spans="1:16" x14ac:dyDescent="0.25">
      <c r="A2541" t="s">
        <v>1466</v>
      </c>
      <c r="B2541" t="s">
        <v>1</v>
      </c>
      <c r="C2541">
        <v>660</v>
      </c>
      <c r="D2541" s="4" t="s">
        <v>13</v>
      </c>
      <c r="E2541" t="s">
        <v>1467</v>
      </c>
      <c r="F2541">
        <v>51</v>
      </c>
      <c r="G2541" s="1">
        <v>44313.766655092593</v>
      </c>
      <c r="H2541" s="1">
        <v>44313.778761574074</v>
      </c>
      <c r="I2541" s="4">
        <v>17</v>
      </c>
      <c r="J2541" s="5">
        <f t="shared" si="39"/>
        <v>7.5567129628325347E-2</v>
      </c>
      <c r="K2541" s="5" t="s">
        <v>5</v>
      </c>
      <c r="L2541" t="s">
        <v>5</v>
      </c>
      <c r="M2541">
        <v>20919</v>
      </c>
      <c r="N2541">
        <v>20859</v>
      </c>
      <c r="O2541" t="s">
        <v>16</v>
      </c>
      <c r="P2541" t="s">
        <v>1468</v>
      </c>
    </row>
    <row r="2542" spans="1:16" x14ac:dyDescent="0.25">
      <c r="A2542" t="s">
        <v>1466</v>
      </c>
      <c r="B2542" t="s">
        <v>1</v>
      </c>
      <c r="C2542">
        <v>801</v>
      </c>
      <c r="D2542" s="4" t="s">
        <v>13</v>
      </c>
      <c r="E2542" t="s">
        <v>1467</v>
      </c>
      <c r="F2542">
        <v>60</v>
      </c>
      <c r="G2542" s="1">
        <v>44313.854328703703</v>
      </c>
      <c r="H2542" s="1">
        <v>44313.854328703703</v>
      </c>
      <c r="I2542" s="4">
        <v>0</v>
      </c>
      <c r="J2542" s="5">
        <f t="shared" si="39"/>
        <v>0</v>
      </c>
      <c r="K2542" s="5" t="s">
        <v>5</v>
      </c>
      <c r="L2542" t="s">
        <v>5</v>
      </c>
      <c r="M2542">
        <v>20859</v>
      </c>
      <c r="N2542">
        <v>20859</v>
      </c>
      <c r="O2542" t="s">
        <v>16</v>
      </c>
      <c r="P2542" t="s">
        <v>1468</v>
      </c>
    </row>
    <row r="2543" spans="1:16" x14ac:dyDescent="0.25">
      <c r="A2543" t="s">
        <v>1466</v>
      </c>
      <c r="B2543" t="s">
        <v>9</v>
      </c>
      <c r="C2543">
        <v>801</v>
      </c>
      <c r="D2543" s="4" t="s">
        <v>13</v>
      </c>
      <c r="E2543" t="s">
        <v>1467</v>
      </c>
      <c r="F2543">
        <v>60</v>
      </c>
      <c r="G2543" s="1">
        <v>44313.854328703703</v>
      </c>
      <c r="H2543" s="1">
        <v>44313.854328703703</v>
      </c>
      <c r="I2543" s="4">
        <v>0</v>
      </c>
      <c r="K2543" s="5" t="s">
        <v>5</v>
      </c>
      <c r="L2543" t="s">
        <v>5</v>
      </c>
      <c r="M2543">
        <v>20859</v>
      </c>
      <c r="N2543">
        <v>20859</v>
      </c>
      <c r="O2543" t="s">
        <v>16</v>
      </c>
      <c r="P2543" t="s">
        <v>10</v>
      </c>
    </row>
    <row r="2544" spans="1:16" x14ac:dyDescent="0.25">
      <c r="A2544" t="s">
        <v>1469</v>
      </c>
      <c r="B2544" t="s">
        <v>1</v>
      </c>
      <c r="C2544">
        <v>650</v>
      </c>
      <c r="D2544" s="4" t="s">
        <v>8</v>
      </c>
      <c r="E2544" t="s">
        <v>1470</v>
      </c>
      <c r="F2544">
        <v>20</v>
      </c>
      <c r="G2544" s="1">
        <v>44292.631967592592</v>
      </c>
      <c r="H2544" s="1">
        <v>44292.638506944444</v>
      </c>
      <c r="I2544" s="4">
        <v>9</v>
      </c>
      <c r="J2544" s="5">
        <f t="shared" si="39"/>
        <v>2.9629745370402816</v>
      </c>
      <c r="K2544" s="5" t="s">
        <v>45</v>
      </c>
      <c r="L2544" t="s">
        <v>5</v>
      </c>
      <c r="M2544">
        <v>21325</v>
      </c>
      <c r="N2544">
        <v>21238</v>
      </c>
      <c r="O2544" t="s">
        <v>16</v>
      </c>
      <c r="P2544" t="s">
        <v>1471</v>
      </c>
    </row>
    <row r="2545" spans="1:16" x14ac:dyDescent="0.25">
      <c r="A2545" t="s">
        <v>1469</v>
      </c>
      <c r="B2545" t="s">
        <v>1</v>
      </c>
      <c r="C2545">
        <v>630</v>
      </c>
      <c r="D2545" s="4" t="s">
        <v>51</v>
      </c>
      <c r="E2545" t="s">
        <v>1470</v>
      </c>
      <c r="F2545">
        <v>30</v>
      </c>
      <c r="G2545" s="1">
        <v>44295.601481481484</v>
      </c>
      <c r="H2545" s="1">
        <v>44295.637303240743</v>
      </c>
      <c r="I2545" s="4">
        <v>52</v>
      </c>
      <c r="J2545" s="5">
        <f t="shared" si="39"/>
        <v>2.7330555555527098</v>
      </c>
      <c r="K2545" s="5" t="s">
        <v>45</v>
      </c>
      <c r="L2545" t="s">
        <v>5</v>
      </c>
      <c r="M2545">
        <v>21238</v>
      </c>
      <c r="N2545">
        <v>21228</v>
      </c>
      <c r="O2545" t="s">
        <v>16</v>
      </c>
      <c r="P2545" t="s">
        <v>1471</v>
      </c>
    </row>
    <row r="2546" spans="1:16" x14ac:dyDescent="0.25">
      <c r="A2546" t="s">
        <v>1469</v>
      </c>
      <c r="B2546" t="s">
        <v>1</v>
      </c>
      <c r="C2546">
        <v>640</v>
      </c>
      <c r="D2546" s="4" t="s">
        <v>191</v>
      </c>
      <c r="E2546" t="s">
        <v>1470</v>
      </c>
      <c r="F2546">
        <v>40</v>
      </c>
      <c r="G2546" s="1">
        <v>44298.370358796295</v>
      </c>
      <c r="H2546" s="1">
        <v>44298.403009259258</v>
      </c>
      <c r="I2546" s="4">
        <v>47</v>
      </c>
      <c r="J2546" s="5">
        <f t="shared" si="39"/>
        <v>4.1561226851845277</v>
      </c>
      <c r="K2546" s="5" t="s">
        <v>4</v>
      </c>
      <c r="L2546" t="s">
        <v>5</v>
      </c>
      <c r="M2546">
        <v>21228</v>
      </c>
      <c r="N2546">
        <v>20896</v>
      </c>
      <c r="O2546" t="s">
        <v>16</v>
      </c>
      <c r="P2546" t="s">
        <v>1471</v>
      </c>
    </row>
    <row r="2547" spans="1:16" x14ac:dyDescent="0.25">
      <c r="A2547" t="s">
        <v>1469</v>
      </c>
      <c r="B2547" t="s">
        <v>1</v>
      </c>
      <c r="C2547">
        <v>650</v>
      </c>
      <c r="D2547" s="4" t="s">
        <v>8</v>
      </c>
      <c r="E2547" t="s">
        <v>1470</v>
      </c>
      <c r="F2547">
        <v>50</v>
      </c>
      <c r="G2547" s="1">
        <v>44302.559131944443</v>
      </c>
      <c r="H2547" s="1">
        <v>44302.570821759262</v>
      </c>
      <c r="I2547" s="4">
        <v>17</v>
      </c>
      <c r="J2547" s="5">
        <f t="shared" si="39"/>
        <v>0.2069444444423425</v>
      </c>
      <c r="K2547" s="5" t="s">
        <v>5</v>
      </c>
      <c r="L2547" t="s">
        <v>5</v>
      </c>
      <c r="M2547">
        <v>20896</v>
      </c>
      <c r="N2547">
        <v>20690</v>
      </c>
      <c r="O2547" t="s">
        <v>16</v>
      </c>
      <c r="P2547" t="s">
        <v>1471</v>
      </c>
    </row>
    <row r="2548" spans="1:16" x14ac:dyDescent="0.25">
      <c r="A2548" t="s">
        <v>1469</v>
      </c>
      <c r="B2548" t="s">
        <v>1</v>
      </c>
      <c r="C2548">
        <v>660</v>
      </c>
      <c r="D2548" s="4" t="s">
        <v>13</v>
      </c>
      <c r="E2548" t="s">
        <v>1470</v>
      </c>
      <c r="F2548">
        <v>60</v>
      </c>
      <c r="G2548" s="1">
        <v>44302.777766203704</v>
      </c>
      <c r="H2548" s="1">
        <v>44302.791678240741</v>
      </c>
      <c r="I2548" s="4">
        <v>20</v>
      </c>
      <c r="J2548" s="5">
        <f t="shared" si="39"/>
        <v>0.76021990740991896</v>
      </c>
      <c r="K2548" s="5" t="s">
        <v>5</v>
      </c>
      <c r="L2548" t="s">
        <v>5</v>
      </c>
      <c r="M2548">
        <v>20690</v>
      </c>
      <c r="N2548">
        <v>20650</v>
      </c>
      <c r="O2548" t="s">
        <v>16</v>
      </c>
      <c r="P2548" t="s">
        <v>1471</v>
      </c>
    </row>
    <row r="2549" spans="1:16" x14ac:dyDescent="0.25">
      <c r="A2549" t="s">
        <v>1469</v>
      </c>
      <c r="B2549" t="s">
        <v>1</v>
      </c>
      <c r="C2549">
        <v>801</v>
      </c>
      <c r="D2549" s="4" t="s">
        <v>13</v>
      </c>
      <c r="E2549" t="s">
        <v>1470</v>
      </c>
      <c r="F2549">
        <v>70</v>
      </c>
      <c r="G2549" s="1">
        <v>44303.551898148151</v>
      </c>
      <c r="H2549" s="1">
        <v>44303.551898148151</v>
      </c>
      <c r="I2549" s="4">
        <v>0</v>
      </c>
      <c r="J2549" s="5">
        <f t="shared" si="39"/>
        <v>0</v>
      </c>
      <c r="K2549" s="5" t="s">
        <v>5</v>
      </c>
      <c r="L2549" t="s">
        <v>5</v>
      </c>
      <c r="M2549">
        <v>20650</v>
      </c>
      <c r="N2549">
        <v>20650</v>
      </c>
      <c r="O2549" t="s">
        <v>16</v>
      </c>
      <c r="P2549" t="s">
        <v>1471</v>
      </c>
    </row>
    <row r="2550" spans="1:16" x14ac:dyDescent="0.25">
      <c r="A2550" t="s">
        <v>1469</v>
      </c>
      <c r="B2550" t="s">
        <v>9</v>
      </c>
      <c r="C2550">
        <v>801</v>
      </c>
      <c r="D2550" s="4" t="s">
        <v>13</v>
      </c>
      <c r="E2550" t="s">
        <v>1470</v>
      </c>
      <c r="F2550">
        <v>70</v>
      </c>
      <c r="G2550" s="1">
        <v>44303.551898148151</v>
      </c>
      <c r="H2550" s="1">
        <v>44303.551898148151</v>
      </c>
      <c r="I2550" s="4">
        <v>0</v>
      </c>
      <c r="K2550" s="5" t="s">
        <v>5</v>
      </c>
      <c r="L2550" t="s">
        <v>5</v>
      </c>
      <c r="M2550">
        <v>20650</v>
      </c>
      <c r="N2550">
        <v>20650</v>
      </c>
      <c r="O2550" t="s">
        <v>16</v>
      </c>
      <c r="P2550" t="s">
        <v>10</v>
      </c>
    </row>
    <row r="2551" spans="1:16" x14ac:dyDescent="0.25">
      <c r="A2551" t="s">
        <v>1472</v>
      </c>
      <c r="B2551" t="s">
        <v>1</v>
      </c>
      <c r="C2551">
        <v>650</v>
      </c>
      <c r="D2551" s="4" t="s">
        <v>8</v>
      </c>
      <c r="E2551" t="s">
        <v>1473</v>
      </c>
      <c r="F2551">
        <v>20</v>
      </c>
      <c r="G2551" s="1">
        <v>44292.639421296299</v>
      </c>
      <c r="H2551" s="1">
        <v>44292.646319444444</v>
      </c>
      <c r="I2551" s="4">
        <v>10</v>
      </c>
      <c r="J2551" s="5">
        <f t="shared" si="39"/>
        <v>2.0684722222213168</v>
      </c>
      <c r="K2551" s="5" t="s">
        <v>45</v>
      </c>
      <c r="L2551" t="s">
        <v>5</v>
      </c>
      <c r="M2551">
        <v>21730</v>
      </c>
      <c r="N2551">
        <v>21600</v>
      </c>
      <c r="O2551" t="s">
        <v>16</v>
      </c>
      <c r="P2551" t="s">
        <v>1471</v>
      </c>
    </row>
    <row r="2552" spans="1:16" x14ac:dyDescent="0.25">
      <c r="A2552" t="s">
        <v>1472</v>
      </c>
      <c r="B2552" t="s">
        <v>1</v>
      </c>
      <c r="C2552">
        <v>630</v>
      </c>
      <c r="D2552" s="4" t="s">
        <v>62</v>
      </c>
      <c r="E2552" t="s">
        <v>1473</v>
      </c>
      <c r="F2552">
        <v>30</v>
      </c>
      <c r="G2552" s="1">
        <v>44294.714791666665</v>
      </c>
      <c r="H2552" s="1">
        <v>44294.745648148149</v>
      </c>
      <c r="I2552" s="4">
        <v>44</v>
      </c>
      <c r="J2552" s="5">
        <f t="shared" si="39"/>
        <v>1.6808217592551955</v>
      </c>
      <c r="K2552" s="5" t="s">
        <v>45</v>
      </c>
      <c r="L2552" t="s">
        <v>5</v>
      </c>
      <c r="M2552">
        <v>21600</v>
      </c>
      <c r="N2552">
        <v>21589</v>
      </c>
      <c r="O2552" t="s">
        <v>16</v>
      </c>
      <c r="P2552" t="s">
        <v>1471</v>
      </c>
    </row>
    <row r="2553" spans="1:16" x14ac:dyDescent="0.25">
      <c r="A2553" t="s">
        <v>1472</v>
      </c>
      <c r="B2553" t="s">
        <v>1</v>
      </c>
      <c r="C2553">
        <v>640</v>
      </c>
      <c r="D2553" s="4" t="s">
        <v>191</v>
      </c>
      <c r="E2553" t="s">
        <v>1473</v>
      </c>
      <c r="F2553">
        <v>40</v>
      </c>
      <c r="G2553" s="1">
        <v>44296.426469907405</v>
      </c>
      <c r="H2553" s="1">
        <v>44296.459837962961</v>
      </c>
      <c r="I2553" s="4">
        <v>48</v>
      </c>
      <c r="J2553" s="5">
        <f t="shared" si="39"/>
        <v>0.94130787037283881</v>
      </c>
      <c r="K2553" s="5" t="s">
        <v>4</v>
      </c>
      <c r="L2553" t="s">
        <v>5</v>
      </c>
      <c r="M2553">
        <v>21589</v>
      </c>
      <c r="N2553">
        <v>21256</v>
      </c>
      <c r="O2553" t="s">
        <v>16</v>
      </c>
      <c r="P2553" t="s">
        <v>1471</v>
      </c>
    </row>
    <row r="2554" spans="1:16" x14ac:dyDescent="0.25">
      <c r="A2554" t="s">
        <v>1472</v>
      </c>
      <c r="B2554" t="s">
        <v>1</v>
      </c>
      <c r="C2554">
        <v>650</v>
      </c>
      <c r="D2554" s="4" t="s">
        <v>8</v>
      </c>
      <c r="E2554" t="s">
        <v>1473</v>
      </c>
      <c r="F2554">
        <v>50</v>
      </c>
      <c r="G2554" s="1">
        <v>44297.401145833333</v>
      </c>
      <c r="H2554" s="1">
        <v>44297.413263888891</v>
      </c>
      <c r="I2554" s="4">
        <v>17</v>
      </c>
      <c r="J2554" s="5">
        <f t="shared" si="39"/>
        <v>3.6545601851830725</v>
      </c>
      <c r="K2554" s="5" t="s">
        <v>5</v>
      </c>
      <c r="L2554" t="s">
        <v>5</v>
      </c>
      <c r="M2554">
        <v>21256</v>
      </c>
      <c r="N2554">
        <v>21077</v>
      </c>
      <c r="O2554" t="s">
        <v>16</v>
      </c>
      <c r="P2554" t="s">
        <v>1471</v>
      </c>
    </row>
    <row r="2555" spans="1:16" x14ac:dyDescent="0.25">
      <c r="A2555" t="s">
        <v>1472</v>
      </c>
      <c r="B2555" t="s">
        <v>1</v>
      </c>
      <c r="C2555">
        <v>660</v>
      </c>
      <c r="D2555" s="4" t="s">
        <v>13</v>
      </c>
      <c r="E2555" t="s">
        <v>1473</v>
      </c>
      <c r="F2555">
        <v>60</v>
      </c>
      <c r="G2555" s="1">
        <v>44301.067824074074</v>
      </c>
      <c r="H2555" s="1">
        <v>44301.079421296294</v>
      </c>
      <c r="I2555" s="4">
        <v>17</v>
      </c>
      <c r="J2555" s="5">
        <f t="shared" si="39"/>
        <v>0.14045138889196096</v>
      </c>
      <c r="K2555" s="5" t="s">
        <v>5</v>
      </c>
      <c r="L2555" t="s">
        <v>5</v>
      </c>
      <c r="M2555">
        <v>21077</v>
      </c>
      <c r="N2555">
        <v>20877</v>
      </c>
      <c r="O2555" t="s">
        <v>16</v>
      </c>
      <c r="P2555" t="s">
        <v>1471</v>
      </c>
    </row>
    <row r="2556" spans="1:16" x14ac:dyDescent="0.25">
      <c r="A2556" t="s">
        <v>1472</v>
      </c>
      <c r="B2556" t="s">
        <v>1</v>
      </c>
      <c r="C2556">
        <v>801</v>
      </c>
      <c r="D2556" s="4" t="s">
        <v>13</v>
      </c>
      <c r="E2556" t="s">
        <v>1473</v>
      </c>
      <c r="F2556">
        <v>70</v>
      </c>
      <c r="G2556" s="1">
        <v>44301.219872685186</v>
      </c>
      <c r="H2556" s="1">
        <v>44301.219872685186</v>
      </c>
      <c r="I2556" s="4">
        <v>0</v>
      </c>
      <c r="J2556" s="5">
        <f t="shared" si="39"/>
        <v>0</v>
      </c>
      <c r="K2556" s="5" t="s">
        <v>5</v>
      </c>
      <c r="L2556" t="s">
        <v>5</v>
      </c>
      <c r="M2556">
        <v>20877</v>
      </c>
      <c r="N2556">
        <v>20877</v>
      </c>
      <c r="O2556" t="s">
        <v>16</v>
      </c>
      <c r="P2556" t="s">
        <v>1471</v>
      </c>
    </row>
    <row r="2557" spans="1:16" x14ac:dyDescent="0.25">
      <c r="A2557" t="s">
        <v>1472</v>
      </c>
      <c r="B2557" t="s">
        <v>9</v>
      </c>
      <c r="C2557">
        <v>801</v>
      </c>
      <c r="D2557" s="4" t="s">
        <v>13</v>
      </c>
      <c r="E2557" t="s">
        <v>1473</v>
      </c>
      <c r="F2557">
        <v>70</v>
      </c>
      <c r="G2557" s="1">
        <v>44301.219872685186</v>
      </c>
      <c r="H2557" s="1">
        <v>44301.219872685186</v>
      </c>
      <c r="I2557" s="4">
        <v>0</v>
      </c>
      <c r="K2557" s="5" t="s">
        <v>5</v>
      </c>
      <c r="L2557" t="s">
        <v>5</v>
      </c>
      <c r="M2557">
        <v>20877</v>
      </c>
      <c r="N2557">
        <v>20877</v>
      </c>
      <c r="O2557" t="s">
        <v>16</v>
      </c>
      <c r="P2557" t="s">
        <v>10</v>
      </c>
    </row>
    <row r="2558" spans="1:16" x14ac:dyDescent="0.25">
      <c r="A2558" t="s">
        <v>1474</v>
      </c>
      <c r="B2558" t="s">
        <v>1</v>
      </c>
      <c r="C2558">
        <v>650</v>
      </c>
      <c r="D2558" s="4" t="s">
        <v>8</v>
      </c>
      <c r="E2558" t="s">
        <v>1475</v>
      </c>
      <c r="F2558">
        <v>20</v>
      </c>
      <c r="G2558" s="1">
        <v>44308.375648148147</v>
      </c>
      <c r="H2558" s="1">
        <v>44308.382974537039</v>
      </c>
      <c r="I2558" s="4">
        <v>11</v>
      </c>
      <c r="J2558" s="5">
        <f t="shared" si="39"/>
        <v>3.2959027777760639</v>
      </c>
      <c r="K2558" s="5" t="s">
        <v>45</v>
      </c>
      <c r="L2558" t="s">
        <v>5</v>
      </c>
      <c r="M2558">
        <v>21770</v>
      </c>
      <c r="N2558">
        <v>21662</v>
      </c>
      <c r="O2558" t="s">
        <v>16</v>
      </c>
      <c r="P2558" t="s">
        <v>1468</v>
      </c>
    </row>
    <row r="2559" spans="1:16" x14ac:dyDescent="0.25">
      <c r="A2559" t="s">
        <v>1474</v>
      </c>
      <c r="B2559" t="s">
        <v>1</v>
      </c>
      <c r="C2559">
        <v>630</v>
      </c>
      <c r="D2559" s="4" t="s">
        <v>62</v>
      </c>
      <c r="E2559" t="s">
        <v>1475</v>
      </c>
      <c r="F2559">
        <v>30</v>
      </c>
      <c r="G2559" s="1">
        <v>44311.678877314815</v>
      </c>
      <c r="H2559" s="1">
        <v>44311.703263888892</v>
      </c>
      <c r="I2559" s="4">
        <v>35</v>
      </c>
      <c r="J2559" s="5">
        <f t="shared" si="39"/>
        <v>2.3987731481465744</v>
      </c>
      <c r="K2559" s="5" t="s">
        <v>45</v>
      </c>
      <c r="L2559" t="s">
        <v>5</v>
      </c>
      <c r="M2559">
        <v>21662</v>
      </c>
      <c r="N2559">
        <v>21651</v>
      </c>
      <c r="O2559" t="s">
        <v>16</v>
      </c>
      <c r="P2559" t="s">
        <v>1468</v>
      </c>
    </row>
    <row r="2560" spans="1:16" x14ac:dyDescent="0.25">
      <c r="A2560" t="s">
        <v>1474</v>
      </c>
      <c r="B2560" t="s">
        <v>1</v>
      </c>
      <c r="C2560">
        <v>640</v>
      </c>
      <c r="D2560" s="4" t="s">
        <v>191</v>
      </c>
      <c r="E2560" t="s">
        <v>1475</v>
      </c>
      <c r="F2560">
        <v>40</v>
      </c>
      <c r="G2560" s="1">
        <v>44314.102037037039</v>
      </c>
      <c r="H2560" s="1">
        <v>44314.140821759262</v>
      </c>
      <c r="I2560" s="4">
        <v>56</v>
      </c>
      <c r="J2560" s="5">
        <f t="shared" si="39"/>
        <v>0.10461805555678438</v>
      </c>
      <c r="K2560" s="5" t="s">
        <v>4</v>
      </c>
      <c r="L2560" t="s">
        <v>5</v>
      </c>
      <c r="M2560">
        <v>21651</v>
      </c>
      <c r="N2560">
        <v>21319</v>
      </c>
      <c r="O2560" t="s">
        <v>16</v>
      </c>
      <c r="P2560" t="s">
        <v>1468</v>
      </c>
    </row>
    <row r="2561" spans="1:16" x14ac:dyDescent="0.25">
      <c r="A2561" t="s">
        <v>1474</v>
      </c>
      <c r="B2561" t="s">
        <v>1</v>
      </c>
      <c r="C2561">
        <v>650</v>
      </c>
      <c r="D2561" s="4" t="s">
        <v>8</v>
      </c>
      <c r="E2561" t="s">
        <v>1475</v>
      </c>
      <c r="F2561">
        <v>50</v>
      </c>
      <c r="G2561" s="1">
        <v>44314.245439814818</v>
      </c>
      <c r="H2561" s="1">
        <v>44314.262488425928</v>
      </c>
      <c r="I2561" s="4">
        <v>25</v>
      </c>
      <c r="J2561" s="5">
        <f t="shared" si="39"/>
        <v>0.12026620370306773</v>
      </c>
      <c r="K2561" s="5" t="s">
        <v>5</v>
      </c>
      <c r="L2561" t="s">
        <v>5</v>
      </c>
      <c r="M2561">
        <v>21319</v>
      </c>
      <c r="N2561">
        <v>21160</v>
      </c>
      <c r="O2561" t="s">
        <v>16</v>
      </c>
      <c r="P2561" t="s">
        <v>1468</v>
      </c>
    </row>
    <row r="2562" spans="1:16" x14ac:dyDescent="0.25">
      <c r="A2562" t="s">
        <v>1474</v>
      </c>
      <c r="B2562" t="s">
        <v>1</v>
      </c>
      <c r="C2562">
        <v>660</v>
      </c>
      <c r="D2562" s="4" t="s">
        <v>13</v>
      </c>
      <c r="E2562" t="s">
        <v>1475</v>
      </c>
      <c r="F2562">
        <v>51</v>
      </c>
      <c r="G2562" s="1">
        <v>44314.382754629631</v>
      </c>
      <c r="H2562" s="1">
        <v>44314.427800925929</v>
      </c>
      <c r="I2562" s="4">
        <v>65</v>
      </c>
      <c r="J2562" s="5">
        <f t="shared" si="39"/>
        <v>6.0590277775190771E-2</v>
      </c>
      <c r="K2562" s="5" t="s">
        <v>5</v>
      </c>
      <c r="L2562" t="s">
        <v>5</v>
      </c>
      <c r="M2562">
        <v>21160</v>
      </c>
      <c r="N2562">
        <v>20707</v>
      </c>
      <c r="O2562" t="s">
        <v>16</v>
      </c>
      <c r="P2562" t="s">
        <v>1468</v>
      </c>
    </row>
    <row r="2563" spans="1:16" x14ac:dyDescent="0.25">
      <c r="A2563" t="s">
        <v>1474</v>
      </c>
      <c r="B2563" t="s">
        <v>1</v>
      </c>
      <c r="C2563">
        <v>801</v>
      </c>
      <c r="D2563" s="4" t="s">
        <v>13</v>
      </c>
      <c r="E2563" t="s">
        <v>1475</v>
      </c>
      <c r="F2563">
        <v>60</v>
      </c>
      <c r="G2563" s="1">
        <v>44314.488391203704</v>
      </c>
      <c r="H2563" s="1">
        <v>44314.488391203704</v>
      </c>
      <c r="I2563" s="4">
        <v>0</v>
      </c>
      <c r="J2563" s="5">
        <f t="shared" ref="J2563:J2626" si="40">G2564-H2563</f>
        <v>0</v>
      </c>
      <c r="K2563" s="5" t="s">
        <v>5</v>
      </c>
      <c r="L2563" t="s">
        <v>5</v>
      </c>
      <c r="M2563">
        <v>20707</v>
      </c>
      <c r="N2563">
        <v>20707</v>
      </c>
      <c r="O2563" t="s">
        <v>21</v>
      </c>
      <c r="P2563" t="s">
        <v>1476</v>
      </c>
    </row>
    <row r="2564" spans="1:16" x14ac:dyDescent="0.25">
      <c r="A2564" t="s">
        <v>1474</v>
      </c>
      <c r="B2564" t="s">
        <v>1</v>
      </c>
      <c r="C2564">
        <v>801</v>
      </c>
      <c r="D2564" s="4" t="s">
        <v>13</v>
      </c>
      <c r="E2564" t="s">
        <v>1475</v>
      </c>
      <c r="F2564">
        <v>60</v>
      </c>
      <c r="G2564" s="1">
        <v>44314.488391203704</v>
      </c>
      <c r="H2564" s="1">
        <v>44314.488391203704</v>
      </c>
      <c r="I2564" s="4">
        <v>0</v>
      </c>
      <c r="J2564" s="5">
        <f t="shared" si="40"/>
        <v>0.36811342592409346</v>
      </c>
      <c r="K2564" s="5" t="s">
        <v>5</v>
      </c>
      <c r="L2564" t="s">
        <v>5</v>
      </c>
      <c r="M2564">
        <v>20707</v>
      </c>
      <c r="N2564">
        <v>20707</v>
      </c>
      <c r="O2564" t="s">
        <v>16</v>
      </c>
      <c r="P2564" t="s">
        <v>1468</v>
      </c>
    </row>
    <row r="2565" spans="1:16" x14ac:dyDescent="0.25">
      <c r="A2565" t="s">
        <v>1477</v>
      </c>
      <c r="B2565" t="s">
        <v>1</v>
      </c>
      <c r="C2565">
        <v>660</v>
      </c>
      <c r="D2565" s="4" t="s">
        <v>13</v>
      </c>
      <c r="E2565" t="s">
        <v>1478</v>
      </c>
      <c r="F2565">
        <v>20</v>
      </c>
      <c r="G2565" s="1">
        <v>44314.856504629628</v>
      </c>
      <c r="H2565" s="1">
        <v>44314.860324074078</v>
      </c>
      <c r="I2565" s="4">
        <v>5</v>
      </c>
      <c r="J2565" s="5">
        <f t="shared" si="40"/>
        <v>0.12070601851155516</v>
      </c>
      <c r="K2565" s="5" t="s">
        <v>5</v>
      </c>
      <c r="L2565" t="s">
        <v>5</v>
      </c>
      <c r="M2565">
        <v>10360</v>
      </c>
      <c r="N2565">
        <v>10360</v>
      </c>
      <c r="O2565" t="s">
        <v>21</v>
      </c>
      <c r="P2565" t="s">
        <v>1476</v>
      </c>
    </row>
    <row r="2566" spans="1:16" x14ac:dyDescent="0.25">
      <c r="A2566" t="s">
        <v>1477</v>
      </c>
      <c r="B2566" t="s">
        <v>1</v>
      </c>
      <c r="C2566">
        <v>801</v>
      </c>
      <c r="D2566" s="4" t="s">
        <v>13</v>
      </c>
      <c r="E2566" t="s">
        <v>1478</v>
      </c>
      <c r="F2566">
        <v>30</v>
      </c>
      <c r="G2566" s="1">
        <v>44314.981030092589</v>
      </c>
      <c r="H2566" s="1">
        <v>44314.981030092589</v>
      </c>
      <c r="I2566" s="4">
        <v>0</v>
      </c>
      <c r="J2566" s="5">
        <f t="shared" si="40"/>
        <v>0</v>
      </c>
      <c r="K2566" s="5" t="s">
        <v>5</v>
      </c>
      <c r="L2566" t="s">
        <v>5</v>
      </c>
      <c r="M2566">
        <v>10360</v>
      </c>
      <c r="N2566">
        <v>10360</v>
      </c>
      <c r="O2566" t="s">
        <v>21</v>
      </c>
      <c r="P2566" t="s">
        <v>1476</v>
      </c>
    </row>
    <row r="2567" spans="1:16" x14ac:dyDescent="0.25">
      <c r="A2567" t="s">
        <v>1477</v>
      </c>
      <c r="B2567" t="s">
        <v>9</v>
      </c>
      <c r="C2567">
        <v>801</v>
      </c>
      <c r="D2567" s="4" t="s">
        <v>13</v>
      </c>
      <c r="E2567" t="s">
        <v>1478</v>
      </c>
      <c r="F2567">
        <v>30</v>
      </c>
      <c r="G2567" s="1">
        <v>44314.981030092589</v>
      </c>
      <c r="H2567" s="1">
        <v>44314.981030092589</v>
      </c>
      <c r="I2567" s="4">
        <v>0</v>
      </c>
      <c r="K2567" s="5" t="s">
        <v>5</v>
      </c>
      <c r="L2567" t="s">
        <v>5</v>
      </c>
      <c r="M2567">
        <v>10360</v>
      </c>
      <c r="N2567">
        <v>10360</v>
      </c>
      <c r="O2567" t="s">
        <v>21</v>
      </c>
      <c r="P2567" t="s">
        <v>10</v>
      </c>
    </row>
    <row r="2568" spans="1:16" x14ac:dyDescent="0.25">
      <c r="A2568" t="s">
        <v>1479</v>
      </c>
      <c r="B2568" t="s">
        <v>1</v>
      </c>
      <c r="C2568">
        <v>660</v>
      </c>
      <c r="D2568" s="4" t="s">
        <v>13</v>
      </c>
      <c r="E2568" t="s">
        <v>1478</v>
      </c>
      <c r="F2568">
        <v>20</v>
      </c>
      <c r="G2568" s="1">
        <v>44314.861516203702</v>
      </c>
      <c r="H2568" s="1">
        <v>44314.870439814818</v>
      </c>
      <c r="I2568" s="4">
        <v>13</v>
      </c>
      <c r="J2568" s="5">
        <f t="shared" si="40"/>
        <v>1.5370370369055308E-2</v>
      </c>
      <c r="K2568" s="5" t="s">
        <v>5</v>
      </c>
      <c r="L2568" t="s">
        <v>5</v>
      </c>
      <c r="M2568">
        <v>10347</v>
      </c>
      <c r="N2568">
        <v>10294</v>
      </c>
      <c r="O2568" t="s">
        <v>21</v>
      </c>
      <c r="P2568" t="s">
        <v>1476</v>
      </c>
    </row>
    <row r="2569" spans="1:16" x14ac:dyDescent="0.25">
      <c r="A2569" t="s">
        <v>1479</v>
      </c>
      <c r="B2569" t="s">
        <v>1</v>
      </c>
      <c r="C2569">
        <v>801</v>
      </c>
      <c r="D2569" s="4" t="s">
        <v>13</v>
      </c>
      <c r="E2569" t="s">
        <v>1478</v>
      </c>
      <c r="F2569">
        <v>30</v>
      </c>
      <c r="G2569" s="1">
        <v>44314.885810185187</v>
      </c>
      <c r="H2569" s="1">
        <v>44314.885810185187</v>
      </c>
      <c r="I2569" s="4">
        <v>0</v>
      </c>
      <c r="J2569" s="5">
        <f t="shared" si="40"/>
        <v>0</v>
      </c>
      <c r="K2569" s="5" t="s">
        <v>5</v>
      </c>
      <c r="L2569" t="s">
        <v>5</v>
      </c>
      <c r="M2569">
        <v>10294</v>
      </c>
      <c r="N2569">
        <v>10294</v>
      </c>
      <c r="O2569" t="s">
        <v>21</v>
      </c>
      <c r="P2569" t="s">
        <v>1476</v>
      </c>
    </row>
    <row r="2570" spans="1:16" x14ac:dyDescent="0.25">
      <c r="A2570" t="s">
        <v>1479</v>
      </c>
      <c r="B2570" t="s">
        <v>9</v>
      </c>
      <c r="C2570">
        <v>801</v>
      </c>
      <c r="D2570" s="4" t="s">
        <v>13</v>
      </c>
      <c r="E2570" t="s">
        <v>1478</v>
      </c>
      <c r="F2570">
        <v>30</v>
      </c>
      <c r="G2570" s="1">
        <v>44314.885810185187</v>
      </c>
      <c r="H2570" s="1">
        <v>44314.885810185187</v>
      </c>
      <c r="I2570" s="4">
        <v>0</v>
      </c>
      <c r="K2570" s="5" t="s">
        <v>5</v>
      </c>
      <c r="L2570" t="s">
        <v>5</v>
      </c>
      <c r="M2570">
        <v>10294</v>
      </c>
      <c r="N2570">
        <v>10294</v>
      </c>
      <c r="O2570" t="s">
        <v>21</v>
      </c>
      <c r="P2570" t="s">
        <v>10</v>
      </c>
    </row>
    <row r="2571" spans="1:16" x14ac:dyDescent="0.25">
      <c r="A2571" t="s">
        <v>1480</v>
      </c>
      <c r="B2571" t="s">
        <v>1</v>
      </c>
      <c r="C2571">
        <v>650</v>
      </c>
      <c r="D2571" s="4" t="s">
        <v>8</v>
      </c>
      <c r="E2571" t="s">
        <v>1481</v>
      </c>
      <c r="F2571">
        <v>20</v>
      </c>
      <c r="G2571" s="1">
        <v>44292.624490740738</v>
      </c>
      <c r="H2571" s="1">
        <v>44292.631099537037</v>
      </c>
      <c r="I2571" s="4">
        <v>10</v>
      </c>
      <c r="J2571" s="5">
        <f t="shared" si="40"/>
        <v>2.9318055555559113</v>
      </c>
      <c r="K2571" s="5" t="s">
        <v>45</v>
      </c>
      <c r="L2571" t="s">
        <v>5</v>
      </c>
      <c r="M2571">
        <v>21785</v>
      </c>
      <c r="N2571">
        <v>21659</v>
      </c>
      <c r="O2571" t="s">
        <v>16</v>
      </c>
      <c r="P2571" t="s">
        <v>1184</v>
      </c>
    </row>
    <row r="2572" spans="1:16" x14ac:dyDescent="0.25">
      <c r="A2572" t="s">
        <v>1480</v>
      </c>
      <c r="B2572" t="s">
        <v>1</v>
      </c>
      <c r="C2572">
        <v>630</v>
      </c>
      <c r="D2572" s="4" t="s">
        <v>51</v>
      </c>
      <c r="E2572" t="s">
        <v>1481</v>
      </c>
      <c r="F2572">
        <v>30</v>
      </c>
      <c r="G2572" s="1">
        <v>44295.562905092593</v>
      </c>
      <c r="H2572" s="1">
        <v>44295.600243055553</v>
      </c>
      <c r="I2572" s="4">
        <v>54</v>
      </c>
      <c r="J2572" s="5">
        <f t="shared" si="40"/>
        <v>1.5692361111141508</v>
      </c>
      <c r="K2572" s="5" t="s">
        <v>45</v>
      </c>
      <c r="L2572" t="s">
        <v>5</v>
      </c>
      <c r="M2572">
        <v>21659</v>
      </c>
      <c r="N2572">
        <v>21649</v>
      </c>
      <c r="O2572" t="s">
        <v>16</v>
      </c>
      <c r="P2572" t="s">
        <v>1184</v>
      </c>
    </row>
    <row r="2573" spans="1:16" x14ac:dyDescent="0.25">
      <c r="A2573" t="s">
        <v>1480</v>
      </c>
      <c r="B2573" t="s">
        <v>1</v>
      </c>
      <c r="C2573">
        <v>640</v>
      </c>
      <c r="D2573" s="4" t="s">
        <v>191</v>
      </c>
      <c r="E2573" t="s">
        <v>1481</v>
      </c>
      <c r="F2573">
        <v>40</v>
      </c>
      <c r="G2573" s="1">
        <v>44297.169479166667</v>
      </c>
      <c r="H2573" s="1">
        <v>44297.210416666669</v>
      </c>
      <c r="I2573" s="4">
        <v>59</v>
      </c>
      <c r="J2573" s="5">
        <f t="shared" si="40"/>
        <v>0.70385416666249512</v>
      </c>
      <c r="K2573" s="5" t="s">
        <v>4</v>
      </c>
      <c r="L2573" t="s">
        <v>5</v>
      </c>
      <c r="M2573">
        <v>21649</v>
      </c>
      <c r="N2573">
        <v>21316</v>
      </c>
      <c r="O2573" t="s">
        <v>16</v>
      </c>
      <c r="P2573" t="s">
        <v>1184</v>
      </c>
    </row>
    <row r="2574" spans="1:16" x14ac:dyDescent="0.25">
      <c r="A2574" t="s">
        <v>1480</v>
      </c>
      <c r="B2574" t="s">
        <v>1</v>
      </c>
      <c r="C2574">
        <v>650</v>
      </c>
      <c r="D2574" s="4" t="s">
        <v>8</v>
      </c>
      <c r="E2574" t="s">
        <v>1481</v>
      </c>
      <c r="F2574">
        <v>50</v>
      </c>
      <c r="G2574" s="1">
        <v>44297.914270833331</v>
      </c>
      <c r="H2574" s="1">
        <v>44297.930706018517</v>
      </c>
      <c r="I2574" s="4">
        <v>24</v>
      </c>
      <c r="J2574" s="5">
        <f t="shared" si="40"/>
        <v>3.109444444446126</v>
      </c>
      <c r="K2574" s="5" t="s">
        <v>5</v>
      </c>
      <c r="L2574" t="s">
        <v>5</v>
      </c>
      <c r="M2574">
        <v>21316</v>
      </c>
      <c r="N2574">
        <v>21140</v>
      </c>
      <c r="O2574" t="s">
        <v>16</v>
      </c>
      <c r="P2574" t="s">
        <v>1184</v>
      </c>
    </row>
    <row r="2575" spans="1:16" x14ac:dyDescent="0.25">
      <c r="A2575" t="s">
        <v>1480</v>
      </c>
      <c r="B2575" t="s">
        <v>1</v>
      </c>
      <c r="C2575">
        <v>660</v>
      </c>
      <c r="D2575" s="4" t="s">
        <v>13</v>
      </c>
      <c r="E2575" t="s">
        <v>1481</v>
      </c>
      <c r="F2575">
        <v>60</v>
      </c>
      <c r="G2575" s="1">
        <v>44301.040150462963</v>
      </c>
      <c r="H2575" s="1">
        <v>44301.050381944442</v>
      </c>
      <c r="I2575" s="4">
        <v>15</v>
      </c>
      <c r="J2575" s="5">
        <f t="shared" si="40"/>
        <v>0.61311342592671281</v>
      </c>
      <c r="K2575" s="5" t="s">
        <v>5</v>
      </c>
      <c r="L2575" t="s">
        <v>5</v>
      </c>
      <c r="M2575">
        <v>21140</v>
      </c>
      <c r="N2575">
        <v>21002</v>
      </c>
      <c r="O2575" t="s">
        <v>16</v>
      </c>
      <c r="P2575" t="s">
        <v>1184</v>
      </c>
    </row>
    <row r="2576" spans="1:16" x14ac:dyDescent="0.25">
      <c r="A2576" t="s">
        <v>1480</v>
      </c>
      <c r="B2576" t="s">
        <v>1</v>
      </c>
      <c r="C2576">
        <v>801</v>
      </c>
      <c r="D2576" s="4" t="s">
        <v>13</v>
      </c>
      <c r="E2576" t="s">
        <v>1481</v>
      </c>
      <c r="F2576">
        <v>70</v>
      </c>
      <c r="G2576" s="1">
        <v>44301.663495370369</v>
      </c>
      <c r="H2576" s="1">
        <v>44301.663495370369</v>
      </c>
      <c r="I2576" s="4">
        <v>0</v>
      </c>
      <c r="J2576" s="5">
        <f t="shared" si="40"/>
        <v>0</v>
      </c>
      <c r="K2576" s="5" t="s">
        <v>5</v>
      </c>
      <c r="L2576" t="s">
        <v>5</v>
      </c>
      <c r="M2576">
        <v>21002</v>
      </c>
      <c r="N2576">
        <v>21002</v>
      </c>
      <c r="O2576" t="s">
        <v>16</v>
      </c>
      <c r="P2576" t="s">
        <v>1184</v>
      </c>
    </row>
    <row r="2577" spans="1:16" x14ac:dyDescent="0.25">
      <c r="A2577" t="s">
        <v>1480</v>
      </c>
      <c r="B2577" t="s">
        <v>9</v>
      </c>
      <c r="C2577">
        <v>801</v>
      </c>
      <c r="D2577" s="4" t="s">
        <v>13</v>
      </c>
      <c r="E2577" t="s">
        <v>1481</v>
      </c>
      <c r="F2577">
        <v>70</v>
      </c>
      <c r="G2577" s="1">
        <v>44301.663495370369</v>
      </c>
      <c r="H2577" s="1">
        <v>44301.663495370369</v>
      </c>
      <c r="I2577" s="4">
        <v>0</v>
      </c>
      <c r="K2577" s="5" t="s">
        <v>5</v>
      </c>
      <c r="L2577" t="s">
        <v>5</v>
      </c>
      <c r="M2577">
        <v>21002</v>
      </c>
      <c r="N2577">
        <v>21002</v>
      </c>
      <c r="O2577" t="s">
        <v>16</v>
      </c>
      <c r="P2577" t="s">
        <v>10</v>
      </c>
    </row>
    <row r="2578" spans="1:16" x14ac:dyDescent="0.25">
      <c r="A2578" t="s">
        <v>1482</v>
      </c>
      <c r="B2578" t="s">
        <v>1</v>
      </c>
      <c r="C2578">
        <v>650</v>
      </c>
      <c r="D2578" s="4" t="s">
        <v>8</v>
      </c>
      <c r="E2578" t="s">
        <v>1483</v>
      </c>
      <c r="F2578">
        <v>20</v>
      </c>
      <c r="G2578" s="1">
        <v>44316.644791666666</v>
      </c>
      <c r="H2578" s="1">
        <v>44316.652546296296</v>
      </c>
      <c r="I2578" s="4">
        <v>11</v>
      </c>
      <c r="J2578" s="5">
        <f t="shared" si="40"/>
        <v>1.6793981478258502E-2</v>
      </c>
      <c r="K2578" s="5" t="s">
        <v>45</v>
      </c>
      <c r="L2578" t="s">
        <v>45</v>
      </c>
      <c r="M2578">
        <v>18635</v>
      </c>
      <c r="N2578">
        <v>18467</v>
      </c>
      <c r="O2578" t="s">
        <v>143</v>
      </c>
      <c r="P2578" t="s">
        <v>1484</v>
      </c>
    </row>
    <row r="2579" spans="1:16" x14ac:dyDescent="0.25">
      <c r="A2579" t="s">
        <v>1482</v>
      </c>
      <c r="B2579" t="s">
        <v>1</v>
      </c>
      <c r="C2579">
        <v>801</v>
      </c>
      <c r="D2579" s="4" t="s">
        <v>8</v>
      </c>
      <c r="E2579" t="s">
        <v>1483</v>
      </c>
      <c r="F2579">
        <v>30</v>
      </c>
      <c r="G2579" s="1">
        <v>44316.669340277775</v>
      </c>
      <c r="H2579" s="1">
        <v>44316.669340277775</v>
      </c>
      <c r="I2579" s="4">
        <v>0</v>
      </c>
      <c r="J2579" s="5">
        <f t="shared" si="40"/>
        <v>0</v>
      </c>
      <c r="K2579" s="5" t="s">
        <v>45</v>
      </c>
      <c r="L2579" t="s">
        <v>45</v>
      </c>
      <c r="M2579">
        <v>18467</v>
      </c>
      <c r="N2579">
        <v>18467</v>
      </c>
      <c r="O2579" t="s">
        <v>143</v>
      </c>
      <c r="P2579" t="s">
        <v>1484</v>
      </c>
    </row>
    <row r="2580" spans="1:16" x14ac:dyDescent="0.25">
      <c r="A2580" t="s">
        <v>1482</v>
      </c>
      <c r="B2580" t="s">
        <v>9</v>
      </c>
      <c r="C2580">
        <v>801</v>
      </c>
      <c r="D2580" s="4" t="s">
        <v>8</v>
      </c>
      <c r="E2580" t="s">
        <v>1483</v>
      </c>
      <c r="F2580">
        <v>30</v>
      </c>
      <c r="G2580" s="1">
        <v>44316.669340277775</v>
      </c>
      <c r="H2580" s="1">
        <v>44316.669340277775</v>
      </c>
      <c r="I2580" s="4">
        <v>0</v>
      </c>
      <c r="K2580" s="5" t="s">
        <v>45</v>
      </c>
      <c r="L2580" t="s">
        <v>45</v>
      </c>
      <c r="M2580">
        <v>18467</v>
      </c>
      <c r="N2580">
        <v>18467</v>
      </c>
      <c r="O2580" t="s">
        <v>143</v>
      </c>
      <c r="P2580" t="s">
        <v>1484</v>
      </c>
    </row>
    <row r="2581" spans="1:16" x14ac:dyDescent="0.25">
      <c r="A2581" t="s">
        <v>1485</v>
      </c>
      <c r="B2581" t="s">
        <v>1</v>
      </c>
      <c r="C2581">
        <v>650</v>
      </c>
      <c r="D2581" s="4" t="s">
        <v>8</v>
      </c>
      <c r="E2581" t="s">
        <v>1486</v>
      </c>
      <c r="F2581">
        <v>20</v>
      </c>
      <c r="G2581" s="1">
        <v>44316.653460648151</v>
      </c>
      <c r="H2581" s="1">
        <v>44316.661423611113</v>
      </c>
      <c r="I2581" s="4">
        <v>11</v>
      </c>
      <c r="J2581" s="5">
        <f t="shared" si="40"/>
        <v>1.2928240736073349E-2</v>
      </c>
      <c r="K2581" s="5" t="s">
        <v>45</v>
      </c>
      <c r="L2581" t="s">
        <v>45</v>
      </c>
      <c r="M2581">
        <v>18625</v>
      </c>
      <c r="N2581">
        <v>18472</v>
      </c>
      <c r="O2581" t="s">
        <v>143</v>
      </c>
      <c r="P2581" t="s">
        <v>1484</v>
      </c>
    </row>
    <row r="2582" spans="1:16" x14ac:dyDescent="0.25">
      <c r="A2582" t="s">
        <v>1485</v>
      </c>
      <c r="B2582" t="s">
        <v>1</v>
      </c>
      <c r="C2582">
        <v>801</v>
      </c>
      <c r="D2582" s="4" t="s">
        <v>8</v>
      </c>
      <c r="E2582" t="s">
        <v>1486</v>
      </c>
      <c r="F2582">
        <v>30</v>
      </c>
      <c r="G2582" s="1">
        <v>44316.674351851849</v>
      </c>
      <c r="H2582" s="1">
        <v>44316.674351851849</v>
      </c>
      <c r="I2582" s="4">
        <v>0</v>
      </c>
      <c r="J2582" s="5">
        <f t="shared" si="40"/>
        <v>0</v>
      </c>
      <c r="K2582" s="5" t="s">
        <v>45</v>
      </c>
      <c r="L2582" t="s">
        <v>45</v>
      </c>
      <c r="M2582">
        <v>18472</v>
      </c>
      <c r="N2582">
        <v>18472</v>
      </c>
      <c r="O2582" t="s">
        <v>143</v>
      </c>
      <c r="P2582" t="s">
        <v>1484</v>
      </c>
    </row>
    <row r="2583" spans="1:16" x14ac:dyDescent="0.25">
      <c r="A2583" t="s">
        <v>1485</v>
      </c>
      <c r="B2583" t="s">
        <v>9</v>
      </c>
      <c r="C2583">
        <v>801</v>
      </c>
      <c r="D2583" s="4" t="s">
        <v>8</v>
      </c>
      <c r="E2583" t="s">
        <v>1486</v>
      </c>
      <c r="F2583">
        <v>30</v>
      </c>
      <c r="G2583" s="1">
        <v>44316.674351851849</v>
      </c>
      <c r="H2583" s="1">
        <v>44316.674351851849</v>
      </c>
      <c r="I2583" s="4">
        <v>0</v>
      </c>
      <c r="K2583" s="5" t="s">
        <v>45</v>
      </c>
      <c r="L2583" t="s">
        <v>45</v>
      </c>
      <c r="M2583">
        <v>18472</v>
      </c>
      <c r="N2583">
        <v>18472</v>
      </c>
      <c r="O2583" t="s">
        <v>143</v>
      </c>
      <c r="P2583" t="s">
        <v>1484</v>
      </c>
    </row>
    <row r="2584" spans="1:16" x14ac:dyDescent="0.25">
      <c r="A2584" t="s">
        <v>1487</v>
      </c>
      <c r="B2584" t="s">
        <v>1</v>
      </c>
      <c r="C2584">
        <v>650</v>
      </c>
      <c r="D2584" s="4" t="s">
        <v>8</v>
      </c>
      <c r="E2584" t="s">
        <v>1488</v>
      </c>
      <c r="F2584">
        <v>20</v>
      </c>
      <c r="G2584" s="1">
        <v>44293.614155092589</v>
      </c>
      <c r="H2584" s="1">
        <v>44293.622777777775</v>
      </c>
      <c r="I2584" s="4">
        <v>12</v>
      </c>
      <c r="J2584" s="5">
        <f t="shared" si="40"/>
        <v>5.6493055555620231E-2</v>
      </c>
      <c r="K2584" s="5" t="s">
        <v>45</v>
      </c>
      <c r="L2584" t="s">
        <v>45</v>
      </c>
      <c r="M2584">
        <v>18695</v>
      </c>
      <c r="N2584">
        <v>18552</v>
      </c>
      <c r="O2584" t="s">
        <v>143</v>
      </c>
      <c r="P2584" t="s">
        <v>1489</v>
      </c>
    </row>
    <row r="2585" spans="1:16" x14ac:dyDescent="0.25">
      <c r="A2585" t="s">
        <v>1487</v>
      </c>
      <c r="B2585" t="s">
        <v>1</v>
      </c>
      <c r="C2585">
        <v>801</v>
      </c>
      <c r="D2585" s="4" t="s">
        <v>8</v>
      </c>
      <c r="E2585" t="s">
        <v>1488</v>
      </c>
      <c r="F2585">
        <v>30</v>
      </c>
      <c r="G2585" s="1">
        <v>44293.679270833331</v>
      </c>
      <c r="H2585" s="1">
        <v>44293.679270833331</v>
      </c>
      <c r="I2585" s="4">
        <v>0</v>
      </c>
      <c r="J2585" s="5">
        <f t="shared" si="40"/>
        <v>0</v>
      </c>
      <c r="K2585" s="5" t="s">
        <v>45</v>
      </c>
      <c r="L2585" t="s">
        <v>45</v>
      </c>
      <c r="M2585">
        <v>18552</v>
      </c>
      <c r="N2585">
        <v>18552</v>
      </c>
      <c r="O2585" t="s">
        <v>143</v>
      </c>
      <c r="P2585" t="s">
        <v>1489</v>
      </c>
    </row>
    <row r="2586" spans="1:16" x14ac:dyDescent="0.25">
      <c r="A2586" t="s">
        <v>1487</v>
      </c>
      <c r="B2586" t="s">
        <v>1</v>
      </c>
      <c r="C2586">
        <v>801</v>
      </c>
      <c r="D2586" s="4" t="s">
        <v>8</v>
      </c>
      <c r="E2586" t="s">
        <v>1488</v>
      </c>
      <c r="F2586">
        <v>30</v>
      </c>
      <c r="G2586" s="1">
        <v>44293.679270833331</v>
      </c>
      <c r="H2586" s="1">
        <v>44293.679270833331</v>
      </c>
      <c r="I2586" s="4">
        <v>0</v>
      </c>
      <c r="J2586" s="5">
        <f t="shared" si="40"/>
        <v>0</v>
      </c>
      <c r="K2586" s="5" t="s">
        <v>45</v>
      </c>
      <c r="L2586" t="s">
        <v>45</v>
      </c>
      <c r="M2586">
        <v>18552</v>
      </c>
      <c r="N2586">
        <v>18552</v>
      </c>
      <c r="O2586" t="s">
        <v>143</v>
      </c>
      <c r="P2586" t="s">
        <v>1490</v>
      </c>
    </row>
    <row r="2587" spans="1:16" x14ac:dyDescent="0.25">
      <c r="A2587" t="s">
        <v>1487</v>
      </c>
      <c r="B2587" t="s">
        <v>9</v>
      </c>
      <c r="C2587">
        <v>801</v>
      </c>
      <c r="D2587" s="4" t="s">
        <v>8</v>
      </c>
      <c r="E2587" t="s">
        <v>1488</v>
      </c>
      <c r="F2587">
        <v>30</v>
      </c>
      <c r="G2587" s="1">
        <v>44293.679270833331</v>
      </c>
      <c r="H2587" s="1">
        <v>44293.679270833331</v>
      </c>
      <c r="I2587" s="4">
        <v>0</v>
      </c>
      <c r="K2587" s="5" t="s">
        <v>45</v>
      </c>
      <c r="L2587" t="s">
        <v>45</v>
      </c>
      <c r="M2587">
        <v>18552</v>
      </c>
      <c r="N2587">
        <v>18552</v>
      </c>
      <c r="O2587" t="s">
        <v>143</v>
      </c>
      <c r="P2587" t="s">
        <v>10</v>
      </c>
    </row>
    <row r="2588" spans="1:16" x14ac:dyDescent="0.25">
      <c r="A2588" t="s">
        <v>1491</v>
      </c>
      <c r="B2588" t="s">
        <v>1</v>
      </c>
      <c r="C2588">
        <v>650</v>
      </c>
      <c r="D2588" s="4" t="s">
        <v>8</v>
      </c>
      <c r="E2588" t="s">
        <v>1492</v>
      </c>
      <c r="F2588">
        <v>20</v>
      </c>
      <c r="G2588" s="1">
        <v>44293.604131944441</v>
      </c>
      <c r="H2588" s="1">
        <v>44293.613321759258</v>
      </c>
      <c r="I2588" s="4">
        <v>13</v>
      </c>
      <c r="J2588" s="5">
        <f t="shared" si="40"/>
        <v>4.3807870373711921E-2</v>
      </c>
      <c r="K2588" s="5" t="s">
        <v>45</v>
      </c>
      <c r="L2588" t="s">
        <v>45</v>
      </c>
      <c r="M2588">
        <v>18695</v>
      </c>
      <c r="N2588">
        <v>18588</v>
      </c>
      <c r="O2588" t="s">
        <v>143</v>
      </c>
      <c r="P2588" t="s">
        <v>1493</v>
      </c>
    </row>
    <row r="2589" spans="1:16" x14ac:dyDescent="0.25">
      <c r="A2589" t="s">
        <v>1491</v>
      </c>
      <c r="B2589" t="s">
        <v>1</v>
      </c>
      <c r="C2589">
        <v>801</v>
      </c>
      <c r="D2589" s="4" t="s">
        <v>8</v>
      </c>
      <c r="E2589" t="s">
        <v>1492</v>
      </c>
      <c r="F2589">
        <v>30</v>
      </c>
      <c r="G2589" s="1">
        <v>44293.657129629632</v>
      </c>
      <c r="H2589" s="1">
        <v>44293.657129629632</v>
      </c>
      <c r="I2589" s="4">
        <v>0</v>
      </c>
      <c r="J2589" s="5">
        <f t="shared" si="40"/>
        <v>0</v>
      </c>
      <c r="K2589" s="5" t="s">
        <v>45</v>
      </c>
      <c r="L2589" t="s">
        <v>45</v>
      </c>
      <c r="M2589">
        <v>18588</v>
      </c>
      <c r="N2589">
        <v>18588</v>
      </c>
      <c r="O2589" t="s">
        <v>143</v>
      </c>
      <c r="P2589" t="s">
        <v>1493</v>
      </c>
    </row>
    <row r="2590" spans="1:16" x14ac:dyDescent="0.25">
      <c r="A2590" t="s">
        <v>1491</v>
      </c>
      <c r="B2590" t="s">
        <v>1</v>
      </c>
      <c r="C2590">
        <v>801</v>
      </c>
      <c r="D2590" s="4" t="s">
        <v>8</v>
      </c>
      <c r="E2590" t="s">
        <v>1492</v>
      </c>
      <c r="F2590">
        <v>30</v>
      </c>
      <c r="G2590" s="1">
        <v>44293.657129629632</v>
      </c>
      <c r="H2590" s="1">
        <v>44293.657129629632</v>
      </c>
      <c r="I2590" s="4">
        <v>0</v>
      </c>
      <c r="J2590" s="5">
        <f t="shared" si="40"/>
        <v>0.79078703703271458</v>
      </c>
      <c r="K2590" s="5" t="s">
        <v>45</v>
      </c>
      <c r="M2590">
        <v>18588</v>
      </c>
      <c r="N2590">
        <v>18588</v>
      </c>
      <c r="P2590" t="s">
        <v>19</v>
      </c>
    </row>
    <row r="2591" spans="1:16" x14ac:dyDescent="0.25">
      <c r="A2591" t="s">
        <v>1491</v>
      </c>
      <c r="B2591" t="s">
        <v>1</v>
      </c>
      <c r="C2591">
        <v>801</v>
      </c>
      <c r="D2591" s="4" t="s">
        <v>8</v>
      </c>
      <c r="E2591" t="s">
        <v>1492</v>
      </c>
      <c r="F2591">
        <v>30</v>
      </c>
      <c r="G2591" s="1">
        <v>44294.447916666664</v>
      </c>
      <c r="H2591" s="1">
        <v>44294.4690625</v>
      </c>
      <c r="I2591" s="4">
        <v>30</v>
      </c>
      <c r="J2591" s="5">
        <f t="shared" si="40"/>
        <v>-2.1145833336049691E-2</v>
      </c>
      <c r="K2591" s="5" t="s">
        <v>45</v>
      </c>
      <c r="L2591" t="s">
        <v>45</v>
      </c>
      <c r="M2591">
        <v>18588</v>
      </c>
      <c r="N2591">
        <v>18588</v>
      </c>
      <c r="O2591" t="s">
        <v>143</v>
      </c>
      <c r="P2591" t="s">
        <v>19</v>
      </c>
    </row>
    <row r="2592" spans="1:16" x14ac:dyDescent="0.25">
      <c r="A2592" t="s">
        <v>1491</v>
      </c>
      <c r="B2592" t="s">
        <v>1</v>
      </c>
      <c r="C2592">
        <v>801</v>
      </c>
      <c r="D2592" s="4" t="s">
        <v>8</v>
      </c>
      <c r="E2592" t="s">
        <v>1492</v>
      </c>
      <c r="F2592">
        <v>30</v>
      </c>
      <c r="G2592" s="1">
        <v>44294.447916666664</v>
      </c>
      <c r="H2592" s="1">
        <v>44294.4690625</v>
      </c>
      <c r="I2592" s="4">
        <v>30</v>
      </c>
      <c r="J2592" s="5">
        <f t="shared" si="40"/>
        <v>-2.1145833336049691E-2</v>
      </c>
      <c r="K2592" s="5" t="s">
        <v>45</v>
      </c>
      <c r="L2592" t="s">
        <v>45</v>
      </c>
      <c r="M2592">
        <v>18588</v>
      </c>
      <c r="N2592">
        <v>18588</v>
      </c>
      <c r="O2592" t="s">
        <v>143</v>
      </c>
      <c r="P2592" t="s">
        <v>1494</v>
      </c>
    </row>
    <row r="2593" spans="1:16" x14ac:dyDescent="0.25">
      <c r="A2593" t="s">
        <v>1491</v>
      </c>
      <c r="B2593" t="s">
        <v>9</v>
      </c>
      <c r="C2593">
        <v>801</v>
      </c>
      <c r="D2593" s="4" t="s">
        <v>8</v>
      </c>
      <c r="E2593" t="s">
        <v>1492</v>
      </c>
      <c r="F2593">
        <v>30</v>
      </c>
      <c r="G2593" s="1">
        <v>44294.447916666664</v>
      </c>
      <c r="H2593" s="1">
        <v>44294.4690625</v>
      </c>
      <c r="I2593" s="4">
        <v>30</v>
      </c>
      <c r="K2593" s="5" t="s">
        <v>45</v>
      </c>
      <c r="L2593" t="s">
        <v>45</v>
      </c>
      <c r="M2593">
        <v>18588</v>
      </c>
      <c r="N2593">
        <v>18588</v>
      </c>
      <c r="O2593" t="s">
        <v>143</v>
      </c>
      <c r="P2593" t="s">
        <v>10</v>
      </c>
    </row>
    <row r="2594" spans="1:16" x14ac:dyDescent="0.25">
      <c r="A2594" t="s">
        <v>1495</v>
      </c>
      <c r="B2594" t="s">
        <v>1</v>
      </c>
      <c r="C2594">
        <v>650</v>
      </c>
      <c r="D2594" s="4" t="s">
        <v>8</v>
      </c>
      <c r="E2594" t="s">
        <v>1496</v>
      </c>
      <c r="F2594">
        <v>20</v>
      </c>
      <c r="G2594" s="1">
        <v>44292.901064814818</v>
      </c>
      <c r="H2594" s="1">
        <v>44292.907337962963</v>
      </c>
      <c r="I2594" s="4">
        <v>9</v>
      </c>
      <c r="J2594" s="5">
        <f t="shared" si="40"/>
        <v>0.28502314814977581</v>
      </c>
      <c r="K2594" s="5" t="s">
        <v>45</v>
      </c>
      <c r="L2594" t="s">
        <v>45</v>
      </c>
      <c r="M2594">
        <v>16730</v>
      </c>
      <c r="N2594">
        <v>16606</v>
      </c>
      <c r="O2594" t="s">
        <v>143</v>
      </c>
      <c r="P2594" t="s">
        <v>1497</v>
      </c>
    </row>
    <row r="2595" spans="1:16" x14ac:dyDescent="0.25">
      <c r="A2595" t="s">
        <v>1495</v>
      </c>
      <c r="B2595" t="s">
        <v>1</v>
      </c>
      <c r="C2595">
        <v>801</v>
      </c>
      <c r="D2595" s="4" t="s">
        <v>8</v>
      </c>
      <c r="E2595" t="s">
        <v>1496</v>
      </c>
      <c r="F2595">
        <v>30</v>
      </c>
      <c r="G2595" s="1">
        <v>44293.192361111112</v>
      </c>
      <c r="H2595" s="1">
        <v>44293.192361111112</v>
      </c>
      <c r="I2595" s="4">
        <v>0</v>
      </c>
      <c r="J2595" s="5">
        <f t="shared" si="40"/>
        <v>0</v>
      </c>
      <c r="K2595" s="5" t="s">
        <v>45</v>
      </c>
      <c r="L2595" t="s">
        <v>45</v>
      </c>
      <c r="M2595">
        <v>16606</v>
      </c>
      <c r="N2595">
        <v>16606</v>
      </c>
      <c r="O2595" t="s">
        <v>143</v>
      </c>
      <c r="P2595" t="s">
        <v>1497</v>
      </c>
    </row>
    <row r="2596" spans="1:16" x14ac:dyDescent="0.25">
      <c r="A2596" t="s">
        <v>1495</v>
      </c>
      <c r="B2596" t="s">
        <v>1</v>
      </c>
      <c r="C2596">
        <v>801</v>
      </c>
      <c r="D2596" s="4" t="s">
        <v>8</v>
      </c>
      <c r="E2596" t="s">
        <v>1496</v>
      </c>
      <c r="F2596">
        <v>30</v>
      </c>
      <c r="G2596" s="1">
        <v>44293.192361111112</v>
      </c>
      <c r="H2596" s="1">
        <v>44293.192361111112</v>
      </c>
      <c r="I2596" s="4">
        <v>0</v>
      </c>
      <c r="J2596" s="5">
        <f t="shared" si="40"/>
        <v>0</v>
      </c>
      <c r="K2596" s="5" t="s">
        <v>45</v>
      </c>
      <c r="L2596" t="s">
        <v>45</v>
      </c>
      <c r="M2596">
        <v>16606</v>
      </c>
      <c r="N2596">
        <v>16606</v>
      </c>
      <c r="O2596" t="s">
        <v>143</v>
      </c>
      <c r="P2596" t="s">
        <v>1498</v>
      </c>
    </row>
    <row r="2597" spans="1:16" x14ac:dyDescent="0.25">
      <c r="A2597" t="s">
        <v>1495</v>
      </c>
      <c r="B2597" t="s">
        <v>9</v>
      </c>
      <c r="C2597">
        <v>801</v>
      </c>
      <c r="D2597" s="4" t="s">
        <v>8</v>
      </c>
      <c r="E2597" t="s">
        <v>1496</v>
      </c>
      <c r="F2597">
        <v>30</v>
      </c>
      <c r="G2597" s="1">
        <v>44293.192361111112</v>
      </c>
      <c r="H2597" s="1">
        <v>44293.192361111112</v>
      </c>
      <c r="I2597" s="4">
        <v>0</v>
      </c>
      <c r="K2597" s="5" t="s">
        <v>45</v>
      </c>
      <c r="L2597" t="s">
        <v>45</v>
      </c>
      <c r="M2597">
        <v>16606</v>
      </c>
      <c r="N2597">
        <v>16606</v>
      </c>
      <c r="O2597" t="s">
        <v>143</v>
      </c>
      <c r="P2597" t="s">
        <v>10</v>
      </c>
    </row>
    <row r="2598" spans="1:16" x14ac:dyDescent="0.25">
      <c r="A2598" t="s">
        <v>1499</v>
      </c>
      <c r="B2598" t="s">
        <v>1</v>
      </c>
      <c r="C2598">
        <v>650</v>
      </c>
      <c r="D2598" s="4" t="s">
        <v>8</v>
      </c>
      <c r="E2598" t="s">
        <v>1500</v>
      </c>
      <c r="F2598">
        <v>20</v>
      </c>
      <c r="G2598" s="1">
        <v>44291.723912037036</v>
      </c>
      <c r="H2598" s="1">
        <v>44291.731041666666</v>
      </c>
      <c r="I2598" s="4">
        <v>10</v>
      </c>
      <c r="J2598" s="5">
        <f t="shared" si="40"/>
        <v>0.17271990740846377</v>
      </c>
      <c r="K2598" s="5" t="s">
        <v>45</v>
      </c>
      <c r="L2598" t="s">
        <v>45</v>
      </c>
      <c r="M2598">
        <v>16745</v>
      </c>
      <c r="N2598">
        <v>16610</v>
      </c>
      <c r="O2598" t="s">
        <v>143</v>
      </c>
      <c r="P2598" t="s">
        <v>1497</v>
      </c>
    </row>
    <row r="2599" spans="1:16" x14ac:dyDescent="0.25">
      <c r="A2599" t="s">
        <v>1499</v>
      </c>
      <c r="B2599" t="s">
        <v>1</v>
      </c>
      <c r="C2599">
        <v>801</v>
      </c>
      <c r="D2599" s="4" t="s">
        <v>8</v>
      </c>
      <c r="E2599" t="s">
        <v>1500</v>
      </c>
      <c r="F2599">
        <v>30</v>
      </c>
      <c r="G2599" s="1">
        <v>44291.903761574074</v>
      </c>
      <c r="H2599" s="1">
        <v>44291.903761574074</v>
      </c>
      <c r="I2599" s="4">
        <v>0</v>
      </c>
      <c r="J2599" s="5">
        <f t="shared" si="40"/>
        <v>0</v>
      </c>
      <c r="K2599" s="5" t="s">
        <v>45</v>
      </c>
      <c r="L2599" t="s">
        <v>45</v>
      </c>
      <c r="M2599">
        <v>16610</v>
      </c>
      <c r="N2599">
        <v>16610</v>
      </c>
      <c r="O2599" t="s">
        <v>143</v>
      </c>
      <c r="P2599" t="s">
        <v>1497</v>
      </c>
    </row>
    <row r="2600" spans="1:16" x14ac:dyDescent="0.25">
      <c r="A2600" t="s">
        <v>1499</v>
      </c>
      <c r="B2600" t="s">
        <v>9</v>
      </c>
      <c r="C2600">
        <v>801</v>
      </c>
      <c r="D2600" s="4" t="s">
        <v>8</v>
      </c>
      <c r="E2600" t="s">
        <v>1500</v>
      </c>
      <c r="F2600">
        <v>30</v>
      </c>
      <c r="G2600" s="1">
        <v>44291.903761574074</v>
      </c>
      <c r="H2600" s="1">
        <v>44291.903761574074</v>
      </c>
      <c r="I2600" s="4">
        <v>0</v>
      </c>
      <c r="K2600" s="5" t="s">
        <v>45</v>
      </c>
      <c r="L2600" t="s">
        <v>45</v>
      </c>
      <c r="M2600">
        <v>16610</v>
      </c>
      <c r="N2600">
        <v>16610</v>
      </c>
      <c r="O2600" t="s">
        <v>143</v>
      </c>
      <c r="P2600" t="s">
        <v>10</v>
      </c>
    </row>
    <row r="2601" spans="1:16" x14ac:dyDescent="0.25">
      <c r="A2601" t="s">
        <v>1501</v>
      </c>
      <c r="B2601" t="s">
        <v>1</v>
      </c>
      <c r="C2601">
        <v>650</v>
      </c>
      <c r="D2601" s="4" t="s">
        <v>8</v>
      </c>
      <c r="E2601" t="s">
        <v>1502</v>
      </c>
      <c r="F2601">
        <v>20</v>
      </c>
      <c r="G2601" s="1">
        <v>44291.732129629629</v>
      </c>
      <c r="H2601" s="1">
        <v>44291.741851851853</v>
      </c>
      <c r="I2601" s="4">
        <v>14</v>
      </c>
      <c r="J2601" s="5">
        <f t="shared" si="40"/>
        <v>0.17223379629285773</v>
      </c>
      <c r="K2601" s="5" t="s">
        <v>45</v>
      </c>
      <c r="L2601" t="s">
        <v>45</v>
      </c>
      <c r="M2601">
        <v>16720</v>
      </c>
      <c r="N2601">
        <v>16616</v>
      </c>
      <c r="O2601" t="s">
        <v>143</v>
      </c>
      <c r="P2601" t="s">
        <v>1497</v>
      </c>
    </row>
    <row r="2602" spans="1:16" x14ac:dyDescent="0.25">
      <c r="A2602" t="s">
        <v>1501</v>
      </c>
      <c r="B2602" t="s">
        <v>1</v>
      </c>
      <c r="C2602">
        <v>801</v>
      </c>
      <c r="D2602" s="4" t="s">
        <v>8</v>
      </c>
      <c r="E2602" t="s">
        <v>1502</v>
      </c>
      <c r="F2602">
        <v>30</v>
      </c>
      <c r="G2602" s="1">
        <v>44291.914085648146</v>
      </c>
      <c r="H2602" s="1">
        <v>44291.914085648146</v>
      </c>
      <c r="I2602" s="4">
        <v>0</v>
      </c>
      <c r="J2602" s="5">
        <f t="shared" si="40"/>
        <v>0</v>
      </c>
      <c r="K2602" s="5" t="s">
        <v>45</v>
      </c>
      <c r="L2602" t="s">
        <v>45</v>
      </c>
      <c r="M2602">
        <v>16616</v>
      </c>
      <c r="N2602">
        <v>16616</v>
      </c>
      <c r="O2602" t="s">
        <v>143</v>
      </c>
      <c r="P2602" t="s">
        <v>1497</v>
      </c>
    </row>
    <row r="2603" spans="1:16" x14ac:dyDescent="0.25">
      <c r="A2603" t="s">
        <v>1501</v>
      </c>
      <c r="B2603" t="s">
        <v>9</v>
      </c>
      <c r="C2603">
        <v>801</v>
      </c>
      <c r="D2603" s="4" t="s">
        <v>8</v>
      </c>
      <c r="E2603" t="s">
        <v>1502</v>
      </c>
      <c r="F2603">
        <v>30</v>
      </c>
      <c r="G2603" s="1">
        <v>44291.914085648146</v>
      </c>
      <c r="H2603" s="1">
        <v>44291.914085648146</v>
      </c>
      <c r="I2603" s="4">
        <v>0</v>
      </c>
      <c r="K2603" s="5" t="s">
        <v>45</v>
      </c>
      <c r="L2603" t="s">
        <v>45</v>
      </c>
      <c r="M2603">
        <v>16616</v>
      </c>
      <c r="N2603">
        <v>16616</v>
      </c>
      <c r="O2603" t="s">
        <v>143</v>
      </c>
      <c r="P2603" t="s">
        <v>10</v>
      </c>
    </row>
    <row r="2604" spans="1:16" x14ac:dyDescent="0.25">
      <c r="A2604" t="s">
        <v>1503</v>
      </c>
      <c r="B2604" t="s">
        <v>1</v>
      </c>
      <c r="C2604">
        <v>650</v>
      </c>
      <c r="D2604" s="4" t="s">
        <v>8</v>
      </c>
      <c r="E2604" t="s">
        <v>1504</v>
      </c>
      <c r="F2604">
        <v>20</v>
      </c>
      <c r="G2604" s="1">
        <v>44300.463923611111</v>
      </c>
      <c r="H2604" s="1">
        <v>44300.470972222225</v>
      </c>
      <c r="I2604" s="4">
        <v>10</v>
      </c>
      <c r="J2604" s="5">
        <f t="shared" si="40"/>
        <v>1.9536805555544561</v>
      </c>
      <c r="K2604" s="5" t="s">
        <v>45</v>
      </c>
      <c r="L2604" t="s">
        <v>45</v>
      </c>
      <c r="M2604">
        <v>16725</v>
      </c>
      <c r="N2604">
        <v>16611</v>
      </c>
      <c r="O2604" t="s">
        <v>143</v>
      </c>
      <c r="P2604" t="s">
        <v>153</v>
      </c>
    </row>
    <row r="2605" spans="1:16" x14ac:dyDescent="0.25">
      <c r="A2605" t="s">
        <v>1503</v>
      </c>
      <c r="B2605" t="s">
        <v>1</v>
      </c>
      <c r="C2605">
        <v>801</v>
      </c>
      <c r="D2605" s="4" t="s">
        <v>8</v>
      </c>
      <c r="E2605" t="s">
        <v>1504</v>
      </c>
      <c r="F2605">
        <v>30</v>
      </c>
      <c r="G2605" s="1">
        <v>44302.42465277778</v>
      </c>
      <c r="H2605" s="1">
        <v>44302.42465277778</v>
      </c>
      <c r="I2605" s="4">
        <v>0</v>
      </c>
      <c r="J2605" s="5">
        <f t="shared" si="40"/>
        <v>0</v>
      </c>
      <c r="K2605" s="5" t="s">
        <v>45</v>
      </c>
      <c r="L2605" t="s">
        <v>45</v>
      </c>
      <c r="M2605">
        <v>16611</v>
      </c>
      <c r="N2605">
        <v>16611</v>
      </c>
      <c r="O2605" t="s">
        <v>143</v>
      </c>
      <c r="P2605" t="s">
        <v>153</v>
      </c>
    </row>
    <row r="2606" spans="1:16" x14ac:dyDescent="0.25">
      <c r="A2606" t="s">
        <v>1503</v>
      </c>
      <c r="B2606" t="s">
        <v>9</v>
      </c>
      <c r="C2606">
        <v>801</v>
      </c>
      <c r="D2606" s="4" t="s">
        <v>8</v>
      </c>
      <c r="E2606" t="s">
        <v>1504</v>
      </c>
      <c r="F2606">
        <v>30</v>
      </c>
      <c r="G2606" s="1">
        <v>44302.42465277778</v>
      </c>
      <c r="H2606" s="1">
        <v>44302.42465277778</v>
      </c>
      <c r="I2606" s="4">
        <v>0</v>
      </c>
      <c r="K2606" s="5" t="s">
        <v>45</v>
      </c>
      <c r="L2606" t="s">
        <v>45</v>
      </c>
      <c r="M2606">
        <v>16611</v>
      </c>
      <c r="N2606">
        <v>16611</v>
      </c>
      <c r="O2606" t="s">
        <v>143</v>
      </c>
      <c r="P2606" t="s">
        <v>10</v>
      </c>
    </row>
    <row r="2607" spans="1:16" x14ac:dyDescent="0.25">
      <c r="A2607" t="s">
        <v>1505</v>
      </c>
      <c r="B2607" t="s">
        <v>1</v>
      </c>
      <c r="C2607">
        <v>650</v>
      </c>
      <c r="D2607" s="4" t="s">
        <v>8</v>
      </c>
      <c r="E2607" t="s">
        <v>1506</v>
      </c>
      <c r="F2607">
        <v>20</v>
      </c>
      <c r="G2607" s="1">
        <v>44300.472118055557</v>
      </c>
      <c r="H2607" s="1">
        <v>44300.47923611111</v>
      </c>
      <c r="I2607" s="4">
        <v>10</v>
      </c>
      <c r="J2607" s="5">
        <f t="shared" si="40"/>
        <v>0.70481481481692754</v>
      </c>
      <c r="K2607" s="5" t="s">
        <v>45</v>
      </c>
      <c r="L2607" t="s">
        <v>45</v>
      </c>
      <c r="M2607">
        <v>16715</v>
      </c>
      <c r="N2607">
        <v>16604</v>
      </c>
      <c r="O2607" t="s">
        <v>143</v>
      </c>
      <c r="P2607" t="s">
        <v>153</v>
      </c>
    </row>
    <row r="2608" spans="1:16" x14ac:dyDescent="0.25">
      <c r="A2608" t="s">
        <v>1505</v>
      </c>
      <c r="B2608" t="s">
        <v>1</v>
      </c>
      <c r="C2608">
        <v>801</v>
      </c>
      <c r="D2608" s="4" t="s">
        <v>8</v>
      </c>
      <c r="E2608" t="s">
        <v>1506</v>
      </c>
      <c r="F2608">
        <v>30</v>
      </c>
      <c r="G2608" s="1">
        <v>44301.184050925927</v>
      </c>
      <c r="H2608" s="1">
        <v>44301.184050925927</v>
      </c>
      <c r="I2608" s="4">
        <v>0</v>
      </c>
      <c r="J2608" s="5">
        <f t="shared" si="40"/>
        <v>0</v>
      </c>
      <c r="K2608" s="5" t="s">
        <v>45</v>
      </c>
      <c r="L2608" t="s">
        <v>45</v>
      </c>
      <c r="M2608">
        <v>16604</v>
      </c>
      <c r="N2608">
        <v>16604</v>
      </c>
      <c r="O2608" t="s">
        <v>143</v>
      </c>
      <c r="P2608" t="s">
        <v>153</v>
      </c>
    </row>
    <row r="2609" spans="1:16" x14ac:dyDescent="0.25">
      <c r="A2609" t="s">
        <v>1505</v>
      </c>
      <c r="B2609" t="s">
        <v>9</v>
      </c>
      <c r="C2609">
        <v>801</v>
      </c>
      <c r="D2609" s="4" t="s">
        <v>8</v>
      </c>
      <c r="E2609" t="s">
        <v>1506</v>
      </c>
      <c r="F2609">
        <v>30</v>
      </c>
      <c r="G2609" s="1">
        <v>44301.184050925927</v>
      </c>
      <c r="H2609" s="1">
        <v>44301.184050925927</v>
      </c>
      <c r="I2609" s="4">
        <v>0</v>
      </c>
      <c r="K2609" s="5" t="s">
        <v>45</v>
      </c>
      <c r="L2609" t="s">
        <v>45</v>
      </c>
      <c r="M2609">
        <v>16604</v>
      </c>
      <c r="N2609">
        <v>16604</v>
      </c>
      <c r="O2609" t="s">
        <v>143</v>
      </c>
      <c r="P2609" t="s">
        <v>10</v>
      </c>
    </row>
    <row r="2610" spans="1:16" x14ac:dyDescent="0.25">
      <c r="A2610" t="s">
        <v>1507</v>
      </c>
      <c r="B2610" t="s">
        <v>1</v>
      </c>
      <c r="C2610">
        <v>650</v>
      </c>
      <c r="D2610" s="4" t="s">
        <v>8</v>
      </c>
      <c r="E2610" t="s">
        <v>1508</v>
      </c>
      <c r="F2610">
        <v>20</v>
      </c>
      <c r="G2610" s="1">
        <v>44300.480312500003</v>
      </c>
      <c r="H2610" s="1">
        <v>44300.487384259257</v>
      </c>
      <c r="I2610" s="4">
        <v>10</v>
      </c>
      <c r="J2610" s="5">
        <f t="shared" si="40"/>
        <v>2.2883217592607252</v>
      </c>
      <c r="K2610" s="5" t="s">
        <v>45</v>
      </c>
      <c r="L2610" t="s">
        <v>45</v>
      </c>
      <c r="M2610">
        <v>16735</v>
      </c>
      <c r="N2610">
        <v>16630</v>
      </c>
      <c r="O2610" t="s">
        <v>143</v>
      </c>
      <c r="P2610" t="s">
        <v>153</v>
      </c>
    </row>
    <row r="2611" spans="1:16" x14ac:dyDescent="0.25">
      <c r="A2611" t="s">
        <v>1507</v>
      </c>
      <c r="B2611" t="s">
        <v>1</v>
      </c>
      <c r="C2611">
        <v>801</v>
      </c>
      <c r="D2611" s="4" t="s">
        <v>8</v>
      </c>
      <c r="E2611" t="s">
        <v>1508</v>
      </c>
      <c r="F2611">
        <v>30</v>
      </c>
      <c r="G2611" s="1">
        <v>44302.775706018518</v>
      </c>
      <c r="H2611" s="1">
        <v>44302.775706018518</v>
      </c>
      <c r="I2611" s="4">
        <v>0</v>
      </c>
      <c r="J2611" s="5">
        <f t="shared" si="40"/>
        <v>0</v>
      </c>
      <c r="K2611" s="5" t="s">
        <v>45</v>
      </c>
      <c r="L2611" t="s">
        <v>45</v>
      </c>
      <c r="M2611">
        <v>16630</v>
      </c>
      <c r="N2611">
        <v>16630</v>
      </c>
      <c r="O2611" t="s">
        <v>143</v>
      </c>
      <c r="P2611" t="s">
        <v>153</v>
      </c>
    </row>
    <row r="2612" spans="1:16" x14ac:dyDescent="0.25">
      <c r="A2612" t="s">
        <v>1507</v>
      </c>
      <c r="B2612" t="s">
        <v>9</v>
      </c>
      <c r="C2612">
        <v>801</v>
      </c>
      <c r="D2612" s="4" t="s">
        <v>8</v>
      </c>
      <c r="E2612" t="s">
        <v>1508</v>
      </c>
      <c r="F2612">
        <v>30</v>
      </c>
      <c r="G2612" s="1">
        <v>44302.775706018518</v>
      </c>
      <c r="H2612" s="1">
        <v>44302.775706018518</v>
      </c>
      <c r="I2612" s="4">
        <v>0</v>
      </c>
      <c r="K2612" s="5" t="s">
        <v>45</v>
      </c>
      <c r="L2612" t="s">
        <v>45</v>
      </c>
      <c r="M2612">
        <v>16630</v>
      </c>
      <c r="N2612">
        <v>16630</v>
      </c>
      <c r="O2612" t="s">
        <v>143</v>
      </c>
      <c r="P2612" t="s">
        <v>10</v>
      </c>
    </row>
    <row r="2613" spans="1:16" x14ac:dyDescent="0.25">
      <c r="A2613" t="s">
        <v>1509</v>
      </c>
      <c r="B2613" t="s">
        <v>1</v>
      </c>
      <c r="C2613">
        <v>650</v>
      </c>
      <c r="D2613" s="4" t="s">
        <v>8</v>
      </c>
      <c r="E2613" t="s">
        <v>1510</v>
      </c>
      <c r="F2613">
        <v>20</v>
      </c>
      <c r="G2613" s="1">
        <v>44300.488495370373</v>
      </c>
      <c r="H2613" s="1">
        <v>44300.49622685185</v>
      </c>
      <c r="I2613" s="4">
        <v>11</v>
      </c>
      <c r="J2613" s="5">
        <f t="shared" si="40"/>
        <v>2.9970254629661213</v>
      </c>
      <c r="K2613" s="5" t="s">
        <v>45</v>
      </c>
      <c r="L2613" t="s">
        <v>45</v>
      </c>
      <c r="M2613">
        <v>16755</v>
      </c>
      <c r="N2613">
        <v>16649</v>
      </c>
      <c r="O2613" t="s">
        <v>143</v>
      </c>
      <c r="P2613" t="s">
        <v>153</v>
      </c>
    </row>
    <row r="2614" spans="1:16" x14ac:dyDescent="0.25">
      <c r="A2614" t="s">
        <v>1509</v>
      </c>
      <c r="B2614" t="s">
        <v>1</v>
      </c>
      <c r="C2614">
        <v>801</v>
      </c>
      <c r="D2614" s="4" t="s">
        <v>8</v>
      </c>
      <c r="E2614" t="s">
        <v>1510</v>
      </c>
      <c r="F2614">
        <v>30</v>
      </c>
      <c r="G2614" s="1">
        <v>44303.493252314816</v>
      </c>
      <c r="H2614" s="1">
        <v>44303.493252314816</v>
      </c>
      <c r="I2614" s="4">
        <v>0</v>
      </c>
      <c r="J2614" s="5">
        <f t="shared" si="40"/>
        <v>0</v>
      </c>
      <c r="K2614" s="5" t="s">
        <v>45</v>
      </c>
      <c r="L2614" t="s">
        <v>45</v>
      </c>
      <c r="M2614">
        <v>16649</v>
      </c>
      <c r="N2614">
        <v>16649</v>
      </c>
      <c r="O2614" t="s">
        <v>143</v>
      </c>
      <c r="P2614" t="s">
        <v>153</v>
      </c>
    </row>
    <row r="2615" spans="1:16" x14ac:dyDescent="0.25">
      <c r="A2615" t="s">
        <v>1509</v>
      </c>
      <c r="B2615" t="s">
        <v>9</v>
      </c>
      <c r="C2615">
        <v>801</v>
      </c>
      <c r="D2615" s="4" t="s">
        <v>8</v>
      </c>
      <c r="E2615" t="s">
        <v>1510</v>
      </c>
      <c r="F2615">
        <v>30</v>
      </c>
      <c r="G2615" s="1">
        <v>44303.493252314816</v>
      </c>
      <c r="H2615" s="1">
        <v>44303.493252314816</v>
      </c>
      <c r="I2615" s="4">
        <v>0</v>
      </c>
      <c r="K2615" s="5" t="s">
        <v>45</v>
      </c>
      <c r="L2615" t="s">
        <v>45</v>
      </c>
      <c r="M2615">
        <v>16649</v>
      </c>
      <c r="N2615">
        <v>16649</v>
      </c>
      <c r="O2615" t="s">
        <v>143</v>
      </c>
      <c r="P2615" t="s">
        <v>10</v>
      </c>
    </row>
    <row r="2616" spans="1:16" x14ac:dyDescent="0.25">
      <c r="A2616" t="s">
        <v>1511</v>
      </c>
      <c r="B2616" t="s">
        <v>1</v>
      </c>
      <c r="C2616">
        <v>650</v>
      </c>
      <c r="D2616" s="4" t="s">
        <v>8</v>
      </c>
      <c r="E2616" t="s">
        <v>1512</v>
      </c>
      <c r="F2616">
        <v>20</v>
      </c>
      <c r="G2616" s="1">
        <v>44300.497152777774</v>
      </c>
      <c r="H2616" s="1">
        <v>44300.503993055558</v>
      </c>
      <c r="I2616" s="4">
        <v>10</v>
      </c>
      <c r="J2616" s="5">
        <f t="shared" si="40"/>
        <v>2.3843518518478959</v>
      </c>
      <c r="K2616" s="5" t="s">
        <v>45</v>
      </c>
      <c r="L2616" t="s">
        <v>45</v>
      </c>
      <c r="M2616">
        <v>16745</v>
      </c>
      <c r="N2616">
        <v>16623</v>
      </c>
      <c r="O2616" t="s">
        <v>143</v>
      </c>
      <c r="P2616" t="s">
        <v>153</v>
      </c>
    </row>
    <row r="2617" spans="1:16" x14ac:dyDescent="0.25">
      <c r="A2617" t="s">
        <v>1511</v>
      </c>
      <c r="B2617" t="s">
        <v>1</v>
      </c>
      <c r="C2617">
        <v>801</v>
      </c>
      <c r="D2617" s="4" t="s">
        <v>8</v>
      </c>
      <c r="E2617" t="s">
        <v>1512</v>
      </c>
      <c r="F2617">
        <v>30</v>
      </c>
      <c r="G2617" s="1">
        <v>44302.888344907406</v>
      </c>
      <c r="H2617" s="1">
        <v>44302.888344907406</v>
      </c>
      <c r="I2617" s="4">
        <v>0</v>
      </c>
      <c r="J2617" s="5">
        <f t="shared" si="40"/>
        <v>0</v>
      </c>
      <c r="K2617" s="5" t="s">
        <v>45</v>
      </c>
      <c r="L2617" t="s">
        <v>45</v>
      </c>
      <c r="M2617">
        <v>16623</v>
      </c>
      <c r="N2617">
        <v>16623</v>
      </c>
      <c r="O2617" t="s">
        <v>143</v>
      </c>
      <c r="P2617" t="s">
        <v>153</v>
      </c>
    </row>
    <row r="2618" spans="1:16" x14ac:dyDescent="0.25">
      <c r="A2618" t="s">
        <v>1511</v>
      </c>
      <c r="B2618" t="s">
        <v>9</v>
      </c>
      <c r="C2618">
        <v>801</v>
      </c>
      <c r="D2618" s="4" t="s">
        <v>8</v>
      </c>
      <c r="E2618" t="s">
        <v>1512</v>
      </c>
      <c r="F2618">
        <v>30</v>
      </c>
      <c r="G2618" s="1">
        <v>44302.888344907406</v>
      </c>
      <c r="H2618" s="1">
        <v>44302.888344907406</v>
      </c>
      <c r="I2618" s="4">
        <v>0</v>
      </c>
      <c r="K2618" s="5" t="s">
        <v>45</v>
      </c>
      <c r="L2618" t="s">
        <v>45</v>
      </c>
      <c r="M2618">
        <v>16623</v>
      </c>
      <c r="N2618">
        <v>16623</v>
      </c>
      <c r="O2618" t="s">
        <v>143</v>
      </c>
      <c r="P2618" t="s">
        <v>10</v>
      </c>
    </row>
    <row r="2619" spans="1:16" x14ac:dyDescent="0.25">
      <c r="A2619" t="s">
        <v>1513</v>
      </c>
      <c r="B2619" t="s">
        <v>1</v>
      </c>
      <c r="C2619">
        <v>650</v>
      </c>
      <c r="D2619" s="4" t="s">
        <v>8</v>
      </c>
      <c r="E2619" t="s">
        <v>1514</v>
      </c>
      <c r="F2619">
        <v>20</v>
      </c>
      <c r="G2619" s="1">
        <v>44300.504988425928</v>
      </c>
      <c r="H2619" s="1">
        <v>44300.512106481481</v>
      </c>
      <c r="I2619" s="4">
        <v>10</v>
      </c>
      <c r="J2619" s="5">
        <f t="shared" si="40"/>
        <v>2.4704745370399905</v>
      </c>
      <c r="K2619" s="5" t="s">
        <v>45</v>
      </c>
      <c r="L2619" t="s">
        <v>45</v>
      </c>
      <c r="M2619">
        <v>16720</v>
      </c>
      <c r="N2619">
        <v>16608</v>
      </c>
      <c r="O2619" t="s">
        <v>143</v>
      </c>
      <c r="P2619" t="s">
        <v>153</v>
      </c>
    </row>
    <row r="2620" spans="1:16" x14ac:dyDescent="0.25">
      <c r="A2620" t="s">
        <v>1513</v>
      </c>
      <c r="B2620" t="s">
        <v>1</v>
      </c>
      <c r="C2620">
        <v>801</v>
      </c>
      <c r="D2620" s="4" t="s">
        <v>8</v>
      </c>
      <c r="E2620" t="s">
        <v>1514</v>
      </c>
      <c r="F2620">
        <v>30</v>
      </c>
      <c r="G2620" s="1">
        <v>44302.982581018521</v>
      </c>
      <c r="H2620" s="1">
        <v>44302.982581018521</v>
      </c>
      <c r="I2620" s="4">
        <v>0</v>
      </c>
      <c r="J2620" s="5">
        <f t="shared" si="40"/>
        <v>0</v>
      </c>
      <c r="K2620" s="5" t="s">
        <v>45</v>
      </c>
      <c r="L2620" t="s">
        <v>45</v>
      </c>
      <c r="M2620">
        <v>16608</v>
      </c>
      <c r="N2620">
        <v>16608</v>
      </c>
      <c r="O2620" t="s">
        <v>143</v>
      </c>
      <c r="P2620" t="s">
        <v>153</v>
      </c>
    </row>
    <row r="2621" spans="1:16" x14ac:dyDescent="0.25">
      <c r="A2621" t="s">
        <v>1513</v>
      </c>
      <c r="B2621" t="s">
        <v>9</v>
      </c>
      <c r="C2621">
        <v>801</v>
      </c>
      <c r="D2621" s="4" t="s">
        <v>8</v>
      </c>
      <c r="E2621" t="s">
        <v>1514</v>
      </c>
      <c r="F2621">
        <v>30</v>
      </c>
      <c r="G2621" s="1">
        <v>44302.982581018521</v>
      </c>
      <c r="H2621" s="1">
        <v>44302.982581018521</v>
      </c>
      <c r="I2621" s="4">
        <v>0</v>
      </c>
      <c r="K2621" s="5" t="s">
        <v>45</v>
      </c>
      <c r="L2621" t="s">
        <v>45</v>
      </c>
      <c r="M2621">
        <v>16608</v>
      </c>
      <c r="N2621">
        <v>16608</v>
      </c>
      <c r="O2621" t="s">
        <v>143</v>
      </c>
      <c r="P2621" t="s">
        <v>10</v>
      </c>
    </row>
    <row r="2622" spans="1:16" x14ac:dyDescent="0.25">
      <c r="A2622" t="s">
        <v>1515</v>
      </c>
      <c r="B2622" t="s">
        <v>1</v>
      </c>
      <c r="C2622">
        <v>650</v>
      </c>
      <c r="D2622" s="4" t="s">
        <v>8</v>
      </c>
      <c r="E2622" t="s">
        <v>1516</v>
      </c>
      <c r="F2622">
        <v>20</v>
      </c>
      <c r="G2622" s="1">
        <v>44300.513113425928</v>
      </c>
      <c r="H2622" s="1">
        <v>44300.520300925928</v>
      </c>
      <c r="I2622" s="4">
        <v>10</v>
      </c>
      <c r="J2622" s="5">
        <f t="shared" si="40"/>
        <v>2.7822685185165028</v>
      </c>
      <c r="K2622" s="5" t="s">
        <v>45</v>
      </c>
      <c r="L2622" t="s">
        <v>45</v>
      </c>
      <c r="M2622">
        <v>16740</v>
      </c>
      <c r="N2622">
        <v>16638</v>
      </c>
      <c r="O2622" t="s">
        <v>143</v>
      </c>
      <c r="P2622" t="s">
        <v>153</v>
      </c>
    </row>
    <row r="2623" spans="1:16" x14ac:dyDescent="0.25">
      <c r="A2623" t="s">
        <v>1515</v>
      </c>
      <c r="B2623" t="s">
        <v>1</v>
      </c>
      <c r="C2623">
        <v>801</v>
      </c>
      <c r="D2623" s="4" t="s">
        <v>8</v>
      </c>
      <c r="E2623" t="s">
        <v>1516</v>
      </c>
      <c r="F2623">
        <v>30</v>
      </c>
      <c r="G2623" s="1">
        <v>44303.302569444444</v>
      </c>
      <c r="H2623" s="1">
        <v>44303.302569444444</v>
      </c>
      <c r="I2623" s="4">
        <v>0</v>
      </c>
      <c r="J2623" s="5">
        <f t="shared" si="40"/>
        <v>0</v>
      </c>
      <c r="K2623" s="5" t="s">
        <v>45</v>
      </c>
      <c r="L2623" t="s">
        <v>45</v>
      </c>
      <c r="M2623">
        <v>16638</v>
      </c>
      <c r="N2623">
        <v>16638</v>
      </c>
      <c r="O2623" t="s">
        <v>143</v>
      </c>
      <c r="P2623" t="s">
        <v>153</v>
      </c>
    </row>
    <row r="2624" spans="1:16" x14ac:dyDescent="0.25">
      <c r="A2624" t="s">
        <v>1515</v>
      </c>
      <c r="B2624" t="s">
        <v>9</v>
      </c>
      <c r="C2624">
        <v>801</v>
      </c>
      <c r="D2624" s="4" t="s">
        <v>8</v>
      </c>
      <c r="E2624" t="s">
        <v>1516</v>
      </c>
      <c r="F2624">
        <v>30</v>
      </c>
      <c r="G2624" s="1">
        <v>44303.302569444444</v>
      </c>
      <c r="H2624" s="1">
        <v>44303.302569444444</v>
      </c>
      <c r="I2624" s="4">
        <v>0</v>
      </c>
      <c r="K2624" s="5" t="s">
        <v>45</v>
      </c>
      <c r="L2624" t="s">
        <v>45</v>
      </c>
      <c r="M2624">
        <v>16638</v>
      </c>
      <c r="N2624">
        <v>16638</v>
      </c>
      <c r="O2624" t="s">
        <v>143</v>
      </c>
      <c r="P2624" t="s">
        <v>10</v>
      </c>
    </row>
    <row r="2625" spans="1:16" x14ac:dyDescent="0.25">
      <c r="A2625" t="s">
        <v>1517</v>
      </c>
      <c r="B2625" t="s">
        <v>1</v>
      </c>
      <c r="C2625">
        <v>650</v>
      </c>
      <c r="D2625" s="4" t="s">
        <v>8</v>
      </c>
      <c r="E2625" t="s">
        <v>1518</v>
      </c>
      <c r="F2625">
        <v>20</v>
      </c>
      <c r="G2625" s="1">
        <v>44300.521307870367</v>
      </c>
      <c r="H2625" s="1">
        <v>44300.528460648151</v>
      </c>
      <c r="I2625" s="4">
        <v>10</v>
      </c>
      <c r="J2625" s="5">
        <f t="shared" si="40"/>
        <v>1.6766782407357823</v>
      </c>
      <c r="K2625" s="5" t="s">
        <v>45</v>
      </c>
      <c r="L2625" t="s">
        <v>45</v>
      </c>
      <c r="M2625">
        <v>16720</v>
      </c>
      <c r="N2625">
        <v>16616</v>
      </c>
      <c r="O2625" t="s">
        <v>143</v>
      </c>
      <c r="P2625" t="s">
        <v>153</v>
      </c>
    </row>
    <row r="2626" spans="1:16" x14ac:dyDescent="0.25">
      <c r="A2626" t="s">
        <v>1517</v>
      </c>
      <c r="B2626" t="s">
        <v>1</v>
      </c>
      <c r="C2626">
        <v>801</v>
      </c>
      <c r="D2626" s="4" t="s">
        <v>8</v>
      </c>
      <c r="E2626" t="s">
        <v>1518</v>
      </c>
      <c r="F2626">
        <v>30</v>
      </c>
      <c r="G2626" s="1">
        <v>44302.205138888887</v>
      </c>
      <c r="H2626" s="1">
        <v>44302.205138888887</v>
      </c>
      <c r="I2626" s="4">
        <v>0</v>
      </c>
      <c r="J2626" s="5">
        <f t="shared" si="40"/>
        <v>0</v>
      </c>
      <c r="K2626" s="5" t="s">
        <v>45</v>
      </c>
      <c r="L2626" t="s">
        <v>45</v>
      </c>
      <c r="M2626">
        <v>16616</v>
      </c>
      <c r="N2626">
        <v>16616</v>
      </c>
      <c r="O2626" t="s">
        <v>143</v>
      </c>
      <c r="P2626" t="s">
        <v>153</v>
      </c>
    </row>
    <row r="2627" spans="1:16" x14ac:dyDescent="0.25">
      <c r="A2627" t="s">
        <v>1517</v>
      </c>
      <c r="B2627" t="s">
        <v>9</v>
      </c>
      <c r="C2627">
        <v>801</v>
      </c>
      <c r="D2627" s="4" t="s">
        <v>8</v>
      </c>
      <c r="E2627" t="s">
        <v>1518</v>
      </c>
      <c r="F2627">
        <v>30</v>
      </c>
      <c r="G2627" s="1">
        <v>44302.205138888887</v>
      </c>
      <c r="H2627" s="1">
        <v>44302.205138888887</v>
      </c>
      <c r="I2627" s="4">
        <v>0</v>
      </c>
      <c r="K2627" s="5" t="s">
        <v>45</v>
      </c>
      <c r="L2627" t="s">
        <v>45</v>
      </c>
      <c r="M2627">
        <v>16616</v>
      </c>
      <c r="N2627">
        <v>16616</v>
      </c>
      <c r="O2627" t="s">
        <v>143</v>
      </c>
      <c r="P2627" t="s">
        <v>10</v>
      </c>
    </row>
    <row r="2628" spans="1:16" x14ac:dyDescent="0.25">
      <c r="A2628" t="s">
        <v>1519</v>
      </c>
      <c r="B2628" t="s">
        <v>1</v>
      </c>
      <c r="C2628">
        <v>650</v>
      </c>
      <c r="D2628" s="4" t="s">
        <v>8</v>
      </c>
      <c r="E2628" t="s">
        <v>1520</v>
      </c>
      <c r="F2628">
        <v>20</v>
      </c>
      <c r="G2628" s="1">
        <v>44300.529490740744</v>
      </c>
      <c r="H2628" s="1">
        <v>44300.53670138889</v>
      </c>
      <c r="I2628" s="4">
        <v>10</v>
      </c>
      <c r="J2628" s="5">
        <f t="shared" ref="J2627:J2690" si="41">G2629-H2628</f>
        <v>1.9680555555532919</v>
      </c>
      <c r="K2628" s="5" t="s">
        <v>45</v>
      </c>
      <c r="L2628" t="s">
        <v>45</v>
      </c>
      <c r="M2628">
        <v>16715</v>
      </c>
      <c r="N2628">
        <v>16601</v>
      </c>
      <c r="O2628" t="s">
        <v>143</v>
      </c>
      <c r="P2628" t="s">
        <v>153</v>
      </c>
    </row>
    <row r="2629" spans="1:16" x14ac:dyDescent="0.25">
      <c r="A2629" t="s">
        <v>1519</v>
      </c>
      <c r="B2629" t="s">
        <v>1</v>
      </c>
      <c r="C2629">
        <v>801</v>
      </c>
      <c r="D2629" s="4" t="s">
        <v>8</v>
      </c>
      <c r="E2629" t="s">
        <v>1520</v>
      </c>
      <c r="F2629">
        <v>30</v>
      </c>
      <c r="G2629" s="1">
        <v>44302.504756944443</v>
      </c>
      <c r="H2629" s="1">
        <v>44302.504756944443</v>
      </c>
      <c r="I2629" s="4">
        <v>0</v>
      </c>
      <c r="J2629" s="5">
        <f t="shared" si="41"/>
        <v>0</v>
      </c>
      <c r="K2629" s="5" t="s">
        <v>45</v>
      </c>
      <c r="L2629" t="s">
        <v>45</v>
      </c>
      <c r="M2629">
        <v>16601</v>
      </c>
      <c r="N2629">
        <v>16601</v>
      </c>
      <c r="O2629" t="s">
        <v>143</v>
      </c>
      <c r="P2629" t="s">
        <v>153</v>
      </c>
    </row>
    <row r="2630" spans="1:16" x14ac:dyDescent="0.25">
      <c r="A2630" t="s">
        <v>1519</v>
      </c>
      <c r="B2630" t="s">
        <v>9</v>
      </c>
      <c r="C2630">
        <v>801</v>
      </c>
      <c r="D2630" s="4" t="s">
        <v>8</v>
      </c>
      <c r="E2630" t="s">
        <v>1520</v>
      </c>
      <c r="F2630">
        <v>30</v>
      </c>
      <c r="G2630" s="1">
        <v>44302.504756944443</v>
      </c>
      <c r="H2630" s="1">
        <v>44302.504756944443</v>
      </c>
      <c r="I2630" s="4">
        <v>0</v>
      </c>
      <c r="K2630" s="5" t="s">
        <v>45</v>
      </c>
      <c r="L2630" t="s">
        <v>45</v>
      </c>
      <c r="M2630">
        <v>16601</v>
      </c>
      <c r="N2630">
        <v>16601</v>
      </c>
      <c r="O2630" t="s">
        <v>143</v>
      </c>
      <c r="P2630" t="s">
        <v>10</v>
      </c>
    </row>
    <row r="2631" spans="1:16" x14ac:dyDescent="0.25">
      <c r="A2631" t="s">
        <v>1521</v>
      </c>
      <c r="B2631" t="s">
        <v>1</v>
      </c>
      <c r="C2631">
        <v>650</v>
      </c>
      <c r="D2631" s="4" t="s">
        <v>8</v>
      </c>
      <c r="E2631" t="s">
        <v>1522</v>
      </c>
      <c r="F2631">
        <v>20</v>
      </c>
      <c r="G2631" s="1">
        <v>44300.537743055553</v>
      </c>
      <c r="H2631" s="1">
        <v>44300.544918981483</v>
      </c>
      <c r="I2631" s="4">
        <v>10</v>
      </c>
      <c r="J2631" s="5">
        <f t="shared" si="41"/>
        <v>2.9111111111124046</v>
      </c>
      <c r="K2631" s="5" t="s">
        <v>45</v>
      </c>
      <c r="L2631" t="s">
        <v>45</v>
      </c>
      <c r="M2631">
        <v>16730</v>
      </c>
      <c r="N2631">
        <v>16621</v>
      </c>
      <c r="O2631" t="s">
        <v>143</v>
      </c>
      <c r="P2631" t="s">
        <v>153</v>
      </c>
    </row>
    <row r="2632" spans="1:16" x14ac:dyDescent="0.25">
      <c r="A2632" t="s">
        <v>1521</v>
      </c>
      <c r="B2632" t="s">
        <v>1</v>
      </c>
      <c r="C2632">
        <v>801</v>
      </c>
      <c r="D2632" s="4" t="s">
        <v>8</v>
      </c>
      <c r="E2632" t="s">
        <v>1522</v>
      </c>
      <c r="F2632">
        <v>30</v>
      </c>
      <c r="G2632" s="1">
        <v>44303.456030092595</v>
      </c>
      <c r="H2632" s="1">
        <v>44303.456030092595</v>
      </c>
      <c r="I2632" s="4">
        <v>0</v>
      </c>
      <c r="J2632" s="5">
        <f t="shared" si="41"/>
        <v>0</v>
      </c>
      <c r="K2632" s="5" t="s">
        <v>45</v>
      </c>
      <c r="L2632" t="s">
        <v>45</v>
      </c>
      <c r="M2632">
        <v>16621</v>
      </c>
      <c r="N2632">
        <v>16621</v>
      </c>
      <c r="O2632" t="s">
        <v>143</v>
      </c>
      <c r="P2632" t="s">
        <v>153</v>
      </c>
    </row>
    <row r="2633" spans="1:16" x14ac:dyDescent="0.25">
      <c r="A2633" t="s">
        <v>1521</v>
      </c>
      <c r="B2633" t="s">
        <v>9</v>
      </c>
      <c r="C2633">
        <v>801</v>
      </c>
      <c r="D2633" s="4" t="s">
        <v>8</v>
      </c>
      <c r="E2633" t="s">
        <v>1522</v>
      </c>
      <c r="F2633">
        <v>30</v>
      </c>
      <c r="G2633" s="1">
        <v>44303.456030092595</v>
      </c>
      <c r="H2633" s="1">
        <v>44303.456030092595</v>
      </c>
      <c r="I2633" s="4">
        <v>0</v>
      </c>
      <c r="K2633" s="5" t="s">
        <v>45</v>
      </c>
      <c r="L2633" t="s">
        <v>45</v>
      </c>
      <c r="M2633">
        <v>16621</v>
      </c>
      <c r="N2633">
        <v>16621</v>
      </c>
      <c r="O2633" t="s">
        <v>143</v>
      </c>
      <c r="P2633" t="s">
        <v>10</v>
      </c>
    </row>
    <row r="2634" spans="1:16" x14ac:dyDescent="0.25">
      <c r="A2634" t="s">
        <v>1523</v>
      </c>
      <c r="B2634" t="s">
        <v>1</v>
      </c>
      <c r="C2634">
        <v>650</v>
      </c>
      <c r="D2634" s="4" t="s">
        <v>8</v>
      </c>
      <c r="E2634" t="s">
        <v>1524</v>
      </c>
      <c r="F2634">
        <v>20</v>
      </c>
      <c r="G2634" s="1">
        <v>44300.545902777776</v>
      </c>
      <c r="H2634" s="1">
        <v>44300.553206018521</v>
      </c>
      <c r="I2634" s="4">
        <v>11</v>
      </c>
      <c r="J2634" s="5">
        <f t="shared" si="41"/>
        <v>1.7623842592583969</v>
      </c>
      <c r="K2634" s="5" t="s">
        <v>45</v>
      </c>
      <c r="L2634" t="s">
        <v>45</v>
      </c>
      <c r="M2634">
        <v>16725</v>
      </c>
      <c r="N2634">
        <v>16617</v>
      </c>
      <c r="O2634" t="s">
        <v>143</v>
      </c>
      <c r="P2634" t="s">
        <v>153</v>
      </c>
    </row>
    <row r="2635" spans="1:16" x14ac:dyDescent="0.25">
      <c r="A2635" t="s">
        <v>1523</v>
      </c>
      <c r="B2635" t="s">
        <v>1</v>
      </c>
      <c r="C2635">
        <v>801</v>
      </c>
      <c r="D2635" s="4" t="s">
        <v>8</v>
      </c>
      <c r="E2635" t="s">
        <v>1524</v>
      </c>
      <c r="F2635">
        <v>30</v>
      </c>
      <c r="G2635" s="1">
        <v>44302.31559027778</v>
      </c>
      <c r="H2635" s="1">
        <v>44302.31559027778</v>
      </c>
      <c r="I2635" s="4">
        <v>0</v>
      </c>
      <c r="J2635" s="5">
        <f t="shared" si="41"/>
        <v>0</v>
      </c>
      <c r="K2635" s="5" t="s">
        <v>45</v>
      </c>
      <c r="L2635" t="s">
        <v>45</v>
      </c>
      <c r="M2635">
        <v>16617</v>
      </c>
      <c r="N2635">
        <v>16617</v>
      </c>
      <c r="O2635" t="s">
        <v>143</v>
      </c>
      <c r="P2635" t="s">
        <v>153</v>
      </c>
    </row>
    <row r="2636" spans="1:16" x14ac:dyDescent="0.25">
      <c r="A2636" t="s">
        <v>1523</v>
      </c>
      <c r="B2636" t="s">
        <v>9</v>
      </c>
      <c r="C2636">
        <v>801</v>
      </c>
      <c r="D2636" s="4" t="s">
        <v>8</v>
      </c>
      <c r="E2636" t="s">
        <v>1524</v>
      </c>
      <c r="F2636">
        <v>30</v>
      </c>
      <c r="G2636" s="1">
        <v>44302.31559027778</v>
      </c>
      <c r="H2636" s="1">
        <v>44302.31559027778</v>
      </c>
      <c r="I2636" s="4">
        <v>0</v>
      </c>
      <c r="K2636" s="5" t="s">
        <v>45</v>
      </c>
      <c r="L2636" t="s">
        <v>45</v>
      </c>
      <c r="M2636">
        <v>16617</v>
      </c>
      <c r="N2636">
        <v>16617</v>
      </c>
      <c r="O2636" t="s">
        <v>143</v>
      </c>
      <c r="P2636" t="s">
        <v>10</v>
      </c>
    </row>
    <row r="2637" spans="1:16" x14ac:dyDescent="0.25">
      <c r="A2637" t="s">
        <v>1525</v>
      </c>
      <c r="B2637" t="s">
        <v>1</v>
      </c>
      <c r="C2637">
        <v>650</v>
      </c>
      <c r="D2637" s="4" t="s">
        <v>8</v>
      </c>
      <c r="E2637" t="s">
        <v>1526</v>
      </c>
      <c r="F2637">
        <v>20</v>
      </c>
      <c r="G2637" s="1">
        <v>44300.554189814815</v>
      </c>
      <c r="H2637" s="1">
        <v>44300.561377314814</v>
      </c>
      <c r="I2637" s="4">
        <v>10</v>
      </c>
      <c r="J2637" s="5">
        <f t="shared" si="41"/>
        <v>0.71354166666424135</v>
      </c>
      <c r="K2637" s="5" t="s">
        <v>45</v>
      </c>
      <c r="L2637" t="s">
        <v>45</v>
      </c>
      <c r="M2637">
        <v>16800</v>
      </c>
      <c r="N2637">
        <v>16693</v>
      </c>
      <c r="O2637" t="s">
        <v>143</v>
      </c>
      <c r="P2637" t="s">
        <v>153</v>
      </c>
    </row>
    <row r="2638" spans="1:16" x14ac:dyDescent="0.25">
      <c r="A2638" t="s">
        <v>1525</v>
      </c>
      <c r="B2638" t="s">
        <v>1</v>
      </c>
      <c r="C2638">
        <v>801</v>
      </c>
      <c r="D2638" s="4" t="s">
        <v>8</v>
      </c>
      <c r="E2638" t="s">
        <v>1526</v>
      </c>
      <c r="F2638">
        <v>30</v>
      </c>
      <c r="G2638" s="1">
        <v>44301.274918981479</v>
      </c>
      <c r="H2638" s="1">
        <v>44301.274918981479</v>
      </c>
      <c r="I2638" s="4">
        <v>0</v>
      </c>
      <c r="J2638" s="5">
        <f t="shared" si="41"/>
        <v>0</v>
      </c>
      <c r="K2638" s="5" t="s">
        <v>45</v>
      </c>
      <c r="L2638" t="s">
        <v>45</v>
      </c>
      <c r="M2638">
        <v>16693</v>
      </c>
      <c r="N2638">
        <v>16693</v>
      </c>
      <c r="O2638" t="s">
        <v>143</v>
      </c>
      <c r="P2638" t="s">
        <v>153</v>
      </c>
    </row>
    <row r="2639" spans="1:16" x14ac:dyDescent="0.25">
      <c r="A2639" t="s">
        <v>1525</v>
      </c>
      <c r="B2639" t="s">
        <v>9</v>
      </c>
      <c r="C2639">
        <v>801</v>
      </c>
      <c r="D2639" s="4" t="s">
        <v>8</v>
      </c>
      <c r="E2639" t="s">
        <v>1526</v>
      </c>
      <c r="F2639">
        <v>30</v>
      </c>
      <c r="G2639" s="1">
        <v>44301.274918981479</v>
      </c>
      <c r="H2639" s="1">
        <v>44301.274918981479</v>
      </c>
      <c r="I2639" s="4">
        <v>0</v>
      </c>
      <c r="K2639" s="5" t="s">
        <v>45</v>
      </c>
      <c r="L2639" t="s">
        <v>45</v>
      </c>
      <c r="M2639">
        <v>16693</v>
      </c>
      <c r="N2639">
        <v>16693</v>
      </c>
      <c r="O2639" t="s">
        <v>143</v>
      </c>
      <c r="P2639" t="s">
        <v>10</v>
      </c>
    </row>
    <row r="2640" spans="1:16" x14ac:dyDescent="0.25">
      <c r="A2640" t="s">
        <v>1527</v>
      </c>
      <c r="B2640" t="s">
        <v>1</v>
      </c>
      <c r="C2640">
        <v>650</v>
      </c>
      <c r="D2640" s="4" t="s">
        <v>8</v>
      </c>
      <c r="E2640" t="s">
        <v>1528</v>
      </c>
      <c r="F2640">
        <v>20</v>
      </c>
      <c r="G2640" s="1">
        <v>44300.562465277777</v>
      </c>
      <c r="H2640" s="1">
        <v>44300.569733796299</v>
      </c>
      <c r="I2640" s="4">
        <v>10</v>
      </c>
      <c r="J2640" s="5">
        <f t="shared" si="41"/>
        <v>1.7255787036992842</v>
      </c>
      <c r="K2640" s="5" t="s">
        <v>45</v>
      </c>
      <c r="L2640" t="s">
        <v>45</v>
      </c>
      <c r="M2640">
        <v>16710</v>
      </c>
      <c r="N2640">
        <v>16600</v>
      </c>
      <c r="O2640" t="s">
        <v>143</v>
      </c>
      <c r="P2640" t="s">
        <v>153</v>
      </c>
    </row>
    <row r="2641" spans="1:16" x14ac:dyDescent="0.25">
      <c r="A2641" t="s">
        <v>1527</v>
      </c>
      <c r="B2641" t="s">
        <v>1</v>
      </c>
      <c r="C2641">
        <v>801</v>
      </c>
      <c r="D2641" s="4" t="s">
        <v>8</v>
      </c>
      <c r="E2641" t="s">
        <v>1528</v>
      </c>
      <c r="F2641">
        <v>30</v>
      </c>
      <c r="G2641" s="1">
        <v>44302.295312499999</v>
      </c>
      <c r="H2641" s="1">
        <v>44302.295312499999</v>
      </c>
      <c r="I2641" s="4">
        <v>0</v>
      </c>
      <c r="J2641" s="5">
        <f t="shared" si="41"/>
        <v>0</v>
      </c>
      <c r="K2641" s="5" t="s">
        <v>45</v>
      </c>
      <c r="L2641" t="s">
        <v>45</v>
      </c>
      <c r="M2641">
        <v>16600</v>
      </c>
      <c r="N2641">
        <v>16600</v>
      </c>
      <c r="O2641" t="s">
        <v>143</v>
      </c>
      <c r="P2641" t="s">
        <v>153</v>
      </c>
    </row>
    <row r="2642" spans="1:16" x14ac:dyDescent="0.25">
      <c r="A2642" t="s">
        <v>1527</v>
      </c>
      <c r="B2642" t="s">
        <v>9</v>
      </c>
      <c r="C2642">
        <v>801</v>
      </c>
      <c r="D2642" s="4" t="s">
        <v>8</v>
      </c>
      <c r="E2642" t="s">
        <v>1528</v>
      </c>
      <c r="F2642">
        <v>30</v>
      </c>
      <c r="G2642" s="1">
        <v>44302.295312499999</v>
      </c>
      <c r="H2642" s="1">
        <v>44302.295312499999</v>
      </c>
      <c r="I2642" s="4">
        <v>0</v>
      </c>
      <c r="K2642" s="5" t="s">
        <v>45</v>
      </c>
      <c r="L2642" t="s">
        <v>45</v>
      </c>
      <c r="M2642">
        <v>16600</v>
      </c>
      <c r="N2642">
        <v>16600</v>
      </c>
      <c r="O2642" t="s">
        <v>143</v>
      </c>
      <c r="P2642" t="s">
        <v>10</v>
      </c>
    </row>
    <row r="2643" spans="1:16" x14ac:dyDescent="0.25">
      <c r="A2643" t="s">
        <v>1529</v>
      </c>
      <c r="B2643" t="s">
        <v>1</v>
      </c>
      <c r="C2643">
        <v>650</v>
      </c>
      <c r="D2643" s="4" t="s">
        <v>8</v>
      </c>
      <c r="E2643" t="s">
        <v>1530</v>
      </c>
      <c r="F2643">
        <v>20</v>
      </c>
      <c r="G2643" s="1">
        <v>44300.570821759262</v>
      </c>
      <c r="H2643" s="1">
        <v>44300.5778125</v>
      </c>
      <c r="I2643" s="4">
        <v>10</v>
      </c>
      <c r="J2643" s="5">
        <f t="shared" si="41"/>
        <v>2.8967939814829151</v>
      </c>
      <c r="K2643" s="5" t="s">
        <v>45</v>
      </c>
      <c r="L2643" t="s">
        <v>45</v>
      </c>
      <c r="M2643">
        <v>16720</v>
      </c>
      <c r="N2643">
        <v>16604</v>
      </c>
      <c r="O2643" t="s">
        <v>143</v>
      </c>
      <c r="P2643" t="s">
        <v>153</v>
      </c>
    </row>
    <row r="2644" spans="1:16" x14ac:dyDescent="0.25">
      <c r="A2644" t="s">
        <v>1529</v>
      </c>
      <c r="B2644" t="s">
        <v>1</v>
      </c>
      <c r="C2644">
        <v>801</v>
      </c>
      <c r="D2644" s="4" t="s">
        <v>8</v>
      </c>
      <c r="E2644" t="s">
        <v>1530</v>
      </c>
      <c r="F2644">
        <v>30</v>
      </c>
      <c r="G2644" s="1">
        <v>44303.474606481483</v>
      </c>
      <c r="H2644" s="1">
        <v>44303.474606481483</v>
      </c>
      <c r="I2644" s="4">
        <v>0</v>
      </c>
      <c r="J2644" s="5">
        <f t="shared" si="41"/>
        <v>0</v>
      </c>
      <c r="K2644" s="5" t="s">
        <v>45</v>
      </c>
      <c r="L2644" t="s">
        <v>45</v>
      </c>
      <c r="M2644">
        <v>16604</v>
      </c>
      <c r="N2644">
        <v>16604</v>
      </c>
      <c r="O2644" t="s">
        <v>143</v>
      </c>
      <c r="P2644" t="s">
        <v>153</v>
      </c>
    </row>
    <row r="2645" spans="1:16" x14ac:dyDescent="0.25">
      <c r="A2645" t="s">
        <v>1529</v>
      </c>
      <c r="B2645" t="s">
        <v>9</v>
      </c>
      <c r="C2645">
        <v>801</v>
      </c>
      <c r="D2645" s="4" t="s">
        <v>8</v>
      </c>
      <c r="E2645" t="s">
        <v>1530</v>
      </c>
      <c r="F2645">
        <v>30</v>
      </c>
      <c r="G2645" s="1">
        <v>44303.474606481483</v>
      </c>
      <c r="H2645" s="1">
        <v>44303.474606481483</v>
      </c>
      <c r="I2645" s="4">
        <v>0</v>
      </c>
      <c r="K2645" s="5" t="s">
        <v>45</v>
      </c>
      <c r="L2645" t="s">
        <v>45</v>
      </c>
      <c r="M2645">
        <v>16604</v>
      </c>
      <c r="N2645">
        <v>16604</v>
      </c>
      <c r="O2645" t="s">
        <v>143</v>
      </c>
      <c r="P2645" t="s">
        <v>10</v>
      </c>
    </row>
    <row r="2646" spans="1:16" x14ac:dyDescent="0.25">
      <c r="A2646" t="s">
        <v>1531</v>
      </c>
      <c r="B2646" t="s">
        <v>1</v>
      </c>
      <c r="C2646">
        <v>650</v>
      </c>
      <c r="D2646" s="4" t="s">
        <v>8</v>
      </c>
      <c r="E2646" t="s">
        <v>1532</v>
      </c>
      <c r="F2646">
        <v>20</v>
      </c>
      <c r="G2646" s="1">
        <v>44300.578877314816</v>
      </c>
      <c r="H2646" s="1">
        <v>44300.586018518516</v>
      </c>
      <c r="I2646" s="4">
        <v>10</v>
      </c>
      <c r="J2646" s="5">
        <f t="shared" si="41"/>
        <v>1.2282175925938645</v>
      </c>
      <c r="K2646" s="5" t="s">
        <v>45</v>
      </c>
      <c r="L2646" t="s">
        <v>45</v>
      </c>
      <c r="M2646">
        <v>16720</v>
      </c>
      <c r="N2646">
        <v>16611</v>
      </c>
      <c r="O2646" t="s">
        <v>143</v>
      </c>
      <c r="P2646" t="s">
        <v>153</v>
      </c>
    </row>
    <row r="2647" spans="1:16" x14ac:dyDescent="0.25">
      <c r="A2647" t="s">
        <v>1531</v>
      </c>
      <c r="B2647" t="s">
        <v>1</v>
      </c>
      <c r="C2647">
        <v>801</v>
      </c>
      <c r="D2647" s="4" t="s">
        <v>8</v>
      </c>
      <c r="E2647" t="s">
        <v>1532</v>
      </c>
      <c r="F2647">
        <v>30</v>
      </c>
      <c r="G2647" s="1">
        <v>44301.814236111109</v>
      </c>
      <c r="H2647" s="1">
        <v>44301.814236111109</v>
      </c>
      <c r="I2647" s="4">
        <v>0</v>
      </c>
      <c r="J2647" s="5">
        <f t="shared" si="41"/>
        <v>0</v>
      </c>
      <c r="K2647" s="5" t="s">
        <v>45</v>
      </c>
      <c r="L2647" t="s">
        <v>45</v>
      </c>
      <c r="M2647">
        <v>16611</v>
      </c>
      <c r="N2647">
        <v>16611</v>
      </c>
      <c r="O2647" t="s">
        <v>143</v>
      </c>
      <c r="P2647" t="s">
        <v>153</v>
      </c>
    </row>
    <row r="2648" spans="1:16" x14ac:dyDescent="0.25">
      <c r="A2648" t="s">
        <v>1531</v>
      </c>
      <c r="B2648" t="s">
        <v>9</v>
      </c>
      <c r="C2648">
        <v>801</v>
      </c>
      <c r="D2648" s="4" t="s">
        <v>8</v>
      </c>
      <c r="E2648" t="s">
        <v>1532</v>
      </c>
      <c r="F2648">
        <v>30</v>
      </c>
      <c r="G2648" s="1">
        <v>44301.814236111109</v>
      </c>
      <c r="H2648" s="1">
        <v>44301.814236111109</v>
      </c>
      <c r="I2648" s="4">
        <v>0</v>
      </c>
      <c r="K2648" s="5" t="s">
        <v>45</v>
      </c>
      <c r="L2648" t="s">
        <v>45</v>
      </c>
      <c r="M2648">
        <v>16611</v>
      </c>
      <c r="N2648">
        <v>16611</v>
      </c>
      <c r="O2648" t="s">
        <v>143</v>
      </c>
      <c r="P2648" t="s">
        <v>10</v>
      </c>
    </row>
    <row r="2649" spans="1:16" x14ac:dyDescent="0.25">
      <c r="A2649" t="s">
        <v>1533</v>
      </c>
      <c r="B2649" t="s">
        <v>1</v>
      </c>
      <c r="C2649">
        <v>650</v>
      </c>
      <c r="D2649" s="4" t="s">
        <v>8</v>
      </c>
      <c r="E2649" t="s">
        <v>1534</v>
      </c>
      <c r="F2649">
        <v>20</v>
      </c>
      <c r="G2649" s="1">
        <v>44300.587037037039</v>
      </c>
      <c r="H2649" s="1">
        <v>44300.594166666669</v>
      </c>
      <c r="I2649" s="4">
        <v>10</v>
      </c>
      <c r="J2649" s="5">
        <f t="shared" si="41"/>
        <v>1.8549884259264218</v>
      </c>
      <c r="K2649" s="5" t="s">
        <v>45</v>
      </c>
      <c r="L2649" t="s">
        <v>45</v>
      </c>
      <c r="M2649">
        <v>16685</v>
      </c>
      <c r="N2649">
        <v>16576</v>
      </c>
      <c r="O2649" t="s">
        <v>143</v>
      </c>
      <c r="P2649" t="s">
        <v>153</v>
      </c>
    </row>
    <row r="2650" spans="1:16" x14ac:dyDescent="0.25">
      <c r="A2650" t="s">
        <v>1533</v>
      </c>
      <c r="B2650" t="s">
        <v>1</v>
      </c>
      <c r="C2650">
        <v>801</v>
      </c>
      <c r="D2650" s="4" t="s">
        <v>8</v>
      </c>
      <c r="E2650" t="s">
        <v>1534</v>
      </c>
      <c r="F2650">
        <v>30</v>
      </c>
      <c r="G2650" s="1">
        <v>44302.449155092596</v>
      </c>
      <c r="H2650" s="1">
        <v>44302.449155092596</v>
      </c>
      <c r="I2650" s="4">
        <v>0</v>
      </c>
      <c r="J2650" s="5">
        <f t="shared" si="41"/>
        <v>0</v>
      </c>
      <c r="K2650" s="5" t="s">
        <v>45</v>
      </c>
      <c r="L2650" t="s">
        <v>45</v>
      </c>
      <c r="M2650">
        <v>16576</v>
      </c>
      <c r="N2650">
        <v>16576</v>
      </c>
      <c r="O2650" t="s">
        <v>143</v>
      </c>
      <c r="P2650" t="s">
        <v>153</v>
      </c>
    </row>
    <row r="2651" spans="1:16" x14ac:dyDescent="0.25">
      <c r="A2651" t="s">
        <v>1533</v>
      </c>
      <c r="B2651" t="s">
        <v>9</v>
      </c>
      <c r="C2651">
        <v>801</v>
      </c>
      <c r="D2651" s="4" t="s">
        <v>8</v>
      </c>
      <c r="E2651" t="s">
        <v>1534</v>
      </c>
      <c r="F2651">
        <v>30</v>
      </c>
      <c r="G2651" s="1">
        <v>44302.449155092596</v>
      </c>
      <c r="H2651" s="1">
        <v>44302.449155092596</v>
      </c>
      <c r="I2651" s="4">
        <v>0</v>
      </c>
      <c r="K2651" s="5" t="s">
        <v>45</v>
      </c>
      <c r="L2651" t="s">
        <v>45</v>
      </c>
      <c r="M2651">
        <v>16576</v>
      </c>
      <c r="N2651">
        <v>16576</v>
      </c>
      <c r="O2651" t="s">
        <v>143</v>
      </c>
      <c r="P2651" t="s">
        <v>10</v>
      </c>
    </row>
    <row r="2652" spans="1:16" x14ac:dyDescent="0.25">
      <c r="A2652" t="s">
        <v>1535</v>
      </c>
      <c r="B2652" t="s">
        <v>1</v>
      </c>
      <c r="C2652">
        <v>650</v>
      </c>
      <c r="D2652" s="4" t="s">
        <v>8</v>
      </c>
      <c r="E2652" t="s">
        <v>1536</v>
      </c>
      <c r="F2652">
        <v>20</v>
      </c>
      <c r="G2652" s="1">
        <v>44300.595150462963</v>
      </c>
      <c r="H2652" s="1">
        <v>44300.603171296294</v>
      </c>
      <c r="I2652" s="4">
        <v>12</v>
      </c>
      <c r="J2652" s="5">
        <f t="shared" si="41"/>
        <v>2.6111805555556202</v>
      </c>
      <c r="K2652" s="5" t="s">
        <v>45</v>
      </c>
      <c r="L2652" t="s">
        <v>45</v>
      </c>
      <c r="M2652">
        <v>16700</v>
      </c>
      <c r="N2652">
        <v>16596</v>
      </c>
      <c r="O2652" t="s">
        <v>143</v>
      </c>
      <c r="P2652" t="s">
        <v>153</v>
      </c>
    </row>
    <row r="2653" spans="1:16" x14ac:dyDescent="0.25">
      <c r="A2653" t="s">
        <v>1535</v>
      </c>
      <c r="B2653" t="s">
        <v>1</v>
      </c>
      <c r="C2653">
        <v>801</v>
      </c>
      <c r="D2653" s="4" t="s">
        <v>8</v>
      </c>
      <c r="E2653" t="s">
        <v>1536</v>
      </c>
      <c r="F2653">
        <v>30</v>
      </c>
      <c r="G2653" s="1">
        <v>44303.21435185185</v>
      </c>
      <c r="H2653" s="1">
        <v>44303.21435185185</v>
      </c>
      <c r="I2653" s="4">
        <v>0</v>
      </c>
      <c r="J2653" s="5">
        <f t="shared" si="41"/>
        <v>0</v>
      </c>
      <c r="K2653" s="5" t="s">
        <v>45</v>
      </c>
      <c r="L2653" t="s">
        <v>45</v>
      </c>
      <c r="M2653">
        <v>16596</v>
      </c>
      <c r="N2653">
        <v>16596</v>
      </c>
      <c r="O2653" t="s">
        <v>143</v>
      </c>
      <c r="P2653" t="s">
        <v>153</v>
      </c>
    </row>
    <row r="2654" spans="1:16" x14ac:dyDescent="0.25">
      <c r="A2654" t="s">
        <v>1535</v>
      </c>
      <c r="B2654" t="s">
        <v>9</v>
      </c>
      <c r="C2654">
        <v>801</v>
      </c>
      <c r="D2654" s="4" t="s">
        <v>8</v>
      </c>
      <c r="E2654" t="s">
        <v>1536</v>
      </c>
      <c r="F2654">
        <v>30</v>
      </c>
      <c r="G2654" s="1">
        <v>44303.21435185185</v>
      </c>
      <c r="H2654" s="1">
        <v>44303.21435185185</v>
      </c>
      <c r="I2654" s="4">
        <v>0</v>
      </c>
      <c r="K2654" s="5" t="s">
        <v>45</v>
      </c>
      <c r="L2654" t="s">
        <v>45</v>
      </c>
      <c r="M2654">
        <v>16596</v>
      </c>
      <c r="N2654">
        <v>16596</v>
      </c>
      <c r="O2654" t="s">
        <v>143</v>
      </c>
      <c r="P2654" t="s">
        <v>10</v>
      </c>
    </row>
    <row r="2655" spans="1:16" x14ac:dyDescent="0.25">
      <c r="A2655" t="s">
        <v>1537</v>
      </c>
      <c r="B2655" t="s">
        <v>1</v>
      </c>
      <c r="C2655">
        <v>650</v>
      </c>
      <c r="D2655" s="4" t="s">
        <v>8</v>
      </c>
      <c r="E2655" t="s">
        <v>1538</v>
      </c>
      <c r="F2655">
        <v>20</v>
      </c>
      <c r="G2655" s="1">
        <v>44291.665405092594</v>
      </c>
      <c r="H2655" s="1">
        <v>44291.672129629631</v>
      </c>
      <c r="I2655" s="4">
        <v>10</v>
      </c>
      <c r="J2655" s="5">
        <f t="shared" si="41"/>
        <v>0.21658564814424608</v>
      </c>
      <c r="K2655" s="5" t="s">
        <v>45</v>
      </c>
      <c r="L2655" t="s">
        <v>45</v>
      </c>
      <c r="M2655">
        <v>14390</v>
      </c>
      <c r="N2655">
        <v>14287</v>
      </c>
      <c r="O2655" t="s">
        <v>143</v>
      </c>
      <c r="P2655" t="s">
        <v>1539</v>
      </c>
    </row>
    <row r="2656" spans="1:16" x14ac:dyDescent="0.25">
      <c r="A2656" t="s">
        <v>1537</v>
      </c>
      <c r="B2656" t="s">
        <v>1</v>
      </c>
      <c r="C2656">
        <v>801</v>
      </c>
      <c r="D2656" s="4" t="s">
        <v>8</v>
      </c>
      <c r="E2656" t="s">
        <v>1538</v>
      </c>
      <c r="F2656">
        <v>30</v>
      </c>
      <c r="G2656" s="1">
        <v>44291.888715277775</v>
      </c>
      <c r="H2656" s="1">
        <v>44291.888715277775</v>
      </c>
      <c r="I2656" s="4">
        <v>0</v>
      </c>
      <c r="J2656" s="5">
        <f t="shared" si="41"/>
        <v>0</v>
      </c>
      <c r="K2656" s="5" t="s">
        <v>45</v>
      </c>
      <c r="L2656" t="s">
        <v>45</v>
      </c>
      <c r="M2656">
        <v>14287</v>
      </c>
      <c r="N2656">
        <v>14287</v>
      </c>
      <c r="O2656" t="s">
        <v>143</v>
      </c>
      <c r="P2656" t="s">
        <v>1539</v>
      </c>
    </row>
    <row r="2657" spans="1:16" x14ac:dyDescent="0.25">
      <c r="A2657" t="s">
        <v>1537</v>
      </c>
      <c r="B2657" t="s">
        <v>9</v>
      </c>
      <c r="C2657">
        <v>801</v>
      </c>
      <c r="D2657" s="4" t="s">
        <v>8</v>
      </c>
      <c r="E2657" t="s">
        <v>1538</v>
      </c>
      <c r="F2657">
        <v>30</v>
      </c>
      <c r="G2657" s="1">
        <v>44291.888715277775</v>
      </c>
      <c r="H2657" s="1">
        <v>44291.888715277775</v>
      </c>
      <c r="I2657" s="4">
        <v>0</v>
      </c>
      <c r="K2657" s="5" t="s">
        <v>45</v>
      </c>
      <c r="L2657" t="s">
        <v>45</v>
      </c>
      <c r="M2657">
        <v>14287</v>
      </c>
      <c r="N2657">
        <v>14287</v>
      </c>
      <c r="O2657" t="s">
        <v>143</v>
      </c>
      <c r="P2657" t="s">
        <v>10</v>
      </c>
    </row>
    <row r="2658" spans="1:16" x14ac:dyDescent="0.25">
      <c r="A2658" t="s">
        <v>1540</v>
      </c>
      <c r="B2658" t="s">
        <v>1</v>
      </c>
      <c r="C2658">
        <v>650</v>
      </c>
      <c r="D2658" s="4" t="s">
        <v>8</v>
      </c>
      <c r="E2658" t="s">
        <v>1541</v>
      </c>
      <c r="F2658">
        <v>20</v>
      </c>
      <c r="G2658" s="1">
        <v>44300.2815162037</v>
      </c>
      <c r="H2658" s="1">
        <v>44300.289178240739</v>
      </c>
      <c r="I2658" s="4">
        <v>11</v>
      </c>
      <c r="J2658" s="5">
        <f t="shared" si="41"/>
        <v>0.48593750000145519</v>
      </c>
      <c r="K2658" s="5" t="s">
        <v>45</v>
      </c>
      <c r="L2658" t="s">
        <v>45</v>
      </c>
      <c r="M2658">
        <v>14415</v>
      </c>
      <c r="N2658">
        <v>14314</v>
      </c>
      <c r="O2658" t="s">
        <v>143</v>
      </c>
      <c r="P2658" t="s">
        <v>1542</v>
      </c>
    </row>
    <row r="2659" spans="1:16" x14ac:dyDescent="0.25">
      <c r="A2659" t="s">
        <v>1540</v>
      </c>
      <c r="B2659" t="s">
        <v>1</v>
      </c>
      <c r="C2659">
        <v>801</v>
      </c>
      <c r="D2659" s="4" t="s">
        <v>8</v>
      </c>
      <c r="E2659" t="s">
        <v>1541</v>
      </c>
      <c r="F2659">
        <v>30</v>
      </c>
      <c r="G2659" s="1">
        <v>44300.77511574074</v>
      </c>
      <c r="H2659" s="1">
        <v>44300.77511574074</v>
      </c>
      <c r="I2659" s="4">
        <v>0</v>
      </c>
      <c r="J2659" s="5">
        <f t="shared" si="41"/>
        <v>0</v>
      </c>
      <c r="K2659" s="5" t="s">
        <v>45</v>
      </c>
      <c r="L2659" t="s">
        <v>45</v>
      </c>
      <c r="M2659">
        <v>14314</v>
      </c>
      <c r="N2659">
        <v>14314</v>
      </c>
      <c r="O2659" t="s">
        <v>143</v>
      </c>
      <c r="P2659" t="s">
        <v>1542</v>
      </c>
    </row>
    <row r="2660" spans="1:16" x14ac:dyDescent="0.25">
      <c r="A2660" t="s">
        <v>1540</v>
      </c>
      <c r="B2660" t="s">
        <v>9</v>
      </c>
      <c r="C2660">
        <v>801</v>
      </c>
      <c r="D2660" s="4" t="s">
        <v>8</v>
      </c>
      <c r="E2660" t="s">
        <v>1541</v>
      </c>
      <c r="F2660">
        <v>30</v>
      </c>
      <c r="G2660" s="1">
        <v>44300.77511574074</v>
      </c>
      <c r="H2660" s="1">
        <v>44300.77511574074</v>
      </c>
      <c r="I2660" s="4">
        <v>0</v>
      </c>
      <c r="K2660" s="5" t="s">
        <v>45</v>
      </c>
      <c r="L2660" t="s">
        <v>45</v>
      </c>
      <c r="M2660">
        <v>14314</v>
      </c>
      <c r="N2660">
        <v>14314</v>
      </c>
      <c r="O2660" t="s">
        <v>143</v>
      </c>
      <c r="P2660" t="s">
        <v>10</v>
      </c>
    </row>
    <row r="2661" spans="1:16" x14ac:dyDescent="0.25">
      <c r="A2661" t="s">
        <v>1543</v>
      </c>
      <c r="B2661" t="s">
        <v>1</v>
      </c>
      <c r="C2661">
        <v>650</v>
      </c>
      <c r="D2661" s="4" t="s">
        <v>8</v>
      </c>
      <c r="E2661" t="s">
        <v>1544</v>
      </c>
      <c r="F2661">
        <v>20</v>
      </c>
      <c r="G2661" s="1">
        <v>44299.635000000002</v>
      </c>
      <c r="H2661" s="1">
        <v>44299.643067129633</v>
      </c>
      <c r="I2661" s="4">
        <v>12</v>
      </c>
      <c r="J2661" s="5">
        <f t="shared" si="41"/>
        <v>3.1921296293148771E-2</v>
      </c>
      <c r="K2661" s="5" t="s">
        <v>45</v>
      </c>
      <c r="L2661" t="s">
        <v>45</v>
      </c>
      <c r="M2661">
        <v>18715</v>
      </c>
      <c r="N2661">
        <v>18579</v>
      </c>
      <c r="O2661" t="s">
        <v>143</v>
      </c>
      <c r="P2661" t="s">
        <v>199</v>
      </c>
    </row>
    <row r="2662" spans="1:16" x14ac:dyDescent="0.25">
      <c r="A2662" t="s">
        <v>1543</v>
      </c>
      <c r="B2662" t="s">
        <v>1</v>
      </c>
      <c r="C2662">
        <v>801</v>
      </c>
      <c r="D2662" s="4" t="s">
        <v>8</v>
      </c>
      <c r="E2662" t="s">
        <v>1544</v>
      </c>
      <c r="F2662">
        <v>30</v>
      </c>
      <c r="G2662" s="1">
        <v>44299.674988425926</v>
      </c>
      <c r="H2662" s="1">
        <v>44299.674988425926</v>
      </c>
      <c r="I2662" s="4">
        <v>0</v>
      </c>
      <c r="J2662" s="5">
        <f t="shared" si="41"/>
        <v>0</v>
      </c>
      <c r="K2662" s="5" t="s">
        <v>45</v>
      </c>
      <c r="L2662" t="s">
        <v>45</v>
      </c>
      <c r="M2662">
        <v>18579</v>
      </c>
      <c r="N2662">
        <v>18579</v>
      </c>
      <c r="O2662" t="s">
        <v>143</v>
      </c>
      <c r="P2662" t="s">
        <v>199</v>
      </c>
    </row>
    <row r="2663" spans="1:16" x14ac:dyDescent="0.25">
      <c r="A2663" t="s">
        <v>1543</v>
      </c>
      <c r="B2663" t="s">
        <v>9</v>
      </c>
      <c r="C2663">
        <v>801</v>
      </c>
      <c r="D2663" s="4" t="s">
        <v>8</v>
      </c>
      <c r="E2663" t="s">
        <v>1544</v>
      </c>
      <c r="F2663">
        <v>30</v>
      </c>
      <c r="G2663" s="1">
        <v>44299.674988425926</v>
      </c>
      <c r="H2663" s="1">
        <v>44299.674988425926</v>
      </c>
      <c r="I2663" s="4">
        <v>0</v>
      </c>
      <c r="K2663" s="5" t="s">
        <v>45</v>
      </c>
      <c r="L2663" t="s">
        <v>45</v>
      </c>
      <c r="M2663">
        <v>18579</v>
      </c>
      <c r="N2663">
        <v>18579</v>
      </c>
      <c r="O2663" t="s">
        <v>143</v>
      </c>
      <c r="P2663" t="s">
        <v>10</v>
      </c>
    </row>
    <row r="2664" spans="1:16" x14ac:dyDescent="0.25">
      <c r="A2664" t="s">
        <v>1545</v>
      </c>
      <c r="B2664" t="s">
        <v>1</v>
      </c>
      <c r="C2664">
        <v>650</v>
      </c>
      <c r="D2664" s="4" t="s">
        <v>8</v>
      </c>
      <c r="E2664" t="s">
        <v>1546</v>
      </c>
      <c r="F2664">
        <v>20</v>
      </c>
      <c r="G2664" s="1">
        <v>44299.644143518519</v>
      </c>
      <c r="H2664" s="1">
        <v>44299.65216435185</v>
      </c>
      <c r="I2664" s="4">
        <v>12</v>
      </c>
      <c r="J2664" s="5">
        <f t="shared" si="41"/>
        <v>3.6006944443215616E-2</v>
      </c>
      <c r="K2664" s="5" t="s">
        <v>45</v>
      </c>
      <c r="L2664" t="s">
        <v>45</v>
      </c>
      <c r="M2664">
        <v>18725</v>
      </c>
      <c r="N2664">
        <v>18608</v>
      </c>
      <c r="O2664" t="s">
        <v>143</v>
      </c>
      <c r="P2664" t="s">
        <v>199</v>
      </c>
    </row>
    <row r="2665" spans="1:16" x14ac:dyDescent="0.25">
      <c r="A2665" t="s">
        <v>1545</v>
      </c>
      <c r="B2665" t="s">
        <v>1</v>
      </c>
      <c r="C2665">
        <v>801</v>
      </c>
      <c r="D2665" s="4" t="s">
        <v>8</v>
      </c>
      <c r="E2665" t="s">
        <v>1546</v>
      </c>
      <c r="F2665">
        <v>30</v>
      </c>
      <c r="G2665" s="1">
        <v>44299.688171296293</v>
      </c>
      <c r="H2665" s="1">
        <v>44299.688171296293</v>
      </c>
      <c r="I2665" s="4">
        <v>0</v>
      </c>
      <c r="J2665" s="5">
        <f t="shared" si="41"/>
        <v>0</v>
      </c>
      <c r="K2665" s="5" t="s">
        <v>45</v>
      </c>
      <c r="L2665" t="s">
        <v>45</v>
      </c>
      <c r="M2665">
        <v>18608</v>
      </c>
      <c r="N2665">
        <v>18608</v>
      </c>
      <c r="O2665" t="s">
        <v>143</v>
      </c>
      <c r="P2665" t="s">
        <v>199</v>
      </c>
    </row>
    <row r="2666" spans="1:16" x14ac:dyDescent="0.25">
      <c r="A2666" t="s">
        <v>1545</v>
      </c>
      <c r="B2666" t="s">
        <v>9</v>
      </c>
      <c r="C2666">
        <v>801</v>
      </c>
      <c r="D2666" s="4" t="s">
        <v>8</v>
      </c>
      <c r="E2666" t="s">
        <v>1546</v>
      </c>
      <c r="F2666">
        <v>30</v>
      </c>
      <c r="G2666" s="1">
        <v>44299.688171296293</v>
      </c>
      <c r="H2666" s="1">
        <v>44299.688171296293</v>
      </c>
      <c r="I2666" s="4">
        <v>0</v>
      </c>
      <c r="K2666" s="5" t="s">
        <v>45</v>
      </c>
      <c r="L2666" t="s">
        <v>45</v>
      </c>
      <c r="M2666">
        <v>18608</v>
      </c>
      <c r="N2666">
        <v>18608</v>
      </c>
      <c r="O2666" t="s">
        <v>143</v>
      </c>
      <c r="P2666" t="s">
        <v>10</v>
      </c>
    </row>
    <row r="2667" spans="1:16" x14ac:dyDescent="0.25">
      <c r="A2667" t="s">
        <v>1547</v>
      </c>
      <c r="B2667" t="s">
        <v>1</v>
      </c>
      <c r="C2667">
        <v>650</v>
      </c>
      <c r="D2667" s="4" t="s">
        <v>8</v>
      </c>
      <c r="E2667" t="s">
        <v>1548</v>
      </c>
      <c r="F2667">
        <v>20</v>
      </c>
      <c r="G2667" s="1">
        <v>44299.653275462966</v>
      </c>
      <c r="H2667" s="1">
        <v>44299.661354166667</v>
      </c>
      <c r="I2667" s="4">
        <v>12</v>
      </c>
      <c r="J2667" s="5">
        <f t="shared" si="41"/>
        <v>8.0671296294895001E-2</v>
      </c>
      <c r="K2667" s="5" t="s">
        <v>45</v>
      </c>
      <c r="L2667" t="s">
        <v>45</v>
      </c>
      <c r="M2667">
        <v>18725</v>
      </c>
      <c r="N2667">
        <v>18593</v>
      </c>
      <c r="O2667" t="s">
        <v>143</v>
      </c>
      <c r="P2667" t="s">
        <v>199</v>
      </c>
    </row>
    <row r="2668" spans="1:16" x14ac:dyDescent="0.25">
      <c r="A2668" t="s">
        <v>1547</v>
      </c>
      <c r="B2668" t="s">
        <v>1</v>
      </c>
      <c r="C2668">
        <v>801</v>
      </c>
      <c r="D2668" s="4" t="s">
        <v>8</v>
      </c>
      <c r="E2668" t="s">
        <v>1548</v>
      </c>
      <c r="F2668">
        <v>30</v>
      </c>
      <c r="G2668" s="1">
        <v>44299.742025462961</v>
      </c>
      <c r="H2668" s="1">
        <v>44299.742025462961</v>
      </c>
      <c r="I2668" s="4">
        <v>0</v>
      </c>
      <c r="J2668" s="5">
        <f t="shared" si="41"/>
        <v>0</v>
      </c>
      <c r="K2668" s="5" t="s">
        <v>45</v>
      </c>
      <c r="L2668" t="s">
        <v>45</v>
      </c>
      <c r="M2668">
        <v>18593</v>
      </c>
      <c r="N2668">
        <v>18593</v>
      </c>
      <c r="O2668" t="s">
        <v>143</v>
      </c>
      <c r="P2668" t="s">
        <v>199</v>
      </c>
    </row>
    <row r="2669" spans="1:16" x14ac:dyDescent="0.25">
      <c r="A2669" t="s">
        <v>1547</v>
      </c>
      <c r="B2669" t="s">
        <v>9</v>
      </c>
      <c r="C2669">
        <v>801</v>
      </c>
      <c r="D2669" s="4" t="s">
        <v>8</v>
      </c>
      <c r="E2669" t="s">
        <v>1548</v>
      </c>
      <c r="F2669">
        <v>30</v>
      </c>
      <c r="G2669" s="1">
        <v>44299.742025462961</v>
      </c>
      <c r="H2669" s="1">
        <v>44299.742025462961</v>
      </c>
      <c r="I2669" s="4">
        <v>0</v>
      </c>
      <c r="K2669" s="5" t="s">
        <v>45</v>
      </c>
      <c r="L2669" t="s">
        <v>45</v>
      </c>
      <c r="M2669">
        <v>18593</v>
      </c>
      <c r="N2669">
        <v>18593</v>
      </c>
      <c r="O2669" t="s">
        <v>143</v>
      </c>
      <c r="P2669" t="s">
        <v>10</v>
      </c>
    </row>
    <row r="2670" spans="1:16" x14ac:dyDescent="0.25">
      <c r="A2670" t="s">
        <v>1549</v>
      </c>
      <c r="B2670" t="s">
        <v>1</v>
      </c>
      <c r="C2670">
        <v>650</v>
      </c>
      <c r="D2670" s="4" t="s">
        <v>8</v>
      </c>
      <c r="E2670" t="s">
        <v>1550</v>
      </c>
      <c r="F2670">
        <v>20</v>
      </c>
      <c r="G2670" s="1">
        <v>44299.662418981483</v>
      </c>
      <c r="H2670" s="1">
        <v>44299.670555555553</v>
      </c>
      <c r="I2670" s="4">
        <v>12</v>
      </c>
      <c r="J2670" s="5">
        <f t="shared" si="41"/>
        <v>6.5081018517958E-2</v>
      </c>
      <c r="K2670" s="5" t="s">
        <v>45</v>
      </c>
      <c r="L2670" t="s">
        <v>45</v>
      </c>
      <c r="M2670">
        <v>18720</v>
      </c>
      <c r="N2670">
        <v>18593</v>
      </c>
      <c r="O2670" t="s">
        <v>143</v>
      </c>
      <c r="P2670" t="s">
        <v>199</v>
      </c>
    </row>
    <row r="2671" spans="1:16" x14ac:dyDescent="0.25">
      <c r="A2671" t="s">
        <v>1549</v>
      </c>
      <c r="B2671" t="s">
        <v>1</v>
      </c>
      <c r="C2671">
        <v>801</v>
      </c>
      <c r="D2671" s="4" t="s">
        <v>8</v>
      </c>
      <c r="E2671" t="s">
        <v>1550</v>
      </c>
      <c r="F2671">
        <v>30</v>
      </c>
      <c r="G2671" s="1">
        <v>44299.735636574071</v>
      </c>
      <c r="H2671" s="1">
        <v>44299.735636574071</v>
      </c>
      <c r="I2671" s="4">
        <v>0</v>
      </c>
      <c r="J2671" s="5">
        <f t="shared" si="41"/>
        <v>0</v>
      </c>
      <c r="K2671" s="5" t="s">
        <v>45</v>
      </c>
      <c r="L2671" t="s">
        <v>45</v>
      </c>
      <c r="M2671">
        <v>18593</v>
      </c>
      <c r="N2671">
        <v>18593</v>
      </c>
      <c r="O2671" t="s">
        <v>143</v>
      </c>
      <c r="P2671" t="s">
        <v>199</v>
      </c>
    </row>
    <row r="2672" spans="1:16" x14ac:dyDescent="0.25">
      <c r="A2672" t="s">
        <v>1549</v>
      </c>
      <c r="B2672" t="s">
        <v>9</v>
      </c>
      <c r="C2672">
        <v>801</v>
      </c>
      <c r="D2672" s="4" t="s">
        <v>8</v>
      </c>
      <c r="E2672" t="s">
        <v>1550</v>
      </c>
      <c r="F2672">
        <v>30</v>
      </c>
      <c r="G2672" s="1">
        <v>44299.735636574071</v>
      </c>
      <c r="H2672" s="1">
        <v>44299.735636574071</v>
      </c>
      <c r="I2672" s="4">
        <v>0</v>
      </c>
      <c r="K2672" s="5" t="s">
        <v>45</v>
      </c>
      <c r="L2672" t="s">
        <v>45</v>
      </c>
      <c r="M2672">
        <v>18593</v>
      </c>
      <c r="N2672">
        <v>18593</v>
      </c>
      <c r="O2672" t="s">
        <v>143</v>
      </c>
      <c r="P2672" t="s">
        <v>10</v>
      </c>
    </row>
    <row r="2673" spans="1:16" x14ac:dyDescent="0.25">
      <c r="A2673" t="s">
        <v>1551</v>
      </c>
      <c r="B2673" t="s">
        <v>1</v>
      </c>
      <c r="C2673">
        <v>650</v>
      </c>
      <c r="D2673" s="4" t="s">
        <v>8</v>
      </c>
      <c r="E2673" t="s">
        <v>1552</v>
      </c>
      <c r="F2673">
        <v>20</v>
      </c>
      <c r="G2673" s="1">
        <v>44299.671620370369</v>
      </c>
      <c r="H2673" s="1">
        <v>44299.679791666669</v>
      </c>
      <c r="I2673" s="4">
        <v>12</v>
      </c>
      <c r="J2673" s="5">
        <f t="shared" si="41"/>
        <v>3.163194443914108E-2</v>
      </c>
      <c r="K2673" s="5" t="s">
        <v>45</v>
      </c>
      <c r="L2673" t="s">
        <v>45</v>
      </c>
      <c r="M2673">
        <v>18715</v>
      </c>
      <c r="N2673">
        <v>18588</v>
      </c>
      <c r="O2673" t="s">
        <v>143</v>
      </c>
      <c r="P2673" t="s">
        <v>199</v>
      </c>
    </row>
    <row r="2674" spans="1:16" x14ac:dyDescent="0.25">
      <c r="A2674" t="s">
        <v>1551</v>
      </c>
      <c r="B2674" t="s">
        <v>1</v>
      </c>
      <c r="C2674">
        <v>801</v>
      </c>
      <c r="D2674" s="4" t="s">
        <v>8</v>
      </c>
      <c r="E2674" t="s">
        <v>1552</v>
      </c>
      <c r="F2674">
        <v>30</v>
      </c>
      <c r="G2674" s="1">
        <v>44299.711423611108</v>
      </c>
      <c r="H2674" s="1">
        <v>44299.711423611108</v>
      </c>
      <c r="I2674" s="4">
        <v>0</v>
      </c>
      <c r="J2674" s="5">
        <f t="shared" si="41"/>
        <v>0</v>
      </c>
      <c r="K2674" s="5" t="s">
        <v>45</v>
      </c>
      <c r="L2674" t="s">
        <v>45</v>
      </c>
      <c r="M2674">
        <v>18588</v>
      </c>
      <c r="N2674">
        <v>18588</v>
      </c>
      <c r="O2674" t="s">
        <v>143</v>
      </c>
      <c r="P2674" t="s">
        <v>199</v>
      </c>
    </row>
    <row r="2675" spans="1:16" x14ac:dyDescent="0.25">
      <c r="A2675" t="s">
        <v>1551</v>
      </c>
      <c r="B2675" t="s">
        <v>9</v>
      </c>
      <c r="C2675">
        <v>801</v>
      </c>
      <c r="D2675" s="4" t="s">
        <v>8</v>
      </c>
      <c r="E2675" t="s">
        <v>1552</v>
      </c>
      <c r="F2675">
        <v>30</v>
      </c>
      <c r="G2675" s="1">
        <v>44299.711423611108</v>
      </c>
      <c r="H2675" s="1">
        <v>44299.711423611108</v>
      </c>
      <c r="I2675" s="4">
        <v>0</v>
      </c>
      <c r="K2675" s="5" t="s">
        <v>45</v>
      </c>
      <c r="L2675" t="s">
        <v>45</v>
      </c>
      <c r="M2675">
        <v>18588</v>
      </c>
      <c r="N2675">
        <v>18588</v>
      </c>
      <c r="O2675" t="s">
        <v>143</v>
      </c>
      <c r="P2675" t="s">
        <v>10</v>
      </c>
    </row>
    <row r="2676" spans="1:16" x14ac:dyDescent="0.25">
      <c r="A2676" t="s">
        <v>1553</v>
      </c>
      <c r="B2676" t="s">
        <v>1</v>
      </c>
      <c r="C2676">
        <v>650</v>
      </c>
      <c r="D2676" s="4" t="s">
        <v>8</v>
      </c>
      <c r="E2676" t="s">
        <v>1554</v>
      </c>
      <c r="F2676">
        <v>20</v>
      </c>
      <c r="G2676" s="1">
        <v>44299.680833333332</v>
      </c>
      <c r="H2676" s="1">
        <v>44299.688958333332</v>
      </c>
      <c r="I2676" s="4">
        <v>12</v>
      </c>
      <c r="J2676" s="5">
        <f t="shared" si="41"/>
        <v>3.2141203708306421E-2</v>
      </c>
      <c r="K2676" s="5" t="s">
        <v>45</v>
      </c>
      <c r="L2676" t="s">
        <v>45</v>
      </c>
      <c r="M2676">
        <v>18710</v>
      </c>
      <c r="N2676">
        <v>18567</v>
      </c>
      <c r="O2676" t="s">
        <v>143</v>
      </c>
      <c r="P2676" t="s">
        <v>199</v>
      </c>
    </row>
    <row r="2677" spans="1:16" x14ac:dyDescent="0.25">
      <c r="A2677" t="s">
        <v>1553</v>
      </c>
      <c r="B2677" t="s">
        <v>1</v>
      </c>
      <c r="C2677">
        <v>801</v>
      </c>
      <c r="D2677" s="4" t="s">
        <v>8</v>
      </c>
      <c r="E2677" t="s">
        <v>1554</v>
      </c>
      <c r="F2677">
        <v>30</v>
      </c>
      <c r="G2677" s="1">
        <v>44299.721099537041</v>
      </c>
      <c r="H2677" s="1">
        <v>44299.721099537041</v>
      </c>
      <c r="I2677" s="4">
        <v>0</v>
      </c>
      <c r="J2677" s="5">
        <f t="shared" si="41"/>
        <v>0</v>
      </c>
      <c r="K2677" s="5" t="s">
        <v>45</v>
      </c>
      <c r="L2677" t="s">
        <v>45</v>
      </c>
      <c r="M2677">
        <v>18567</v>
      </c>
      <c r="N2677">
        <v>18567</v>
      </c>
      <c r="O2677" t="s">
        <v>143</v>
      </c>
      <c r="P2677" t="s">
        <v>199</v>
      </c>
    </row>
    <row r="2678" spans="1:16" x14ac:dyDescent="0.25">
      <c r="A2678" t="s">
        <v>1553</v>
      </c>
      <c r="B2678" t="s">
        <v>9</v>
      </c>
      <c r="C2678">
        <v>801</v>
      </c>
      <c r="D2678" s="4" t="s">
        <v>8</v>
      </c>
      <c r="E2678" t="s">
        <v>1554</v>
      </c>
      <c r="F2678">
        <v>30</v>
      </c>
      <c r="G2678" s="1">
        <v>44299.721099537041</v>
      </c>
      <c r="H2678" s="1">
        <v>44299.721099537041</v>
      </c>
      <c r="I2678" s="4">
        <v>0</v>
      </c>
      <c r="K2678" s="5" t="s">
        <v>45</v>
      </c>
      <c r="L2678" t="s">
        <v>45</v>
      </c>
      <c r="M2678">
        <v>18567</v>
      </c>
      <c r="N2678">
        <v>18567</v>
      </c>
      <c r="O2678" t="s">
        <v>143</v>
      </c>
      <c r="P2678" t="s">
        <v>10</v>
      </c>
    </row>
    <row r="2679" spans="1:16" x14ac:dyDescent="0.25">
      <c r="A2679" t="s">
        <v>1555</v>
      </c>
      <c r="B2679" t="s">
        <v>1</v>
      </c>
      <c r="C2679">
        <v>650</v>
      </c>
      <c r="D2679" s="4" t="s">
        <v>8</v>
      </c>
      <c r="E2679" t="s">
        <v>1556</v>
      </c>
      <c r="F2679">
        <v>20</v>
      </c>
      <c r="G2679" s="1">
        <v>44299.689918981479</v>
      </c>
      <c r="H2679" s="1">
        <v>44299.698067129626</v>
      </c>
      <c r="I2679" s="4">
        <v>12</v>
      </c>
      <c r="J2679" s="5">
        <f t="shared" si="41"/>
        <v>8.8321759263635613E-2</v>
      </c>
      <c r="K2679" s="5" t="s">
        <v>45</v>
      </c>
      <c r="L2679" t="s">
        <v>45</v>
      </c>
      <c r="M2679">
        <v>18685</v>
      </c>
      <c r="N2679">
        <v>18554</v>
      </c>
      <c r="O2679" t="s">
        <v>143</v>
      </c>
      <c r="P2679" t="s">
        <v>199</v>
      </c>
    </row>
    <row r="2680" spans="1:16" x14ac:dyDescent="0.25">
      <c r="A2680" t="s">
        <v>1555</v>
      </c>
      <c r="B2680" t="s">
        <v>1</v>
      </c>
      <c r="C2680">
        <v>801</v>
      </c>
      <c r="D2680" s="4" t="s">
        <v>8</v>
      </c>
      <c r="E2680" t="s">
        <v>1556</v>
      </c>
      <c r="F2680">
        <v>30</v>
      </c>
      <c r="G2680" s="1">
        <v>44299.78638888889</v>
      </c>
      <c r="H2680" s="1">
        <v>44299.78638888889</v>
      </c>
      <c r="I2680" s="4">
        <v>0</v>
      </c>
      <c r="J2680" s="5">
        <f t="shared" si="41"/>
        <v>0</v>
      </c>
      <c r="K2680" s="5" t="s">
        <v>45</v>
      </c>
      <c r="L2680" t="s">
        <v>45</v>
      </c>
      <c r="M2680">
        <v>18554</v>
      </c>
      <c r="N2680">
        <v>18554</v>
      </c>
      <c r="O2680" t="s">
        <v>143</v>
      </c>
      <c r="P2680" t="s">
        <v>199</v>
      </c>
    </row>
    <row r="2681" spans="1:16" x14ac:dyDescent="0.25">
      <c r="A2681" t="s">
        <v>1555</v>
      </c>
      <c r="B2681" t="s">
        <v>9</v>
      </c>
      <c r="C2681">
        <v>801</v>
      </c>
      <c r="D2681" s="4" t="s">
        <v>8</v>
      </c>
      <c r="E2681" t="s">
        <v>1556</v>
      </c>
      <c r="F2681">
        <v>30</v>
      </c>
      <c r="G2681" s="1">
        <v>44299.78638888889</v>
      </c>
      <c r="H2681" s="1">
        <v>44299.78638888889</v>
      </c>
      <c r="I2681" s="4">
        <v>0</v>
      </c>
      <c r="K2681" s="5" t="s">
        <v>45</v>
      </c>
      <c r="L2681" t="s">
        <v>45</v>
      </c>
      <c r="M2681">
        <v>18554</v>
      </c>
      <c r="N2681">
        <v>18554</v>
      </c>
      <c r="O2681" t="s">
        <v>143</v>
      </c>
      <c r="P2681" t="s">
        <v>10</v>
      </c>
    </row>
    <row r="2682" spans="1:16" x14ac:dyDescent="0.25">
      <c r="A2682" t="s">
        <v>1557</v>
      </c>
      <c r="B2682" t="s">
        <v>1</v>
      </c>
      <c r="C2682">
        <v>650</v>
      </c>
      <c r="D2682" s="4" t="s">
        <v>8</v>
      </c>
      <c r="E2682" t="s">
        <v>1558</v>
      </c>
      <c r="F2682">
        <v>20</v>
      </c>
      <c r="G2682" s="1">
        <v>44299.699166666665</v>
      </c>
      <c r="H2682" s="1">
        <v>44299.707187499997</v>
      </c>
      <c r="I2682" s="4">
        <v>12</v>
      </c>
      <c r="J2682" s="5">
        <f t="shared" si="41"/>
        <v>2.0694444450782612E-2</v>
      </c>
      <c r="K2682" s="5" t="s">
        <v>45</v>
      </c>
      <c r="L2682" t="s">
        <v>45</v>
      </c>
      <c r="M2682">
        <v>18710</v>
      </c>
      <c r="N2682">
        <v>18589</v>
      </c>
      <c r="O2682" t="s">
        <v>143</v>
      </c>
      <c r="P2682" t="s">
        <v>199</v>
      </c>
    </row>
    <row r="2683" spans="1:16" x14ac:dyDescent="0.25">
      <c r="A2683" t="s">
        <v>1557</v>
      </c>
      <c r="B2683" t="s">
        <v>1</v>
      </c>
      <c r="C2683">
        <v>801</v>
      </c>
      <c r="D2683" s="4" t="s">
        <v>8</v>
      </c>
      <c r="E2683" t="s">
        <v>1558</v>
      </c>
      <c r="F2683">
        <v>30</v>
      </c>
      <c r="G2683" s="1">
        <v>44299.727881944447</v>
      </c>
      <c r="H2683" s="1">
        <v>44299.727881944447</v>
      </c>
      <c r="I2683" s="4">
        <v>0</v>
      </c>
      <c r="J2683" s="5">
        <f t="shared" si="41"/>
        <v>0</v>
      </c>
      <c r="K2683" s="5" t="s">
        <v>45</v>
      </c>
      <c r="L2683" t="s">
        <v>45</v>
      </c>
      <c r="M2683">
        <v>18589</v>
      </c>
      <c r="N2683">
        <v>18589</v>
      </c>
      <c r="O2683" t="s">
        <v>143</v>
      </c>
      <c r="P2683" t="s">
        <v>199</v>
      </c>
    </row>
    <row r="2684" spans="1:16" x14ac:dyDescent="0.25">
      <c r="A2684" t="s">
        <v>1557</v>
      </c>
      <c r="B2684" t="s">
        <v>9</v>
      </c>
      <c r="C2684">
        <v>801</v>
      </c>
      <c r="D2684" s="4" t="s">
        <v>8</v>
      </c>
      <c r="E2684" t="s">
        <v>1558</v>
      </c>
      <c r="F2684">
        <v>30</v>
      </c>
      <c r="G2684" s="1">
        <v>44299.727881944447</v>
      </c>
      <c r="H2684" s="1">
        <v>44299.727881944447</v>
      </c>
      <c r="I2684" s="4">
        <v>0</v>
      </c>
      <c r="K2684" s="5" t="s">
        <v>45</v>
      </c>
      <c r="L2684" t="s">
        <v>45</v>
      </c>
      <c r="M2684">
        <v>18589</v>
      </c>
      <c r="N2684">
        <v>18589</v>
      </c>
      <c r="O2684" t="s">
        <v>143</v>
      </c>
      <c r="P2684" t="s">
        <v>10</v>
      </c>
    </row>
    <row r="2685" spans="1:16" x14ac:dyDescent="0.25">
      <c r="A2685" t="s">
        <v>1559</v>
      </c>
      <c r="B2685" t="s">
        <v>1</v>
      </c>
      <c r="C2685">
        <v>650</v>
      </c>
      <c r="D2685" s="4" t="s">
        <v>8</v>
      </c>
      <c r="E2685" t="s">
        <v>1560</v>
      </c>
      <c r="F2685">
        <v>20</v>
      </c>
      <c r="G2685" s="1">
        <v>44299.708252314813</v>
      </c>
      <c r="H2685" s="1">
        <v>44299.716273148151</v>
      </c>
      <c r="I2685" s="4">
        <v>12</v>
      </c>
      <c r="J2685" s="5">
        <f t="shared" si="41"/>
        <v>4.832175925548654E-2</v>
      </c>
      <c r="K2685" s="5" t="s">
        <v>45</v>
      </c>
      <c r="L2685" t="s">
        <v>45</v>
      </c>
      <c r="M2685">
        <v>18705</v>
      </c>
      <c r="N2685">
        <v>18581</v>
      </c>
      <c r="O2685" t="s">
        <v>143</v>
      </c>
      <c r="P2685" t="s">
        <v>199</v>
      </c>
    </row>
    <row r="2686" spans="1:16" x14ac:dyDescent="0.25">
      <c r="A2686" t="s">
        <v>1559</v>
      </c>
      <c r="B2686" t="s">
        <v>1</v>
      </c>
      <c r="C2686">
        <v>801</v>
      </c>
      <c r="D2686" s="4" t="s">
        <v>8</v>
      </c>
      <c r="E2686" t="s">
        <v>1560</v>
      </c>
      <c r="F2686">
        <v>30</v>
      </c>
      <c r="G2686" s="1">
        <v>44299.764594907407</v>
      </c>
      <c r="H2686" s="1">
        <v>44299.764594907407</v>
      </c>
      <c r="I2686" s="4">
        <v>0</v>
      </c>
      <c r="J2686" s="5">
        <f t="shared" si="41"/>
        <v>0</v>
      </c>
      <c r="K2686" s="5" t="s">
        <v>45</v>
      </c>
      <c r="L2686" t="s">
        <v>45</v>
      </c>
      <c r="M2686">
        <v>18581</v>
      </c>
      <c r="N2686">
        <v>18581</v>
      </c>
      <c r="O2686" t="s">
        <v>143</v>
      </c>
      <c r="P2686" t="s">
        <v>199</v>
      </c>
    </row>
    <row r="2687" spans="1:16" x14ac:dyDescent="0.25">
      <c r="A2687" t="s">
        <v>1559</v>
      </c>
      <c r="B2687" t="s">
        <v>9</v>
      </c>
      <c r="C2687">
        <v>801</v>
      </c>
      <c r="D2687" s="4" t="s">
        <v>8</v>
      </c>
      <c r="E2687" t="s">
        <v>1560</v>
      </c>
      <c r="F2687">
        <v>30</v>
      </c>
      <c r="G2687" s="1">
        <v>44299.764594907407</v>
      </c>
      <c r="H2687" s="1">
        <v>44299.764594907407</v>
      </c>
      <c r="I2687" s="4">
        <v>0</v>
      </c>
      <c r="K2687" s="5" t="s">
        <v>45</v>
      </c>
      <c r="L2687" t="s">
        <v>45</v>
      </c>
      <c r="M2687">
        <v>18581</v>
      </c>
      <c r="N2687">
        <v>18581</v>
      </c>
      <c r="O2687" t="s">
        <v>143</v>
      </c>
      <c r="P2687" t="s">
        <v>10</v>
      </c>
    </row>
    <row r="2688" spans="1:16" x14ac:dyDescent="0.25">
      <c r="A2688" t="s">
        <v>1561</v>
      </c>
      <c r="B2688" t="s">
        <v>1</v>
      </c>
      <c r="C2688">
        <v>650</v>
      </c>
      <c r="D2688" s="4" t="s">
        <v>8</v>
      </c>
      <c r="E2688" t="s">
        <v>1562</v>
      </c>
      <c r="F2688">
        <v>20</v>
      </c>
      <c r="G2688" s="1">
        <v>44300.373020833336</v>
      </c>
      <c r="H2688" s="1">
        <v>44300.381192129629</v>
      </c>
      <c r="I2688" s="4">
        <v>12</v>
      </c>
      <c r="J2688" s="5">
        <f t="shared" si="41"/>
        <v>1.9085300925944466</v>
      </c>
      <c r="K2688" s="5" t="s">
        <v>45</v>
      </c>
      <c r="L2688" t="s">
        <v>45</v>
      </c>
      <c r="M2688">
        <v>18690</v>
      </c>
      <c r="N2688">
        <v>18570</v>
      </c>
      <c r="O2688" t="s">
        <v>143</v>
      </c>
      <c r="P2688" t="s">
        <v>199</v>
      </c>
    </row>
    <row r="2689" spans="1:16" x14ac:dyDescent="0.25">
      <c r="A2689" t="s">
        <v>1561</v>
      </c>
      <c r="B2689" t="s">
        <v>1</v>
      </c>
      <c r="C2689">
        <v>801</v>
      </c>
      <c r="D2689" s="4" t="s">
        <v>8</v>
      </c>
      <c r="E2689" t="s">
        <v>1562</v>
      </c>
      <c r="F2689">
        <v>30</v>
      </c>
      <c r="G2689" s="1">
        <v>44302.289722222224</v>
      </c>
      <c r="H2689" s="1">
        <v>44302.289722222224</v>
      </c>
      <c r="I2689" s="4">
        <v>0</v>
      </c>
      <c r="J2689" s="5">
        <f t="shared" si="41"/>
        <v>0</v>
      </c>
      <c r="K2689" s="5" t="s">
        <v>45</v>
      </c>
      <c r="L2689" t="s">
        <v>45</v>
      </c>
      <c r="M2689">
        <v>18570</v>
      </c>
      <c r="N2689">
        <v>18570</v>
      </c>
      <c r="O2689" t="s">
        <v>143</v>
      </c>
      <c r="P2689" t="s">
        <v>199</v>
      </c>
    </row>
    <row r="2690" spans="1:16" x14ac:dyDescent="0.25">
      <c r="A2690" t="s">
        <v>1561</v>
      </c>
      <c r="B2690" t="s">
        <v>9</v>
      </c>
      <c r="C2690">
        <v>801</v>
      </c>
      <c r="D2690" s="4" t="s">
        <v>8</v>
      </c>
      <c r="E2690" t="s">
        <v>1562</v>
      </c>
      <c r="F2690">
        <v>30</v>
      </c>
      <c r="G2690" s="1">
        <v>44302.289722222224</v>
      </c>
      <c r="H2690" s="1">
        <v>44302.289722222224</v>
      </c>
      <c r="I2690" s="4">
        <v>0</v>
      </c>
      <c r="K2690" s="5" t="s">
        <v>45</v>
      </c>
      <c r="L2690" t="s">
        <v>45</v>
      </c>
      <c r="M2690">
        <v>18570</v>
      </c>
      <c r="N2690">
        <v>18570</v>
      </c>
      <c r="O2690" t="s">
        <v>143</v>
      </c>
      <c r="P2690" t="s">
        <v>10</v>
      </c>
    </row>
    <row r="2691" spans="1:16" x14ac:dyDescent="0.25">
      <c r="A2691" t="s">
        <v>1563</v>
      </c>
      <c r="B2691" t="s">
        <v>1</v>
      </c>
      <c r="C2691">
        <v>650</v>
      </c>
      <c r="D2691" s="4" t="s">
        <v>8</v>
      </c>
      <c r="E2691" t="s">
        <v>1564</v>
      </c>
      <c r="F2691">
        <v>20</v>
      </c>
      <c r="G2691" s="1">
        <v>44300.38208333333</v>
      </c>
      <c r="H2691" s="1">
        <v>44300.390231481484</v>
      </c>
      <c r="I2691" s="4">
        <v>12</v>
      </c>
      <c r="J2691" s="5">
        <f t="shared" ref="J2691:J2754" si="42">G2692-H2691</f>
        <v>0.14446759258862585</v>
      </c>
      <c r="K2691" s="5" t="s">
        <v>45</v>
      </c>
      <c r="L2691" t="s">
        <v>45</v>
      </c>
      <c r="M2691">
        <v>18705</v>
      </c>
      <c r="N2691">
        <v>18578</v>
      </c>
      <c r="O2691" t="s">
        <v>143</v>
      </c>
      <c r="P2691" t="s">
        <v>199</v>
      </c>
    </row>
    <row r="2692" spans="1:16" x14ac:dyDescent="0.25">
      <c r="A2692" t="s">
        <v>1563</v>
      </c>
      <c r="B2692" t="s">
        <v>1</v>
      </c>
      <c r="C2692">
        <v>801</v>
      </c>
      <c r="D2692" s="4" t="s">
        <v>8</v>
      </c>
      <c r="E2692" t="s">
        <v>1564</v>
      </c>
      <c r="F2692">
        <v>30</v>
      </c>
      <c r="G2692" s="1">
        <v>44300.534699074073</v>
      </c>
      <c r="H2692" s="1">
        <v>44300.534699074073</v>
      </c>
      <c r="I2692" s="4">
        <v>0</v>
      </c>
      <c r="J2692" s="5">
        <f t="shared" si="42"/>
        <v>0</v>
      </c>
      <c r="K2692" s="5" t="s">
        <v>45</v>
      </c>
      <c r="L2692" t="s">
        <v>45</v>
      </c>
      <c r="M2692">
        <v>18578</v>
      </c>
      <c r="N2692">
        <v>18578</v>
      </c>
      <c r="O2692" t="s">
        <v>143</v>
      </c>
      <c r="P2692" t="s">
        <v>199</v>
      </c>
    </row>
    <row r="2693" spans="1:16" x14ac:dyDescent="0.25">
      <c r="A2693" t="s">
        <v>1563</v>
      </c>
      <c r="B2693" t="s">
        <v>9</v>
      </c>
      <c r="C2693">
        <v>801</v>
      </c>
      <c r="D2693" s="4" t="s">
        <v>8</v>
      </c>
      <c r="E2693" t="s">
        <v>1564</v>
      </c>
      <c r="F2693">
        <v>30</v>
      </c>
      <c r="G2693" s="1">
        <v>44300.534699074073</v>
      </c>
      <c r="H2693" s="1">
        <v>44300.534699074073</v>
      </c>
      <c r="I2693" s="4">
        <v>0</v>
      </c>
      <c r="K2693" s="5" t="s">
        <v>45</v>
      </c>
      <c r="L2693" t="s">
        <v>45</v>
      </c>
      <c r="M2693">
        <v>18578</v>
      </c>
      <c r="N2693">
        <v>18578</v>
      </c>
      <c r="O2693" t="s">
        <v>143</v>
      </c>
      <c r="P2693" t="s">
        <v>10</v>
      </c>
    </row>
    <row r="2694" spans="1:16" x14ac:dyDescent="0.25">
      <c r="A2694" t="s">
        <v>1565</v>
      </c>
      <c r="B2694" t="s">
        <v>1</v>
      </c>
      <c r="C2694">
        <v>650</v>
      </c>
      <c r="D2694" s="4" t="s">
        <v>8</v>
      </c>
      <c r="E2694" t="s">
        <v>1566</v>
      </c>
      <c r="F2694">
        <v>20</v>
      </c>
      <c r="G2694" s="1">
        <v>44300.391238425924</v>
      </c>
      <c r="H2694" s="1">
        <v>44300.39943287037</v>
      </c>
      <c r="I2694" s="4">
        <v>12</v>
      </c>
      <c r="J2694" s="5">
        <f t="shared" si="42"/>
        <v>4.7696759262180422E-2</v>
      </c>
      <c r="K2694" s="5" t="s">
        <v>45</v>
      </c>
      <c r="L2694" t="s">
        <v>45</v>
      </c>
      <c r="M2694">
        <v>18710</v>
      </c>
      <c r="N2694">
        <v>18574</v>
      </c>
      <c r="O2694" t="s">
        <v>143</v>
      </c>
      <c r="P2694" t="s">
        <v>199</v>
      </c>
    </row>
    <row r="2695" spans="1:16" x14ac:dyDescent="0.25">
      <c r="A2695" t="s">
        <v>1565</v>
      </c>
      <c r="B2695" t="s">
        <v>1</v>
      </c>
      <c r="C2695">
        <v>801</v>
      </c>
      <c r="D2695" s="4" t="s">
        <v>8</v>
      </c>
      <c r="E2695" t="s">
        <v>1566</v>
      </c>
      <c r="F2695">
        <v>30</v>
      </c>
      <c r="G2695" s="1">
        <v>44300.447129629632</v>
      </c>
      <c r="H2695" s="1">
        <v>44300.447129629632</v>
      </c>
      <c r="I2695" s="4">
        <v>0</v>
      </c>
      <c r="J2695" s="5">
        <f t="shared" si="42"/>
        <v>0</v>
      </c>
      <c r="K2695" s="5" t="s">
        <v>45</v>
      </c>
      <c r="L2695" t="s">
        <v>45</v>
      </c>
      <c r="M2695">
        <v>18574</v>
      </c>
      <c r="N2695">
        <v>18574</v>
      </c>
      <c r="O2695" t="s">
        <v>143</v>
      </c>
      <c r="P2695" t="s">
        <v>199</v>
      </c>
    </row>
    <row r="2696" spans="1:16" x14ac:dyDescent="0.25">
      <c r="A2696" t="s">
        <v>1565</v>
      </c>
      <c r="B2696" t="s">
        <v>9</v>
      </c>
      <c r="C2696">
        <v>801</v>
      </c>
      <c r="D2696" s="4" t="s">
        <v>8</v>
      </c>
      <c r="E2696" t="s">
        <v>1566</v>
      </c>
      <c r="F2696">
        <v>30</v>
      </c>
      <c r="G2696" s="1">
        <v>44300.447129629632</v>
      </c>
      <c r="H2696" s="1">
        <v>44300.447129629632</v>
      </c>
      <c r="I2696" s="4">
        <v>0</v>
      </c>
      <c r="K2696" s="5" t="s">
        <v>45</v>
      </c>
      <c r="L2696" t="s">
        <v>45</v>
      </c>
      <c r="M2696">
        <v>18574</v>
      </c>
      <c r="N2696">
        <v>18574</v>
      </c>
      <c r="O2696" t="s">
        <v>143</v>
      </c>
      <c r="P2696" t="s">
        <v>10</v>
      </c>
    </row>
    <row r="2697" spans="1:16" x14ac:dyDescent="0.25">
      <c r="A2697" t="s">
        <v>1567</v>
      </c>
      <c r="B2697" t="s">
        <v>1</v>
      </c>
      <c r="C2697">
        <v>650</v>
      </c>
      <c r="D2697" s="4" t="s">
        <v>8</v>
      </c>
      <c r="E2697" t="s">
        <v>1568</v>
      </c>
      <c r="F2697">
        <v>20</v>
      </c>
      <c r="G2697" s="1">
        <v>44300.400509259256</v>
      </c>
      <c r="H2697" s="1">
        <v>44300.408738425926</v>
      </c>
      <c r="I2697" s="4">
        <v>12</v>
      </c>
      <c r="J2697" s="5">
        <f t="shared" si="42"/>
        <v>5.0775462965248153E-2</v>
      </c>
      <c r="K2697" s="5" t="s">
        <v>45</v>
      </c>
      <c r="L2697" t="s">
        <v>45</v>
      </c>
      <c r="M2697">
        <v>18705</v>
      </c>
      <c r="N2697">
        <v>18572</v>
      </c>
      <c r="O2697" t="s">
        <v>143</v>
      </c>
      <c r="P2697" t="s">
        <v>199</v>
      </c>
    </row>
    <row r="2698" spans="1:16" x14ac:dyDescent="0.25">
      <c r="A2698" t="s">
        <v>1567</v>
      </c>
      <c r="B2698" t="s">
        <v>1</v>
      </c>
      <c r="C2698">
        <v>801</v>
      </c>
      <c r="D2698" s="4" t="s">
        <v>8</v>
      </c>
      <c r="E2698" t="s">
        <v>1568</v>
      </c>
      <c r="F2698">
        <v>30</v>
      </c>
      <c r="G2698" s="1">
        <v>44300.459513888891</v>
      </c>
      <c r="H2698" s="1">
        <v>44300.459513888891</v>
      </c>
      <c r="I2698" s="4">
        <v>0</v>
      </c>
      <c r="J2698" s="5">
        <f t="shared" si="42"/>
        <v>0</v>
      </c>
      <c r="K2698" s="5" t="s">
        <v>45</v>
      </c>
      <c r="L2698" t="s">
        <v>45</v>
      </c>
      <c r="M2698">
        <v>18572</v>
      </c>
      <c r="N2698">
        <v>18572</v>
      </c>
      <c r="O2698" t="s">
        <v>143</v>
      </c>
      <c r="P2698" t="s">
        <v>199</v>
      </c>
    </row>
    <row r="2699" spans="1:16" x14ac:dyDescent="0.25">
      <c r="A2699" t="s">
        <v>1567</v>
      </c>
      <c r="B2699" t="s">
        <v>9</v>
      </c>
      <c r="C2699">
        <v>801</v>
      </c>
      <c r="D2699" s="4" t="s">
        <v>8</v>
      </c>
      <c r="E2699" t="s">
        <v>1568</v>
      </c>
      <c r="F2699">
        <v>30</v>
      </c>
      <c r="G2699" s="1">
        <v>44300.459513888891</v>
      </c>
      <c r="H2699" s="1">
        <v>44300.459513888891</v>
      </c>
      <c r="I2699" s="4">
        <v>0</v>
      </c>
      <c r="K2699" s="5" t="s">
        <v>45</v>
      </c>
      <c r="L2699" t="s">
        <v>45</v>
      </c>
      <c r="M2699">
        <v>18572</v>
      </c>
      <c r="N2699">
        <v>18572</v>
      </c>
      <c r="O2699" t="s">
        <v>143</v>
      </c>
      <c r="P2699" t="s">
        <v>10</v>
      </c>
    </row>
    <row r="2700" spans="1:16" x14ac:dyDescent="0.25">
      <c r="A2700" t="s">
        <v>1569</v>
      </c>
      <c r="B2700" t="s">
        <v>1</v>
      </c>
      <c r="C2700">
        <v>650</v>
      </c>
      <c r="D2700" s="4" t="s">
        <v>8</v>
      </c>
      <c r="E2700" t="s">
        <v>1570</v>
      </c>
      <c r="F2700">
        <v>20</v>
      </c>
      <c r="G2700" s="1">
        <v>44300.409768518519</v>
      </c>
      <c r="H2700" s="1">
        <v>44300.417800925927</v>
      </c>
      <c r="I2700" s="4">
        <v>12</v>
      </c>
      <c r="J2700" s="5">
        <f t="shared" si="42"/>
        <v>1.6529513888890506</v>
      </c>
      <c r="K2700" s="5" t="s">
        <v>45</v>
      </c>
      <c r="L2700" t="s">
        <v>45</v>
      </c>
      <c r="M2700">
        <v>18720</v>
      </c>
      <c r="N2700">
        <v>18595</v>
      </c>
      <c r="O2700" t="s">
        <v>143</v>
      </c>
      <c r="P2700" t="s">
        <v>199</v>
      </c>
    </row>
    <row r="2701" spans="1:16" x14ac:dyDescent="0.25">
      <c r="A2701" t="s">
        <v>1569</v>
      </c>
      <c r="B2701" t="s">
        <v>1</v>
      </c>
      <c r="C2701">
        <v>801</v>
      </c>
      <c r="D2701" s="4" t="s">
        <v>8</v>
      </c>
      <c r="E2701" t="s">
        <v>1570</v>
      </c>
      <c r="F2701">
        <v>30</v>
      </c>
      <c r="G2701" s="1">
        <v>44302.070752314816</v>
      </c>
      <c r="H2701" s="1">
        <v>44302.070752314816</v>
      </c>
      <c r="I2701" s="4">
        <v>0</v>
      </c>
      <c r="J2701" s="5">
        <f t="shared" si="42"/>
        <v>0</v>
      </c>
      <c r="K2701" s="5" t="s">
        <v>45</v>
      </c>
      <c r="L2701" t="s">
        <v>45</v>
      </c>
      <c r="M2701">
        <v>18595</v>
      </c>
      <c r="N2701">
        <v>18595</v>
      </c>
      <c r="O2701" t="s">
        <v>143</v>
      </c>
      <c r="P2701" t="s">
        <v>199</v>
      </c>
    </row>
    <row r="2702" spans="1:16" x14ac:dyDescent="0.25">
      <c r="A2702" t="s">
        <v>1569</v>
      </c>
      <c r="B2702" t="s">
        <v>9</v>
      </c>
      <c r="C2702">
        <v>801</v>
      </c>
      <c r="D2702" s="4" t="s">
        <v>8</v>
      </c>
      <c r="E2702" t="s">
        <v>1570</v>
      </c>
      <c r="F2702">
        <v>30</v>
      </c>
      <c r="G2702" s="1">
        <v>44302.070752314816</v>
      </c>
      <c r="H2702" s="1">
        <v>44302.070752314816</v>
      </c>
      <c r="I2702" s="4">
        <v>0</v>
      </c>
      <c r="K2702" s="5" t="s">
        <v>45</v>
      </c>
      <c r="L2702" t="s">
        <v>45</v>
      </c>
      <c r="M2702">
        <v>18595</v>
      </c>
      <c r="N2702">
        <v>18595</v>
      </c>
      <c r="O2702" t="s">
        <v>143</v>
      </c>
      <c r="P2702" t="s">
        <v>10</v>
      </c>
    </row>
    <row r="2703" spans="1:16" x14ac:dyDescent="0.25">
      <c r="A2703" t="s">
        <v>1571</v>
      </c>
      <c r="B2703" t="s">
        <v>1</v>
      </c>
      <c r="C2703">
        <v>650</v>
      </c>
      <c r="D2703" s="4" t="s">
        <v>8</v>
      </c>
      <c r="E2703" t="s">
        <v>1572</v>
      </c>
      <c r="F2703">
        <v>20</v>
      </c>
      <c r="G2703" s="1">
        <v>44300.418865740743</v>
      </c>
      <c r="H2703" s="1">
        <v>44300.427094907405</v>
      </c>
      <c r="I2703" s="4">
        <v>12</v>
      </c>
      <c r="J2703" s="5">
        <f t="shared" si="42"/>
        <v>1.9578356481506489</v>
      </c>
      <c r="K2703" s="5" t="s">
        <v>45</v>
      </c>
      <c r="L2703" t="s">
        <v>45</v>
      </c>
      <c r="M2703">
        <v>18715</v>
      </c>
      <c r="N2703">
        <v>18591</v>
      </c>
      <c r="O2703" t="s">
        <v>143</v>
      </c>
      <c r="P2703" t="s">
        <v>199</v>
      </c>
    </row>
    <row r="2704" spans="1:16" x14ac:dyDescent="0.25">
      <c r="A2704" t="s">
        <v>1571</v>
      </c>
      <c r="B2704" t="s">
        <v>1</v>
      </c>
      <c r="C2704">
        <v>801</v>
      </c>
      <c r="D2704" s="4" t="s">
        <v>8</v>
      </c>
      <c r="E2704" t="s">
        <v>1572</v>
      </c>
      <c r="F2704">
        <v>30</v>
      </c>
      <c r="G2704" s="1">
        <v>44302.384930555556</v>
      </c>
      <c r="H2704" s="1">
        <v>44302.384930555556</v>
      </c>
      <c r="I2704" s="4">
        <v>0</v>
      </c>
      <c r="J2704" s="5">
        <f t="shared" si="42"/>
        <v>0</v>
      </c>
      <c r="K2704" s="5" t="s">
        <v>45</v>
      </c>
      <c r="L2704" t="s">
        <v>45</v>
      </c>
      <c r="M2704">
        <v>18591</v>
      </c>
      <c r="N2704">
        <v>18591</v>
      </c>
      <c r="O2704" t="s">
        <v>143</v>
      </c>
      <c r="P2704" t="s">
        <v>199</v>
      </c>
    </row>
    <row r="2705" spans="1:16" x14ac:dyDescent="0.25">
      <c r="A2705" t="s">
        <v>1571</v>
      </c>
      <c r="B2705" t="s">
        <v>9</v>
      </c>
      <c r="C2705">
        <v>801</v>
      </c>
      <c r="D2705" s="4" t="s">
        <v>8</v>
      </c>
      <c r="E2705" t="s">
        <v>1572</v>
      </c>
      <c r="F2705">
        <v>30</v>
      </c>
      <c r="G2705" s="1">
        <v>44302.384930555556</v>
      </c>
      <c r="H2705" s="1">
        <v>44302.384930555556</v>
      </c>
      <c r="I2705" s="4">
        <v>0</v>
      </c>
      <c r="K2705" s="5" t="s">
        <v>45</v>
      </c>
      <c r="L2705" t="s">
        <v>45</v>
      </c>
      <c r="M2705">
        <v>18591</v>
      </c>
      <c r="N2705">
        <v>18591</v>
      </c>
      <c r="O2705" t="s">
        <v>143</v>
      </c>
      <c r="P2705" t="s">
        <v>10</v>
      </c>
    </row>
    <row r="2706" spans="1:16" x14ac:dyDescent="0.25">
      <c r="A2706" t="s">
        <v>1573</v>
      </c>
      <c r="B2706" t="s">
        <v>1</v>
      </c>
      <c r="C2706">
        <v>650</v>
      </c>
      <c r="D2706" s="4" t="s">
        <v>8</v>
      </c>
      <c r="E2706" t="s">
        <v>1574</v>
      </c>
      <c r="F2706">
        <v>20</v>
      </c>
      <c r="G2706" s="1">
        <v>44300.428194444445</v>
      </c>
      <c r="H2706" s="1">
        <v>44300.436226851853</v>
      </c>
      <c r="I2706" s="4">
        <v>12</v>
      </c>
      <c r="J2706" s="5">
        <f t="shared" si="42"/>
        <v>2.5142592592601432</v>
      </c>
      <c r="K2706" s="5" t="s">
        <v>45</v>
      </c>
      <c r="L2706" t="s">
        <v>45</v>
      </c>
      <c r="M2706">
        <v>18685</v>
      </c>
      <c r="N2706">
        <v>18557</v>
      </c>
      <c r="O2706" t="s">
        <v>143</v>
      </c>
      <c r="P2706" t="s">
        <v>199</v>
      </c>
    </row>
    <row r="2707" spans="1:16" x14ac:dyDescent="0.25">
      <c r="A2707" t="s">
        <v>1573</v>
      </c>
      <c r="B2707" t="s">
        <v>1</v>
      </c>
      <c r="C2707">
        <v>801</v>
      </c>
      <c r="D2707" s="4" t="s">
        <v>8</v>
      </c>
      <c r="E2707" t="s">
        <v>1574</v>
      </c>
      <c r="F2707">
        <v>30</v>
      </c>
      <c r="G2707" s="1">
        <v>44302.950486111113</v>
      </c>
      <c r="H2707" s="1">
        <v>44302.950486111113</v>
      </c>
      <c r="I2707" s="4">
        <v>0</v>
      </c>
      <c r="J2707" s="5">
        <f t="shared" si="42"/>
        <v>0</v>
      </c>
      <c r="K2707" s="5" t="s">
        <v>45</v>
      </c>
      <c r="L2707" t="s">
        <v>45</v>
      </c>
      <c r="M2707">
        <v>18557</v>
      </c>
      <c r="N2707">
        <v>18557</v>
      </c>
      <c r="O2707" t="s">
        <v>143</v>
      </c>
      <c r="P2707" t="s">
        <v>199</v>
      </c>
    </row>
    <row r="2708" spans="1:16" x14ac:dyDescent="0.25">
      <c r="A2708" t="s">
        <v>1573</v>
      </c>
      <c r="B2708" t="s">
        <v>1</v>
      </c>
      <c r="C2708">
        <v>801</v>
      </c>
      <c r="D2708" s="4" t="s">
        <v>8</v>
      </c>
      <c r="E2708" t="s">
        <v>1574</v>
      </c>
      <c r="F2708">
        <v>30</v>
      </c>
      <c r="G2708" s="1">
        <v>44302.950486111113</v>
      </c>
      <c r="H2708" s="1">
        <v>44302.950486111113</v>
      </c>
      <c r="I2708" s="4">
        <v>0</v>
      </c>
      <c r="J2708" s="5">
        <f t="shared" si="42"/>
        <v>-2.5132407407436403</v>
      </c>
      <c r="K2708" s="5" t="s">
        <v>45</v>
      </c>
      <c r="L2708" t="s">
        <v>45</v>
      </c>
      <c r="M2708">
        <v>18557</v>
      </c>
      <c r="N2708">
        <v>18557</v>
      </c>
      <c r="O2708" t="s">
        <v>143</v>
      </c>
      <c r="P2708" t="s">
        <v>1575</v>
      </c>
    </row>
    <row r="2709" spans="1:16" x14ac:dyDescent="0.25">
      <c r="A2709" t="s">
        <v>1576</v>
      </c>
      <c r="B2709" t="s">
        <v>1</v>
      </c>
      <c r="C2709">
        <v>650</v>
      </c>
      <c r="D2709" s="4" t="s">
        <v>8</v>
      </c>
      <c r="E2709" t="s">
        <v>1577</v>
      </c>
      <c r="F2709">
        <v>20</v>
      </c>
      <c r="G2709" s="1">
        <v>44300.437245370369</v>
      </c>
      <c r="H2709" s="1">
        <v>44300.445381944446</v>
      </c>
      <c r="I2709" s="4">
        <v>12</v>
      </c>
      <c r="J2709" s="5">
        <f t="shared" si="42"/>
        <v>1.720949074071541</v>
      </c>
      <c r="K2709" s="5" t="s">
        <v>45</v>
      </c>
      <c r="L2709" t="s">
        <v>45</v>
      </c>
      <c r="M2709">
        <v>18690</v>
      </c>
      <c r="N2709">
        <v>18569</v>
      </c>
      <c r="O2709" t="s">
        <v>143</v>
      </c>
      <c r="P2709" t="s">
        <v>199</v>
      </c>
    </row>
    <row r="2710" spans="1:16" x14ac:dyDescent="0.25">
      <c r="A2710" t="s">
        <v>1576</v>
      </c>
      <c r="B2710" t="s">
        <v>1</v>
      </c>
      <c r="C2710">
        <v>801</v>
      </c>
      <c r="D2710" s="4" t="s">
        <v>8</v>
      </c>
      <c r="E2710" t="s">
        <v>1577</v>
      </c>
      <c r="F2710">
        <v>30</v>
      </c>
      <c r="G2710" s="1">
        <v>44302.166331018518</v>
      </c>
      <c r="H2710" s="1">
        <v>44302.166331018518</v>
      </c>
      <c r="I2710" s="4">
        <v>0</v>
      </c>
      <c r="J2710" s="5">
        <f t="shared" si="42"/>
        <v>0</v>
      </c>
      <c r="K2710" s="5" t="s">
        <v>45</v>
      </c>
      <c r="L2710" t="s">
        <v>45</v>
      </c>
      <c r="M2710">
        <v>18569</v>
      </c>
      <c r="N2710">
        <v>18569</v>
      </c>
      <c r="O2710" t="s">
        <v>143</v>
      </c>
      <c r="P2710" t="s">
        <v>199</v>
      </c>
    </row>
    <row r="2711" spans="1:16" x14ac:dyDescent="0.25">
      <c r="A2711" t="s">
        <v>1576</v>
      </c>
      <c r="B2711" t="s">
        <v>9</v>
      </c>
      <c r="C2711">
        <v>801</v>
      </c>
      <c r="D2711" s="4" t="s">
        <v>8</v>
      </c>
      <c r="E2711" t="s">
        <v>1577</v>
      </c>
      <c r="F2711">
        <v>30</v>
      </c>
      <c r="G2711" s="1">
        <v>44302.166331018518</v>
      </c>
      <c r="H2711" s="1">
        <v>44302.166331018518</v>
      </c>
      <c r="I2711" s="4">
        <v>0</v>
      </c>
      <c r="K2711" s="5" t="s">
        <v>45</v>
      </c>
      <c r="L2711" t="s">
        <v>45</v>
      </c>
      <c r="M2711">
        <v>18569</v>
      </c>
      <c r="N2711">
        <v>18569</v>
      </c>
      <c r="O2711" t="s">
        <v>143</v>
      </c>
      <c r="P2711" t="s">
        <v>10</v>
      </c>
    </row>
    <row r="2712" spans="1:16" x14ac:dyDescent="0.25">
      <c r="A2712" t="s">
        <v>1578</v>
      </c>
      <c r="B2712" t="s">
        <v>1</v>
      </c>
      <c r="C2712">
        <v>650</v>
      </c>
      <c r="D2712" s="4" t="s">
        <v>8</v>
      </c>
      <c r="E2712" t="s">
        <v>1579</v>
      </c>
      <c r="F2712">
        <v>20</v>
      </c>
      <c r="G2712" s="1">
        <v>44300.446423611109</v>
      </c>
      <c r="H2712" s="1">
        <v>44300.454548611109</v>
      </c>
      <c r="I2712" s="4">
        <v>12</v>
      </c>
      <c r="J2712" s="5">
        <f t="shared" si="42"/>
        <v>2.9798148148183827</v>
      </c>
      <c r="K2712" s="5" t="s">
        <v>45</v>
      </c>
      <c r="L2712" t="s">
        <v>45</v>
      </c>
      <c r="M2712">
        <v>18705</v>
      </c>
      <c r="N2712">
        <v>18584</v>
      </c>
      <c r="O2712" t="s">
        <v>143</v>
      </c>
      <c r="P2712" t="s">
        <v>199</v>
      </c>
    </row>
    <row r="2713" spans="1:16" x14ac:dyDescent="0.25">
      <c r="A2713" t="s">
        <v>1578</v>
      </c>
      <c r="B2713" t="s">
        <v>1</v>
      </c>
      <c r="C2713">
        <v>801</v>
      </c>
      <c r="D2713" s="4" t="s">
        <v>8</v>
      </c>
      <c r="E2713" t="s">
        <v>1579</v>
      </c>
      <c r="F2713">
        <v>30</v>
      </c>
      <c r="G2713" s="1">
        <v>44303.434363425928</v>
      </c>
      <c r="H2713" s="1">
        <v>44303.434363425928</v>
      </c>
      <c r="I2713" s="4">
        <v>0</v>
      </c>
      <c r="J2713" s="5">
        <f t="shared" si="42"/>
        <v>0</v>
      </c>
      <c r="K2713" s="5" t="s">
        <v>45</v>
      </c>
      <c r="L2713" t="s">
        <v>45</v>
      </c>
      <c r="M2713">
        <v>18584</v>
      </c>
      <c r="N2713">
        <v>18584</v>
      </c>
      <c r="O2713" t="s">
        <v>143</v>
      </c>
      <c r="P2713" t="s">
        <v>199</v>
      </c>
    </row>
    <row r="2714" spans="1:16" x14ac:dyDescent="0.25">
      <c r="A2714" t="s">
        <v>1578</v>
      </c>
      <c r="B2714" t="s">
        <v>9</v>
      </c>
      <c r="C2714">
        <v>801</v>
      </c>
      <c r="D2714" s="4" t="s">
        <v>8</v>
      </c>
      <c r="E2714" t="s">
        <v>1579</v>
      </c>
      <c r="F2714">
        <v>30</v>
      </c>
      <c r="G2714" s="1">
        <v>44303.434363425928</v>
      </c>
      <c r="H2714" s="1">
        <v>44303.434363425928</v>
      </c>
      <c r="I2714" s="4">
        <v>0</v>
      </c>
      <c r="K2714" s="5" t="s">
        <v>45</v>
      </c>
      <c r="L2714" t="s">
        <v>45</v>
      </c>
      <c r="M2714">
        <v>18584</v>
      </c>
      <c r="N2714">
        <v>18584</v>
      </c>
      <c r="O2714" t="s">
        <v>143</v>
      </c>
      <c r="P2714" t="s">
        <v>10</v>
      </c>
    </row>
    <row r="2715" spans="1:16" x14ac:dyDescent="0.25">
      <c r="A2715" t="s">
        <v>1580</v>
      </c>
      <c r="B2715" t="s">
        <v>1</v>
      </c>
      <c r="C2715">
        <v>650</v>
      </c>
      <c r="D2715" s="4" t="s">
        <v>8</v>
      </c>
      <c r="E2715" t="s">
        <v>1581</v>
      </c>
      <c r="F2715">
        <v>20</v>
      </c>
      <c r="G2715" s="1">
        <v>44300.603518518517</v>
      </c>
      <c r="H2715" s="1">
        <v>44300.610671296294</v>
      </c>
      <c r="I2715" s="4">
        <v>10</v>
      </c>
      <c r="J2715" s="5">
        <f t="shared" si="42"/>
        <v>2.7027546296303626</v>
      </c>
      <c r="K2715" s="5" t="s">
        <v>45</v>
      </c>
      <c r="L2715" t="s">
        <v>45</v>
      </c>
      <c r="M2715">
        <v>16680</v>
      </c>
      <c r="N2715">
        <v>16561</v>
      </c>
      <c r="O2715" t="s">
        <v>143</v>
      </c>
      <c r="P2715" t="s">
        <v>153</v>
      </c>
    </row>
    <row r="2716" spans="1:16" x14ac:dyDescent="0.25">
      <c r="A2716" t="s">
        <v>1580</v>
      </c>
      <c r="B2716" t="s">
        <v>1</v>
      </c>
      <c r="C2716">
        <v>801</v>
      </c>
      <c r="D2716" s="4" t="s">
        <v>8</v>
      </c>
      <c r="E2716" t="s">
        <v>1581</v>
      </c>
      <c r="F2716">
        <v>30</v>
      </c>
      <c r="G2716" s="1">
        <v>44303.313425925924</v>
      </c>
      <c r="H2716" s="1">
        <v>44303.313425925924</v>
      </c>
      <c r="I2716" s="4">
        <v>0</v>
      </c>
      <c r="J2716" s="5">
        <f t="shared" si="42"/>
        <v>0</v>
      </c>
      <c r="K2716" s="5" t="s">
        <v>45</v>
      </c>
      <c r="L2716" t="s">
        <v>45</v>
      </c>
      <c r="M2716">
        <v>16561</v>
      </c>
      <c r="N2716">
        <v>16561</v>
      </c>
      <c r="O2716" t="s">
        <v>143</v>
      </c>
      <c r="P2716" t="s">
        <v>153</v>
      </c>
    </row>
    <row r="2717" spans="1:16" x14ac:dyDescent="0.25">
      <c r="A2717" t="s">
        <v>1580</v>
      </c>
      <c r="B2717" t="s">
        <v>9</v>
      </c>
      <c r="C2717">
        <v>801</v>
      </c>
      <c r="D2717" s="4" t="s">
        <v>8</v>
      </c>
      <c r="E2717" t="s">
        <v>1581</v>
      </c>
      <c r="F2717">
        <v>30</v>
      </c>
      <c r="G2717" s="1">
        <v>44303.313425925924</v>
      </c>
      <c r="H2717" s="1">
        <v>44303.313425925924</v>
      </c>
      <c r="I2717" s="4">
        <v>0</v>
      </c>
      <c r="K2717" s="5" t="s">
        <v>45</v>
      </c>
      <c r="L2717" t="s">
        <v>45</v>
      </c>
      <c r="M2717">
        <v>16561</v>
      </c>
      <c r="N2717">
        <v>16561</v>
      </c>
      <c r="O2717" t="s">
        <v>143</v>
      </c>
      <c r="P2717" t="s">
        <v>10</v>
      </c>
    </row>
    <row r="2718" spans="1:16" x14ac:dyDescent="0.25">
      <c r="A2718" t="s">
        <v>1582</v>
      </c>
      <c r="B2718" t="s">
        <v>1</v>
      </c>
      <c r="C2718">
        <v>650</v>
      </c>
      <c r="D2718" s="4" t="s">
        <v>8</v>
      </c>
      <c r="E2718" t="s">
        <v>1583</v>
      </c>
      <c r="F2718">
        <v>20</v>
      </c>
      <c r="G2718" s="1">
        <v>44300.611666666664</v>
      </c>
      <c r="H2718" s="1">
        <v>44300.618692129632</v>
      </c>
      <c r="I2718" s="4">
        <v>10</v>
      </c>
      <c r="J2718" s="5">
        <f t="shared" si="42"/>
        <v>2.8006597222192795</v>
      </c>
      <c r="K2718" s="5" t="s">
        <v>45</v>
      </c>
      <c r="L2718" t="s">
        <v>45</v>
      </c>
      <c r="M2718">
        <v>16480</v>
      </c>
      <c r="N2718">
        <v>16371</v>
      </c>
      <c r="O2718" t="s">
        <v>143</v>
      </c>
      <c r="P2718" t="s">
        <v>153</v>
      </c>
    </row>
    <row r="2719" spans="1:16" x14ac:dyDescent="0.25">
      <c r="A2719" t="s">
        <v>1582</v>
      </c>
      <c r="B2719" t="s">
        <v>1</v>
      </c>
      <c r="C2719">
        <v>801</v>
      </c>
      <c r="D2719" s="4" t="s">
        <v>8</v>
      </c>
      <c r="E2719" t="s">
        <v>1583</v>
      </c>
      <c r="F2719">
        <v>30</v>
      </c>
      <c r="G2719" s="1">
        <v>44303.419351851851</v>
      </c>
      <c r="H2719" s="1">
        <v>44303.419351851851</v>
      </c>
      <c r="I2719" s="4">
        <v>0</v>
      </c>
      <c r="J2719" s="5">
        <f t="shared" si="42"/>
        <v>0</v>
      </c>
      <c r="K2719" s="5" t="s">
        <v>45</v>
      </c>
      <c r="L2719" t="s">
        <v>45</v>
      </c>
      <c r="M2719">
        <v>16371</v>
      </c>
      <c r="N2719">
        <v>16371</v>
      </c>
      <c r="O2719" t="s">
        <v>143</v>
      </c>
      <c r="P2719" t="s">
        <v>153</v>
      </c>
    </row>
    <row r="2720" spans="1:16" x14ac:dyDescent="0.25">
      <c r="A2720" t="s">
        <v>1582</v>
      </c>
      <c r="B2720" t="s">
        <v>9</v>
      </c>
      <c r="C2720">
        <v>801</v>
      </c>
      <c r="D2720" s="4" t="s">
        <v>8</v>
      </c>
      <c r="E2720" t="s">
        <v>1583</v>
      </c>
      <c r="F2720">
        <v>30</v>
      </c>
      <c r="G2720" s="1">
        <v>44303.419351851851</v>
      </c>
      <c r="H2720" s="1">
        <v>44303.419351851851</v>
      </c>
      <c r="I2720" s="4">
        <v>0</v>
      </c>
      <c r="K2720" s="5" t="s">
        <v>45</v>
      </c>
      <c r="L2720" t="s">
        <v>45</v>
      </c>
      <c r="M2720">
        <v>16371</v>
      </c>
      <c r="N2720">
        <v>16371</v>
      </c>
      <c r="O2720" t="s">
        <v>143</v>
      </c>
      <c r="P2720" t="s">
        <v>10</v>
      </c>
    </row>
    <row r="2721" spans="1:16" x14ac:dyDescent="0.25">
      <c r="A2721" t="s">
        <v>1584</v>
      </c>
      <c r="B2721" t="s">
        <v>1</v>
      </c>
      <c r="C2721">
        <v>650</v>
      </c>
      <c r="D2721" s="4" t="s">
        <v>8</v>
      </c>
      <c r="E2721" t="s">
        <v>1585</v>
      </c>
      <c r="F2721">
        <v>20</v>
      </c>
      <c r="G2721" s="1">
        <v>44300.619722222225</v>
      </c>
      <c r="H2721" s="1">
        <v>44300.62699074074</v>
      </c>
      <c r="I2721" s="4">
        <v>10</v>
      </c>
      <c r="J2721" s="5">
        <f t="shared" si="42"/>
        <v>0.40466435185226146</v>
      </c>
      <c r="K2721" s="5" t="s">
        <v>45</v>
      </c>
      <c r="L2721" t="s">
        <v>45</v>
      </c>
      <c r="M2721">
        <v>16740</v>
      </c>
      <c r="N2721">
        <v>16626</v>
      </c>
      <c r="O2721" t="s">
        <v>143</v>
      </c>
      <c r="P2721" t="s">
        <v>153</v>
      </c>
    </row>
    <row r="2722" spans="1:16" x14ac:dyDescent="0.25">
      <c r="A2722" t="s">
        <v>1584</v>
      </c>
      <c r="B2722" t="s">
        <v>1</v>
      </c>
      <c r="C2722">
        <v>801</v>
      </c>
      <c r="D2722" s="4" t="s">
        <v>8</v>
      </c>
      <c r="E2722" t="s">
        <v>1585</v>
      </c>
      <c r="F2722">
        <v>30</v>
      </c>
      <c r="G2722" s="1">
        <v>44301.031655092593</v>
      </c>
      <c r="H2722" s="1">
        <v>44301.031655092593</v>
      </c>
      <c r="I2722" s="4">
        <v>0</v>
      </c>
      <c r="J2722" s="5">
        <f t="shared" si="42"/>
        <v>0</v>
      </c>
      <c r="K2722" s="5" t="s">
        <v>45</v>
      </c>
      <c r="L2722" t="s">
        <v>45</v>
      </c>
      <c r="M2722">
        <v>16626</v>
      </c>
      <c r="N2722">
        <v>16626</v>
      </c>
      <c r="O2722" t="s">
        <v>143</v>
      </c>
      <c r="P2722" t="s">
        <v>153</v>
      </c>
    </row>
    <row r="2723" spans="1:16" x14ac:dyDescent="0.25">
      <c r="A2723" t="s">
        <v>1584</v>
      </c>
      <c r="B2723" t="s">
        <v>9</v>
      </c>
      <c r="C2723">
        <v>801</v>
      </c>
      <c r="D2723" s="4" t="s">
        <v>8</v>
      </c>
      <c r="E2723" t="s">
        <v>1585</v>
      </c>
      <c r="F2723">
        <v>30</v>
      </c>
      <c r="G2723" s="1">
        <v>44301.031655092593</v>
      </c>
      <c r="H2723" s="1">
        <v>44301.031655092593</v>
      </c>
      <c r="I2723" s="4">
        <v>0</v>
      </c>
      <c r="K2723" s="5" t="s">
        <v>45</v>
      </c>
      <c r="L2723" t="s">
        <v>45</v>
      </c>
      <c r="M2723">
        <v>16626</v>
      </c>
      <c r="N2723">
        <v>16626</v>
      </c>
      <c r="O2723" t="s">
        <v>143</v>
      </c>
      <c r="P2723" t="s">
        <v>10</v>
      </c>
    </row>
    <row r="2724" spans="1:16" x14ac:dyDescent="0.25">
      <c r="A2724" t="s">
        <v>1586</v>
      </c>
      <c r="B2724" t="s">
        <v>1</v>
      </c>
      <c r="C2724">
        <v>650</v>
      </c>
      <c r="D2724" s="4" t="s">
        <v>8</v>
      </c>
      <c r="E2724" t="s">
        <v>1587</v>
      </c>
      <c r="F2724">
        <v>20</v>
      </c>
      <c r="G2724" s="1">
        <v>44300.628125000003</v>
      </c>
      <c r="H2724" s="1">
        <v>44300.635138888887</v>
      </c>
      <c r="I2724" s="4">
        <v>10</v>
      </c>
      <c r="J2724" s="5">
        <f t="shared" si="42"/>
        <v>0.64805555556085892</v>
      </c>
      <c r="K2724" s="5" t="s">
        <v>45</v>
      </c>
      <c r="L2724" t="s">
        <v>45</v>
      </c>
      <c r="M2724">
        <v>16735</v>
      </c>
      <c r="N2724">
        <v>16612</v>
      </c>
      <c r="O2724" t="s">
        <v>143</v>
      </c>
      <c r="P2724" t="s">
        <v>153</v>
      </c>
    </row>
    <row r="2725" spans="1:16" x14ac:dyDescent="0.25">
      <c r="A2725" t="s">
        <v>1586</v>
      </c>
      <c r="B2725" t="s">
        <v>1</v>
      </c>
      <c r="C2725">
        <v>801</v>
      </c>
      <c r="D2725" s="4" t="s">
        <v>8</v>
      </c>
      <c r="E2725" t="s">
        <v>1587</v>
      </c>
      <c r="F2725">
        <v>30</v>
      </c>
      <c r="G2725" s="1">
        <v>44301.283194444448</v>
      </c>
      <c r="H2725" s="1">
        <v>44301.283194444448</v>
      </c>
      <c r="I2725" s="4">
        <v>0</v>
      </c>
      <c r="J2725" s="5">
        <f t="shared" si="42"/>
        <v>0</v>
      </c>
      <c r="K2725" s="5" t="s">
        <v>45</v>
      </c>
      <c r="L2725" t="s">
        <v>45</v>
      </c>
      <c r="M2725">
        <v>16612</v>
      </c>
      <c r="N2725">
        <v>16612</v>
      </c>
      <c r="O2725" t="s">
        <v>143</v>
      </c>
      <c r="P2725" t="s">
        <v>153</v>
      </c>
    </row>
    <row r="2726" spans="1:16" x14ac:dyDescent="0.25">
      <c r="A2726" t="s">
        <v>1586</v>
      </c>
      <c r="B2726" t="s">
        <v>9</v>
      </c>
      <c r="C2726">
        <v>801</v>
      </c>
      <c r="D2726" s="4" t="s">
        <v>8</v>
      </c>
      <c r="E2726" t="s">
        <v>1587</v>
      </c>
      <c r="F2726">
        <v>30</v>
      </c>
      <c r="G2726" s="1">
        <v>44301.283194444448</v>
      </c>
      <c r="H2726" s="1">
        <v>44301.283194444448</v>
      </c>
      <c r="I2726" s="4">
        <v>0</v>
      </c>
      <c r="K2726" s="5" t="s">
        <v>45</v>
      </c>
      <c r="L2726" t="s">
        <v>45</v>
      </c>
      <c r="M2726">
        <v>16612</v>
      </c>
      <c r="N2726">
        <v>16612</v>
      </c>
      <c r="O2726" t="s">
        <v>143</v>
      </c>
      <c r="P2726" t="s">
        <v>10</v>
      </c>
    </row>
    <row r="2727" spans="1:16" x14ac:dyDescent="0.25">
      <c r="A2727" t="s">
        <v>1588</v>
      </c>
      <c r="B2727" t="s">
        <v>1</v>
      </c>
      <c r="C2727">
        <v>650</v>
      </c>
      <c r="D2727" s="4" t="s">
        <v>8</v>
      </c>
      <c r="E2727" t="s">
        <v>1589</v>
      </c>
      <c r="F2727">
        <v>20</v>
      </c>
      <c r="G2727" s="1">
        <v>44300.636157407411</v>
      </c>
      <c r="H2727" s="1">
        <v>44300.643379629626</v>
      </c>
      <c r="I2727" s="4">
        <v>10</v>
      </c>
      <c r="J2727" s="5">
        <f t="shared" si="42"/>
        <v>2.7979861111161881</v>
      </c>
      <c r="K2727" s="5" t="s">
        <v>45</v>
      </c>
      <c r="L2727" t="s">
        <v>45</v>
      </c>
      <c r="M2727">
        <v>16750</v>
      </c>
      <c r="N2727">
        <v>16638</v>
      </c>
      <c r="O2727" t="s">
        <v>143</v>
      </c>
      <c r="P2727" t="s">
        <v>153</v>
      </c>
    </row>
    <row r="2728" spans="1:16" x14ac:dyDescent="0.25">
      <c r="A2728" t="s">
        <v>1588</v>
      </c>
      <c r="B2728" t="s">
        <v>1</v>
      </c>
      <c r="C2728">
        <v>801</v>
      </c>
      <c r="D2728" s="4" t="s">
        <v>8</v>
      </c>
      <c r="E2728" t="s">
        <v>1589</v>
      </c>
      <c r="F2728">
        <v>30</v>
      </c>
      <c r="G2728" s="1">
        <v>44303.441365740742</v>
      </c>
      <c r="H2728" s="1">
        <v>44303.441365740742</v>
      </c>
      <c r="I2728" s="4">
        <v>0</v>
      </c>
      <c r="J2728" s="5">
        <f t="shared" si="42"/>
        <v>0</v>
      </c>
      <c r="K2728" s="5" t="s">
        <v>45</v>
      </c>
      <c r="L2728" t="s">
        <v>45</v>
      </c>
      <c r="M2728">
        <v>16638</v>
      </c>
      <c r="N2728">
        <v>16638</v>
      </c>
      <c r="O2728" t="s">
        <v>143</v>
      </c>
      <c r="P2728" t="s">
        <v>153</v>
      </c>
    </row>
    <row r="2729" spans="1:16" x14ac:dyDescent="0.25">
      <c r="A2729" t="s">
        <v>1588</v>
      </c>
      <c r="B2729" t="s">
        <v>9</v>
      </c>
      <c r="C2729">
        <v>801</v>
      </c>
      <c r="D2729" s="4" t="s">
        <v>8</v>
      </c>
      <c r="E2729" t="s">
        <v>1589</v>
      </c>
      <c r="F2729">
        <v>30</v>
      </c>
      <c r="G2729" s="1">
        <v>44303.441365740742</v>
      </c>
      <c r="H2729" s="1">
        <v>44303.441365740742</v>
      </c>
      <c r="I2729" s="4">
        <v>0</v>
      </c>
      <c r="K2729" s="5" t="s">
        <v>45</v>
      </c>
      <c r="L2729" t="s">
        <v>45</v>
      </c>
      <c r="M2729">
        <v>16638</v>
      </c>
      <c r="N2729">
        <v>16638</v>
      </c>
      <c r="O2729" t="s">
        <v>143</v>
      </c>
      <c r="P2729" t="s">
        <v>10</v>
      </c>
    </row>
    <row r="2730" spans="1:16" x14ac:dyDescent="0.25">
      <c r="A2730" t="s">
        <v>1590</v>
      </c>
      <c r="B2730" t="s">
        <v>1</v>
      </c>
      <c r="C2730">
        <v>650</v>
      </c>
      <c r="D2730" s="4" t="s">
        <v>8</v>
      </c>
      <c r="E2730" t="s">
        <v>1591</v>
      </c>
      <c r="F2730">
        <v>20</v>
      </c>
      <c r="G2730" s="1">
        <v>44300.644375000003</v>
      </c>
      <c r="H2730" s="1">
        <v>44300.651678240742</v>
      </c>
      <c r="I2730" s="4">
        <v>11</v>
      </c>
      <c r="J2730" s="5">
        <f t="shared" si="42"/>
        <v>2.8302430555559113</v>
      </c>
      <c r="K2730" s="5" t="s">
        <v>45</v>
      </c>
      <c r="L2730" t="s">
        <v>45</v>
      </c>
      <c r="M2730">
        <v>16760</v>
      </c>
      <c r="N2730">
        <v>16645</v>
      </c>
      <c r="O2730" t="s">
        <v>143</v>
      </c>
      <c r="P2730" t="s">
        <v>153</v>
      </c>
    </row>
    <row r="2731" spans="1:16" x14ac:dyDescent="0.25">
      <c r="A2731" t="s">
        <v>1590</v>
      </c>
      <c r="B2731" t="s">
        <v>1</v>
      </c>
      <c r="C2731">
        <v>801</v>
      </c>
      <c r="D2731" s="4" t="s">
        <v>8</v>
      </c>
      <c r="E2731" t="s">
        <v>1591</v>
      </c>
      <c r="F2731">
        <v>30</v>
      </c>
      <c r="G2731" s="1">
        <v>44303.481921296298</v>
      </c>
      <c r="H2731" s="1">
        <v>44303.481921296298</v>
      </c>
      <c r="I2731" s="4">
        <v>0</v>
      </c>
      <c r="J2731" s="5">
        <f t="shared" si="42"/>
        <v>0</v>
      </c>
      <c r="K2731" s="5" t="s">
        <v>45</v>
      </c>
      <c r="L2731" t="s">
        <v>45</v>
      </c>
      <c r="M2731">
        <v>16645</v>
      </c>
      <c r="N2731">
        <v>16645</v>
      </c>
      <c r="O2731" t="s">
        <v>143</v>
      </c>
      <c r="P2731" t="s">
        <v>153</v>
      </c>
    </row>
    <row r="2732" spans="1:16" x14ac:dyDescent="0.25">
      <c r="A2732" t="s">
        <v>1590</v>
      </c>
      <c r="B2732" t="s">
        <v>9</v>
      </c>
      <c r="C2732">
        <v>801</v>
      </c>
      <c r="D2732" s="4" t="s">
        <v>8</v>
      </c>
      <c r="E2732" t="s">
        <v>1591</v>
      </c>
      <c r="F2732">
        <v>30</v>
      </c>
      <c r="G2732" s="1">
        <v>44303.481921296298</v>
      </c>
      <c r="H2732" s="1">
        <v>44303.481921296298</v>
      </c>
      <c r="I2732" s="4">
        <v>0</v>
      </c>
      <c r="K2732" s="5" t="s">
        <v>45</v>
      </c>
      <c r="L2732" t="s">
        <v>45</v>
      </c>
      <c r="M2732">
        <v>16645</v>
      </c>
      <c r="N2732">
        <v>16645</v>
      </c>
      <c r="O2732" t="s">
        <v>143</v>
      </c>
      <c r="P2732" t="s">
        <v>10</v>
      </c>
    </row>
    <row r="2733" spans="1:16" x14ac:dyDescent="0.25">
      <c r="A2733" t="s">
        <v>1592</v>
      </c>
      <c r="B2733" t="s">
        <v>1</v>
      </c>
      <c r="C2733">
        <v>650</v>
      </c>
      <c r="D2733" s="4" t="s">
        <v>8</v>
      </c>
      <c r="E2733" t="s">
        <v>1593</v>
      </c>
      <c r="F2733">
        <v>20</v>
      </c>
      <c r="G2733" s="1">
        <v>44300.652743055558</v>
      </c>
      <c r="H2733" s="1">
        <v>44300.659837962965</v>
      </c>
      <c r="I2733" s="4">
        <v>10</v>
      </c>
      <c r="J2733" s="5">
        <f t="shared" si="42"/>
        <v>2.7678472222178243</v>
      </c>
      <c r="K2733" s="5" t="s">
        <v>45</v>
      </c>
      <c r="L2733" t="s">
        <v>45</v>
      </c>
      <c r="M2733">
        <v>16725</v>
      </c>
      <c r="N2733">
        <v>16624</v>
      </c>
      <c r="O2733" t="s">
        <v>143</v>
      </c>
      <c r="P2733" t="s">
        <v>153</v>
      </c>
    </row>
    <row r="2734" spans="1:16" x14ac:dyDescent="0.25">
      <c r="A2734" t="s">
        <v>1592</v>
      </c>
      <c r="B2734" t="s">
        <v>1</v>
      </c>
      <c r="C2734">
        <v>801</v>
      </c>
      <c r="D2734" s="4" t="s">
        <v>8</v>
      </c>
      <c r="E2734" t="s">
        <v>1593</v>
      </c>
      <c r="F2734">
        <v>30</v>
      </c>
      <c r="G2734" s="1">
        <v>44303.427685185183</v>
      </c>
      <c r="H2734" s="1">
        <v>44303.427685185183</v>
      </c>
      <c r="I2734" s="4">
        <v>0</v>
      </c>
      <c r="J2734" s="5">
        <f t="shared" si="42"/>
        <v>0</v>
      </c>
      <c r="K2734" s="5" t="s">
        <v>45</v>
      </c>
      <c r="L2734" t="s">
        <v>45</v>
      </c>
      <c r="M2734">
        <v>16624</v>
      </c>
      <c r="N2734">
        <v>16624</v>
      </c>
      <c r="O2734" t="s">
        <v>143</v>
      </c>
      <c r="P2734" t="s">
        <v>153</v>
      </c>
    </row>
    <row r="2735" spans="1:16" x14ac:dyDescent="0.25">
      <c r="A2735" t="s">
        <v>1592</v>
      </c>
      <c r="B2735" t="s">
        <v>9</v>
      </c>
      <c r="C2735">
        <v>801</v>
      </c>
      <c r="D2735" s="4" t="s">
        <v>8</v>
      </c>
      <c r="E2735" t="s">
        <v>1593</v>
      </c>
      <c r="F2735">
        <v>30</v>
      </c>
      <c r="G2735" s="1">
        <v>44303.427685185183</v>
      </c>
      <c r="H2735" s="1">
        <v>44303.427685185183</v>
      </c>
      <c r="I2735" s="4">
        <v>0</v>
      </c>
      <c r="K2735" s="5" t="s">
        <v>45</v>
      </c>
      <c r="L2735" t="s">
        <v>45</v>
      </c>
      <c r="M2735">
        <v>16624</v>
      </c>
      <c r="N2735">
        <v>16624</v>
      </c>
      <c r="O2735" t="s">
        <v>143</v>
      </c>
      <c r="P2735" t="s">
        <v>10</v>
      </c>
    </row>
    <row r="2736" spans="1:16" x14ac:dyDescent="0.25">
      <c r="A2736" t="s">
        <v>1594</v>
      </c>
      <c r="B2736" t="s">
        <v>1</v>
      </c>
      <c r="C2736">
        <v>650</v>
      </c>
      <c r="D2736" s="4" t="s">
        <v>8</v>
      </c>
      <c r="E2736" t="s">
        <v>1595</v>
      </c>
      <c r="F2736">
        <v>20</v>
      </c>
      <c r="G2736" s="1">
        <v>44300.660879629628</v>
      </c>
      <c r="H2736" s="1">
        <v>44300.668032407404</v>
      </c>
      <c r="I2736" s="4">
        <v>10</v>
      </c>
      <c r="J2736" s="5">
        <f t="shared" si="42"/>
        <v>2.5371412037056871</v>
      </c>
      <c r="K2736" s="5" t="s">
        <v>45</v>
      </c>
      <c r="L2736" t="s">
        <v>45</v>
      </c>
      <c r="M2736">
        <v>16730</v>
      </c>
      <c r="N2736">
        <v>16622</v>
      </c>
      <c r="O2736" t="s">
        <v>143</v>
      </c>
      <c r="P2736" t="s">
        <v>153</v>
      </c>
    </row>
    <row r="2737" spans="1:16" x14ac:dyDescent="0.25">
      <c r="A2737" t="s">
        <v>1594</v>
      </c>
      <c r="B2737" t="s">
        <v>1</v>
      </c>
      <c r="C2737">
        <v>801</v>
      </c>
      <c r="D2737" s="4" t="s">
        <v>8</v>
      </c>
      <c r="E2737" t="s">
        <v>1595</v>
      </c>
      <c r="F2737">
        <v>30</v>
      </c>
      <c r="G2737" s="1">
        <v>44303.20517361111</v>
      </c>
      <c r="H2737" s="1">
        <v>44303.20517361111</v>
      </c>
      <c r="I2737" s="4">
        <v>0</v>
      </c>
      <c r="J2737" s="5">
        <f t="shared" si="42"/>
        <v>0</v>
      </c>
      <c r="K2737" s="5" t="s">
        <v>45</v>
      </c>
      <c r="L2737" t="s">
        <v>45</v>
      </c>
      <c r="M2737">
        <v>16622</v>
      </c>
      <c r="N2737">
        <v>16622</v>
      </c>
      <c r="O2737" t="s">
        <v>143</v>
      </c>
      <c r="P2737" t="s">
        <v>153</v>
      </c>
    </row>
    <row r="2738" spans="1:16" x14ac:dyDescent="0.25">
      <c r="A2738" t="s">
        <v>1594</v>
      </c>
      <c r="B2738" t="s">
        <v>9</v>
      </c>
      <c r="C2738">
        <v>801</v>
      </c>
      <c r="D2738" s="4" t="s">
        <v>8</v>
      </c>
      <c r="E2738" t="s">
        <v>1595</v>
      </c>
      <c r="F2738">
        <v>30</v>
      </c>
      <c r="G2738" s="1">
        <v>44303.20517361111</v>
      </c>
      <c r="H2738" s="1">
        <v>44303.20517361111</v>
      </c>
      <c r="I2738" s="4">
        <v>0</v>
      </c>
      <c r="K2738" s="5" t="s">
        <v>45</v>
      </c>
      <c r="L2738" t="s">
        <v>45</v>
      </c>
      <c r="M2738">
        <v>16622</v>
      </c>
      <c r="N2738">
        <v>16622</v>
      </c>
      <c r="O2738" t="s">
        <v>143</v>
      </c>
      <c r="P2738" t="s">
        <v>10</v>
      </c>
    </row>
    <row r="2739" spans="1:16" x14ac:dyDescent="0.25">
      <c r="A2739" t="s">
        <v>1596</v>
      </c>
      <c r="B2739" t="s">
        <v>1</v>
      </c>
      <c r="C2739">
        <v>650</v>
      </c>
      <c r="D2739" s="4" t="s">
        <v>8</v>
      </c>
      <c r="E2739" t="s">
        <v>1597</v>
      </c>
      <c r="F2739">
        <v>20</v>
      </c>
      <c r="G2739" s="1">
        <v>44300.669004629628</v>
      </c>
      <c r="H2739" s="1">
        <v>44300.676215277781</v>
      </c>
      <c r="I2739" s="4">
        <v>10</v>
      </c>
      <c r="J2739" s="5">
        <f t="shared" si="42"/>
        <v>0.49140046296088258</v>
      </c>
      <c r="K2739" s="5" t="s">
        <v>45</v>
      </c>
      <c r="L2739" t="s">
        <v>45</v>
      </c>
      <c r="M2739">
        <v>16765</v>
      </c>
      <c r="N2739">
        <v>16651</v>
      </c>
      <c r="O2739" t="s">
        <v>143</v>
      </c>
      <c r="P2739" t="s">
        <v>153</v>
      </c>
    </row>
    <row r="2740" spans="1:16" x14ac:dyDescent="0.25">
      <c r="A2740" t="s">
        <v>1596</v>
      </c>
      <c r="B2740" t="s">
        <v>1</v>
      </c>
      <c r="C2740">
        <v>801</v>
      </c>
      <c r="D2740" s="4" t="s">
        <v>8</v>
      </c>
      <c r="E2740" t="s">
        <v>1597</v>
      </c>
      <c r="F2740">
        <v>30</v>
      </c>
      <c r="G2740" s="1">
        <v>44301.167615740742</v>
      </c>
      <c r="H2740" s="1">
        <v>44301.167615740742</v>
      </c>
      <c r="I2740" s="4">
        <v>0</v>
      </c>
      <c r="J2740" s="5">
        <f t="shared" si="42"/>
        <v>0</v>
      </c>
      <c r="K2740" s="5" t="s">
        <v>45</v>
      </c>
      <c r="L2740" t="s">
        <v>45</v>
      </c>
      <c r="M2740">
        <v>16651</v>
      </c>
      <c r="N2740">
        <v>16651</v>
      </c>
      <c r="O2740" t="s">
        <v>143</v>
      </c>
      <c r="P2740" t="s">
        <v>153</v>
      </c>
    </row>
    <row r="2741" spans="1:16" x14ac:dyDescent="0.25">
      <c r="A2741" t="s">
        <v>1596</v>
      </c>
      <c r="B2741" t="s">
        <v>9</v>
      </c>
      <c r="C2741">
        <v>801</v>
      </c>
      <c r="D2741" s="4" t="s">
        <v>8</v>
      </c>
      <c r="E2741" t="s">
        <v>1597</v>
      </c>
      <c r="F2741">
        <v>30</v>
      </c>
      <c r="G2741" s="1">
        <v>44301.167615740742</v>
      </c>
      <c r="H2741" s="1">
        <v>44301.167615740742</v>
      </c>
      <c r="I2741" s="4">
        <v>0</v>
      </c>
      <c r="K2741" s="5" t="s">
        <v>45</v>
      </c>
      <c r="L2741" t="s">
        <v>45</v>
      </c>
      <c r="M2741">
        <v>16651</v>
      </c>
      <c r="N2741">
        <v>16651</v>
      </c>
      <c r="O2741" t="s">
        <v>143</v>
      </c>
      <c r="P2741" t="s">
        <v>10</v>
      </c>
    </row>
    <row r="2742" spans="1:16" x14ac:dyDescent="0.25">
      <c r="A2742" t="s">
        <v>1598</v>
      </c>
      <c r="B2742" t="s">
        <v>1</v>
      </c>
      <c r="C2742">
        <v>650</v>
      </c>
      <c r="D2742" s="4" t="s">
        <v>8</v>
      </c>
      <c r="E2742" t="s">
        <v>1599</v>
      </c>
      <c r="F2742">
        <v>20</v>
      </c>
      <c r="G2742" s="1">
        <v>44300.677187499998</v>
      </c>
      <c r="H2742" s="1">
        <v>44300.684421296297</v>
      </c>
      <c r="I2742" s="4">
        <v>10</v>
      </c>
      <c r="J2742" s="5">
        <f t="shared" si="42"/>
        <v>0.10173611110803904</v>
      </c>
      <c r="K2742" s="5" t="s">
        <v>45</v>
      </c>
      <c r="L2742" t="s">
        <v>45</v>
      </c>
      <c r="M2742">
        <v>16730</v>
      </c>
      <c r="N2742">
        <v>16627</v>
      </c>
      <c r="O2742" t="s">
        <v>143</v>
      </c>
      <c r="P2742" t="s">
        <v>153</v>
      </c>
    </row>
    <row r="2743" spans="1:16" x14ac:dyDescent="0.25">
      <c r="A2743" t="s">
        <v>1598</v>
      </c>
      <c r="B2743" t="s">
        <v>1</v>
      </c>
      <c r="C2743">
        <v>801</v>
      </c>
      <c r="D2743" s="4" t="s">
        <v>8</v>
      </c>
      <c r="E2743" t="s">
        <v>1599</v>
      </c>
      <c r="F2743">
        <v>30</v>
      </c>
      <c r="G2743" s="1">
        <v>44300.786157407405</v>
      </c>
      <c r="H2743" s="1">
        <v>44300.786157407405</v>
      </c>
      <c r="I2743" s="4">
        <v>0</v>
      </c>
      <c r="J2743" s="5">
        <f t="shared" si="42"/>
        <v>0</v>
      </c>
      <c r="K2743" s="5" t="s">
        <v>45</v>
      </c>
      <c r="L2743" t="s">
        <v>45</v>
      </c>
      <c r="M2743">
        <v>16627</v>
      </c>
      <c r="N2743">
        <v>16627</v>
      </c>
      <c r="O2743" t="s">
        <v>143</v>
      </c>
      <c r="P2743" t="s">
        <v>153</v>
      </c>
    </row>
    <row r="2744" spans="1:16" x14ac:dyDescent="0.25">
      <c r="A2744" t="s">
        <v>1598</v>
      </c>
      <c r="B2744" t="s">
        <v>9</v>
      </c>
      <c r="C2744">
        <v>801</v>
      </c>
      <c r="D2744" s="4" t="s">
        <v>8</v>
      </c>
      <c r="E2744" t="s">
        <v>1599</v>
      </c>
      <c r="F2744">
        <v>30</v>
      </c>
      <c r="G2744" s="1">
        <v>44300.786157407405</v>
      </c>
      <c r="H2744" s="1">
        <v>44300.786157407405</v>
      </c>
      <c r="I2744" s="4">
        <v>0</v>
      </c>
      <c r="K2744" s="5" t="s">
        <v>45</v>
      </c>
      <c r="L2744" t="s">
        <v>45</v>
      </c>
      <c r="M2744">
        <v>16627</v>
      </c>
      <c r="N2744">
        <v>16627</v>
      </c>
      <c r="O2744" t="s">
        <v>143</v>
      </c>
      <c r="P2744" t="s">
        <v>10</v>
      </c>
    </row>
    <row r="2745" spans="1:16" x14ac:dyDescent="0.25">
      <c r="A2745" t="s">
        <v>1600</v>
      </c>
      <c r="B2745" t="s">
        <v>1</v>
      </c>
      <c r="C2745">
        <v>650</v>
      </c>
      <c r="D2745" s="4" t="s">
        <v>8</v>
      </c>
      <c r="E2745" t="s">
        <v>1601</v>
      </c>
      <c r="F2745">
        <v>20</v>
      </c>
      <c r="G2745" s="1">
        <v>44300.685752314814</v>
      </c>
      <c r="H2745" s="1">
        <v>44300.692650462966</v>
      </c>
      <c r="I2745" s="4">
        <v>10</v>
      </c>
      <c r="J2745" s="5">
        <f t="shared" si="42"/>
        <v>2.1204861111109494</v>
      </c>
      <c r="K2745" s="5" t="s">
        <v>45</v>
      </c>
      <c r="L2745" t="s">
        <v>45</v>
      </c>
      <c r="M2745">
        <v>16745</v>
      </c>
      <c r="N2745">
        <v>16634</v>
      </c>
      <c r="O2745" t="s">
        <v>143</v>
      </c>
      <c r="P2745" t="s">
        <v>153</v>
      </c>
    </row>
    <row r="2746" spans="1:16" x14ac:dyDescent="0.25">
      <c r="A2746" t="s">
        <v>1600</v>
      </c>
      <c r="B2746" t="s">
        <v>1</v>
      </c>
      <c r="C2746">
        <v>801</v>
      </c>
      <c r="D2746" s="4" t="s">
        <v>8</v>
      </c>
      <c r="E2746" t="s">
        <v>1601</v>
      </c>
      <c r="F2746">
        <v>30</v>
      </c>
      <c r="G2746" s="1">
        <v>44302.813136574077</v>
      </c>
      <c r="H2746" s="1">
        <v>44302.813136574077</v>
      </c>
      <c r="I2746" s="4">
        <v>0</v>
      </c>
      <c r="J2746" s="5">
        <f t="shared" si="42"/>
        <v>0</v>
      </c>
      <c r="K2746" s="5" t="s">
        <v>45</v>
      </c>
      <c r="L2746" t="s">
        <v>45</v>
      </c>
      <c r="M2746">
        <v>16634</v>
      </c>
      <c r="N2746">
        <v>16634</v>
      </c>
      <c r="O2746" t="s">
        <v>143</v>
      </c>
      <c r="P2746" t="s">
        <v>153</v>
      </c>
    </row>
    <row r="2747" spans="1:16" x14ac:dyDescent="0.25">
      <c r="A2747" t="s">
        <v>1600</v>
      </c>
      <c r="B2747" t="s">
        <v>9</v>
      </c>
      <c r="C2747">
        <v>801</v>
      </c>
      <c r="D2747" s="4" t="s">
        <v>8</v>
      </c>
      <c r="E2747" t="s">
        <v>1601</v>
      </c>
      <c r="F2747">
        <v>30</v>
      </c>
      <c r="G2747" s="1">
        <v>44302.813136574077</v>
      </c>
      <c r="H2747" s="1">
        <v>44302.813136574077</v>
      </c>
      <c r="I2747" s="4">
        <v>0</v>
      </c>
      <c r="K2747" s="5" t="s">
        <v>45</v>
      </c>
      <c r="L2747" t="s">
        <v>45</v>
      </c>
      <c r="M2747">
        <v>16634</v>
      </c>
      <c r="N2747">
        <v>16634</v>
      </c>
      <c r="O2747" t="s">
        <v>143</v>
      </c>
      <c r="P2747" t="s">
        <v>10</v>
      </c>
    </row>
    <row r="2748" spans="1:16" x14ac:dyDescent="0.25">
      <c r="A2748" t="s">
        <v>1602</v>
      </c>
      <c r="B2748" t="s">
        <v>1</v>
      </c>
      <c r="C2748">
        <v>650</v>
      </c>
      <c r="D2748" s="4" t="s">
        <v>8</v>
      </c>
      <c r="E2748" t="s">
        <v>1603</v>
      </c>
      <c r="F2748">
        <v>20</v>
      </c>
      <c r="G2748" s="1">
        <v>44300.693761574075</v>
      </c>
      <c r="H2748" s="1">
        <v>44300.700740740744</v>
      </c>
      <c r="I2748" s="4">
        <v>10</v>
      </c>
      <c r="J2748" s="5">
        <f t="shared" si="42"/>
        <v>2.6096412037004484</v>
      </c>
      <c r="K2748" s="5" t="s">
        <v>45</v>
      </c>
      <c r="L2748" t="s">
        <v>45</v>
      </c>
      <c r="M2748">
        <v>16545</v>
      </c>
      <c r="N2748">
        <v>16458</v>
      </c>
      <c r="O2748" t="s">
        <v>143</v>
      </c>
      <c r="P2748" t="s">
        <v>153</v>
      </c>
    </row>
    <row r="2749" spans="1:16" x14ac:dyDescent="0.25">
      <c r="A2749" t="s">
        <v>1602</v>
      </c>
      <c r="B2749" t="s">
        <v>1</v>
      </c>
      <c r="C2749">
        <v>801</v>
      </c>
      <c r="D2749" s="4" t="s">
        <v>8</v>
      </c>
      <c r="E2749" t="s">
        <v>1603</v>
      </c>
      <c r="F2749">
        <v>30</v>
      </c>
      <c r="G2749" s="1">
        <v>44303.310381944444</v>
      </c>
      <c r="H2749" s="1">
        <v>44303.310381944444</v>
      </c>
      <c r="I2749" s="4">
        <v>0</v>
      </c>
      <c r="J2749" s="5">
        <f t="shared" si="42"/>
        <v>0</v>
      </c>
      <c r="K2749" s="5" t="s">
        <v>45</v>
      </c>
      <c r="L2749" t="s">
        <v>45</v>
      </c>
      <c r="M2749">
        <v>16458</v>
      </c>
      <c r="N2749">
        <v>16458</v>
      </c>
      <c r="O2749" t="s">
        <v>143</v>
      </c>
      <c r="P2749" t="s">
        <v>153</v>
      </c>
    </row>
    <row r="2750" spans="1:16" x14ac:dyDescent="0.25">
      <c r="A2750" t="s">
        <v>1602</v>
      </c>
      <c r="B2750" t="s">
        <v>9</v>
      </c>
      <c r="C2750">
        <v>801</v>
      </c>
      <c r="D2750" s="4" t="s">
        <v>8</v>
      </c>
      <c r="E2750" t="s">
        <v>1603</v>
      </c>
      <c r="F2750">
        <v>30</v>
      </c>
      <c r="G2750" s="1">
        <v>44303.310381944444</v>
      </c>
      <c r="H2750" s="1">
        <v>44303.310381944444</v>
      </c>
      <c r="I2750" s="4">
        <v>0</v>
      </c>
      <c r="K2750" s="5" t="s">
        <v>45</v>
      </c>
      <c r="L2750" t="s">
        <v>45</v>
      </c>
      <c r="M2750">
        <v>16458</v>
      </c>
      <c r="N2750">
        <v>16458</v>
      </c>
      <c r="O2750" t="s">
        <v>143</v>
      </c>
      <c r="P2750" t="s">
        <v>10</v>
      </c>
    </row>
    <row r="2751" spans="1:16" x14ac:dyDescent="0.25">
      <c r="A2751" t="s">
        <v>1604</v>
      </c>
      <c r="B2751" t="s">
        <v>1</v>
      </c>
      <c r="C2751">
        <v>650</v>
      </c>
      <c r="D2751" s="4" t="s">
        <v>8</v>
      </c>
      <c r="E2751" t="s">
        <v>1605</v>
      </c>
      <c r="F2751">
        <v>20</v>
      </c>
      <c r="G2751" s="1">
        <v>44300.701921296299</v>
      </c>
      <c r="H2751" s="1">
        <v>44300.708865740744</v>
      </c>
      <c r="I2751" s="4">
        <v>10</v>
      </c>
      <c r="J2751" s="5">
        <f t="shared" si="42"/>
        <v>1.7064351851804531</v>
      </c>
      <c r="K2751" s="5" t="s">
        <v>45</v>
      </c>
      <c r="L2751" t="s">
        <v>45</v>
      </c>
      <c r="M2751">
        <v>16465</v>
      </c>
      <c r="N2751">
        <v>16344</v>
      </c>
      <c r="O2751" t="s">
        <v>143</v>
      </c>
      <c r="P2751" t="s">
        <v>153</v>
      </c>
    </row>
    <row r="2752" spans="1:16" x14ac:dyDescent="0.25">
      <c r="A2752" t="s">
        <v>1604</v>
      </c>
      <c r="B2752" t="s">
        <v>1</v>
      </c>
      <c r="C2752">
        <v>801</v>
      </c>
      <c r="D2752" s="4" t="s">
        <v>8</v>
      </c>
      <c r="E2752" t="s">
        <v>1605</v>
      </c>
      <c r="F2752">
        <v>30</v>
      </c>
      <c r="G2752" s="1">
        <v>44302.415300925924</v>
      </c>
      <c r="H2752" s="1">
        <v>44302.415300925924</v>
      </c>
      <c r="I2752" s="4">
        <v>0</v>
      </c>
      <c r="J2752" s="5">
        <f t="shared" si="42"/>
        <v>0</v>
      </c>
      <c r="K2752" s="5" t="s">
        <v>45</v>
      </c>
      <c r="L2752" t="s">
        <v>45</v>
      </c>
      <c r="M2752">
        <v>16344</v>
      </c>
      <c r="N2752">
        <v>16344</v>
      </c>
      <c r="O2752" t="s">
        <v>143</v>
      </c>
      <c r="P2752" t="s">
        <v>153</v>
      </c>
    </row>
    <row r="2753" spans="1:16" x14ac:dyDescent="0.25">
      <c r="A2753" t="s">
        <v>1604</v>
      </c>
      <c r="B2753" t="s">
        <v>9</v>
      </c>
      <c r="C2753">
        <v>801</v>
      </c>
      <c r="D2753" s="4" t="s">
        <v>8</v>
      </c>
      <c r="E2753" t="s">
        <v>1605</v>
      </c>
      <c r="F2753">
        <v>30</v>
      </c>
      <c r="G2753" s="1">
        <v>44302.415300925924</v>
      </c>
      <c r="H2753" s="1">
        <v>44302.415300925924</v>
      </c>
      <c r="I2753" s="4">
        <v>0</v>
      </c>
      <c r="K2753" s="5" t="s">
        <v>45</v>
      </c>
      <c r="L2753" t="s">
        <v>45</v>
      </c>
      <c r="M2753">
        <v>16344</v>
      </c>
      <c r="N2753">
        <v>16344</v>
      </c>
      <c r="O2753" t="s">
        <v>143</v>
      </c>
      <c r="P2753" t="s">
        <v>10</v>
      </c>
    </row>
    <row r="2754" spans="1:16" x14ac:dyDescent="0.25">
      <c r="A2754" t="s">
        <v>1606</v>
      </c>
      <c r="B2754" t="s">
        <v>1</v>
      </c>
      <c r="C2754">
        <v>650</v>
      </c>
      <c r="D2754" s="4" t="s">
        <v>8</v>
      </c>
      <c r="E2754" t="s">
        <v>1607</v>
      </c>
      <c r="F2754">
        <v>20</v>
      </c>
      <c r="G2754" s="1">
        <v>44300.709814814814</v>
      </c>
      <c r="H2754" s="1">
        <v>44300.71707175926</v>
      </c>
      <c r="I2754" s="4">
        <v>10</v>
      </c>
      <c r="J2754" s="5">
        <f t="shared" si="42"/>
        <v>2.6612962962972233</v>
      </c>
      <c r="K2754" s="5" t="s">
        <v>45</v>
      </c>
      <c r="L2754" t="s">
        <v>45</v>
      </c>
      <c r="M2754">
        <v>16725</v>
      </c>
      <c r="N2754">
        <v>16617</v>
      </c>
      <c r="O2754" t="s">
        <v>143</v>
      </c>
      <c r="P2754" t="s">
        <v>153</v>
      </c>
    </row>
    <row r="2755" spans="1:16" x14ac:dyDescent="0.25">
      <c r="A2755" t="s">
        <v>1606</v>
      </c>
      <c r="B2755" t="s">
        <v>1</v>
      </c>
      <c r="C2755">
        <v>801</v>
      </c>
      <c r="D2755" s="4" t="s">
        <v>8</v>
      </c>
      <c r="E2755" t="s">
        <v>1607</v>
      </c>
      <c r="F2755">
        <v>30</v>
      </c>
      <c r="G2755" s="1">
        <v>44303.378368055557</v>
      </c>
      <c r="H2755" s="1">
        <v>44303.378368055557</v>
      </c>
      <c r="I2755" s="4">
        <v>0</v>
      </c>
      <c r="J2755" s="5">
        <f t="shared" ref="J2755:J2818" si="43">G2756-H2755</f>
        <v>0</v>
      </c>
      <c r="K2755" s="5" t="s">
        <v>45</v>
      </c>
      <c r="L2755" t="s">
        <v>45</v>
      </c>
      <c r="M2755">
        <v>16617</v>
      </c>
      <c r="N2755">
        <v>16617</v>
      </c>
      <c r="O2755" t="s">
        <v>143</v>
      </c>
      <c r="P2755" t="s">
        <v>153</v>
      </c>
    </row>
    <row r="2756" spans="1:16" x14ac:dyDescent="0.25">
      <c r="A2756" t="s">
        <v>1606</v>
      </c>
      <c r="B2756" t="s">
        <v>9</v>
      </c>
      <c r="C2756">
        <v>801</v>
      </c>
      <c r="D2756" s="4" t="s">
        <v>8</v>
      </c>
      <c r="E2756" t="s">
        <v>1607</v>
      </c>
      <c r="F2756">
        <v>30</v>
      </c>
      <c r="G2756" s="1">
        <v>44303.378368055557</v>
      </c>
      <c r="H2756" s="1">
        <v>44303.378368055557</v>
      </c>
      <c r="I2756" s="4">
        <v>0</v>
      </c>
      <c r="K2756" s="5" t="s">
        <v>45</v>
      </c>
      <c r="L2756" t="s">
        <v>45</v>
      </c>
      <c r="M2756">
        <v>16617</v>
      </c>
      <c r="N2756">
        <v>16617</v>
      </c>
      <c r="O2756" t="s">
        <v>143</v>
      </c>
      <c r="P2756" t="s">
        <v>10</v>
      </c>
    </row>
    <row r="2757" spans="1:16" x14ac:dyDescent="0.25">
      <c r="A2757" t="s">
        <v>1608</v>
      </c>
      <c r="B2757" t="s">
        <v>1</v>
      </c>
      <c r="C2757">
        <v>650</v>
      </c>
      <c r="D2757" s="4" t="s">
        <v>8</v>
      </c>
      <c r="E2757" t="s">
        <v>1609</v>
      </c>
      <c r="F2757">
        <v>20</v>
      </c>
      <c r="G2757" s="1">
        <v>44300.718182870369</v>
      </c>
      <c r="H2757" s="1">
        <v>44300.725324074076</v>
      </c>
      <c r="I2757" s="4">
        <v>10</v>
      </c>
      <c r="J2757" s="5">
        <f t="shared" si="43"/>
        <v>2.6624305555524188</v>
      </c>
      <c r="K2757" s="5" t="s">
        <v>45</v>
      </c>
      <c r="L2757" t="s">
        <v>45</v>
      </c>
      <c r="M2757">
        <v>16595</v>
      </c>
      <c r="N2757">
        <v>16493</v>
      </c>
      <c r="O2757" t="s">
        <v>143</v>
      </c>
      <c r="P2757" t="s">
        <v>153</v>
      </c>
    </row>
    <row r="2758" spans="1:16" x14ac:dyDescent="0.25">
      <c r="A2758" t="s">
        <v>1608</v>
      </c>
      <c r="B2758" t="s">
        <v>1</v>
      </c>
      <c r="C2758">
        <v>801</v>
      </c>
      <c r="D2758" s="4" t="s">
        <v>8</v>
      </c>
      <c r="E2758" t="s">
        <v>1609</v>
      </c>
      <c r="F2758">
        <v>30</v>
      </c>
      <c r="G2758" s="1">
        <v>44303.387754629628</v>
      </c>
      <c r="H2758" s="1">
        <v>44303.387754629628</v>
      </c>
      <c r="I2758" s="4">
        <v>0</v>
      </c>
      <c r="J2758" s="5">
        <f t="shared" si="43"/>
        <v>0</v>
      </c>
      <c r="K2758" s="5" t="s">
        <v>45</v>
      </c>
      <c r="L2758" t="s">
        <v>45</v>
      </c>
      <c r="M2758">
        <v>16493</v>
      </c>
      <c r="N2758">
        <v>16493</v>
      </c>
      <c r="O2758" t="s">
        <v>143</v>
      </c>
      <c r="P2758" t="s">
        <v>153</v>
      </c>
    </row>
    <row r="2759" spans="1:16" x14ac:dyDescent="0.25">
      <c r="A2759" t="s">
        <v>1608</v>
      </c>
      <c r="B2759" t="s">
        <v>9</v>
      </c>
      <c r="C2759">
        <v>801</v>
      </c>
      <c r="D2759" s="4" t="s">
        <v>8</v>
      </c>
      <c r="E2759" t="s">
        <v>1609</v>
      </c>
      <c r="F2759">
        <v>30</v>
      </c>
      <c r="G2759" s="1">
        <v>44303.387754629628</v>
      </c>
      <c r="H2759" s="1">
        <v>44303.387754629628</v>
      </c>
      <c r="I2759" s="4">
        <v>0</v>
      </c>
      <c r="K2759" s="5" t="s">
        <v>45</v>
      </c>
      <c r="L2759" t="s">
        <v>45</v>
      </c>
      <c r="M2759">
        <v>16493</v>
      </c>
      <c r="N2759">
        <v>16493</v>
      </c>
      <c r="O2759" t="s">
        <v>143</v>
      </c>
      <c r="P2759" t="s">
        <v>10</v>
      </c>
    </row>
    <row r="2760" spans="1:16" x14ac:dyDescent="0.25">
      <c r="A2760" t="s">
        <v>1610</v>
      </c>
      <c r="B2760" t="s">
        <v>1</v>
      </c>
      <c r="C2760">
        <v>650</v>
      </c>
      <c r="D2760" s="4" t="s">
        <v>8</v>
      </c>
      <c r="E2760" t="s">
        <v>1611</v>
      </c>
      <c r="F2760">
        <v>20</v>
      </c>
      <c r="G2760" s="1">
        <v>44300.726365740738</v>
      </c>
      <c r="H2760" s="1">
        <v>44300.733483796299</v>
      </c>
      <c r="I2760" s="4">
        <v>10</v>
      </c>
      <c r="J2760" s="5">
        <f t="shared" si="43"/>
        <v>0.5585763888884685</v>
      </c>
      <c r="K2760" s="5" t="s">
        <v>45</v>
      </c>
      <c r="L2760" t="s">
        <v>45</v>
      </c>
      <c r="M2760">
        <v>16830</v>
      </c>
      <c r="N2760">
        <v>16719</v>
      </c>
      <c r="O2760" t="s">
        <v>143</v>
      </c>
      <c r="P2760" t="s">
        <v>153</v>
      </c>
    </row>
    <row r="2761" spans="1:16" x14ac:dyDescent="0.25">
      <c r="A2761" t="s">
        <v>1610</v>
      </c>
      <c r="B2761" t="s">
        <v>1</v>
      </c>
      <c r="C2761">
        <v>801</v>
      </c>
      <c r="D2761" s="4" t="s">
        <v>8</v>
      </c>
      <c r="E2761" t="s">
        <v>1611</v>
      </c>
      <c r="F2761">
        <v>30</v>
      </c>
      <c r="G2761" s="1">
        <v>44301.292060185187</v>
      </c>
      <c r="H2761" s="1">
        <v>44301.292060185187</v>
      </c>
      <c r="I2761" s="4">
        <v>0</v>
      </c>
      <c r="J2761" s="5">
        <f t="shared" si="43"/>
        <v>0</v>
      </c>
      <c r="K2761" s="5" t="s">
        <v>45</v>
      </c>
      <c r="L2761" t="s">
        <v>45</v>
      </c>
      <c r="M2761">
        <v>16719</v>
      </c>
      <c r="N2761">
        <v>16719</v>
      </c>
      <c r="O2761" t="s">
        <v>143</v>
      </c>
      <c r="P2761" t="s">
        <v>153</v>
      </c>
    </row>
    <row r="2762" spans="1:16" x14ac:dyDescent="0.25">
      <c r="A2762" t="s">
        <v>1610</v>
      </c>
      <c r="B2762" t="s">
        <v>9</v>
      </c>
      <c r="C2762">
        <v>801</v>
      </c>
      <c r="D2762" s="4" t="s">
        <v>8</v>
      </c>
      <c r="E2762" t="s">
        <v>1611</v>
      </c>
      <c r="F2762">
        <v>30</v>
      </c>
      <c r="G2762" s="1">
        <v>44301.292060185187</v>
      </c>
      <c r="H2762" s="1">
        <v>44301.292060185187</v>
      </c>
      <c r="I2762" s="4">
        <v>0</v>
      </c>
      <c r="K2762" s="5" t="s">
        <v>45</v>
      </c>
      <c r="L2762" t="s">
        <v>45</v>
      </c>
      <c r="M2762">
        <v>16719</v>
      </c>
      <c r="N2762">
        <v>16719</v>
      </c>
      <c r="O2762" t="s">
        <v>143</v>
      </c>
      <c r="P2762" t="s">
        <v>10</v>
      </c>
    </row>
    <row r="2763" spans="1:16" x14ac:dyDescent="0.25">
      <c r="A2763" t="s">
        <v>1612</v>
      </c>
      <c r="B2763" t="s">
        <v>1</v>
      </c>
      <c r="C2763">
        <v>650</v>
      </c>
      <c r="D2763" s="4" t="s">
        <v>8</v>
      </c>
      <c r="E2763" t="s">
        <v>1613</v>
      </c>
      <c r="F2763">
        <v>20</v>
      </c>
      <c r="G2763" s="1">
        <v>44300.7346875</v>
      </c>
      <c r="H2763" s="1">
        <v>44300.741724537038</v>
      </c>
      <c r="I2763" s="4">
        <v>10</v>
      </c>
      <c r="J2763" s="5">
        <f t="shared" si="43"/>
        <v>1.6599652777804295</v>
      </c>
      <c r="K2763" s="5" t="s">
        <v>45</v>
      </c>
      <c r="L2763" t="s">
        <v>45</v>
      </c>
      <c r="M2763">
        <v>16725</v>
      </c>
      <c r="N2763">
        <v>16615</v>
      </c>
      <c r="O2763" t="s">
        <v>143</v>
      </c>
      <c r="P2763" t="s">
        <v>153</v>
      </c>
    </row>
    <row r="2764" spans="1:16" x14ac:dyDescent="0.25">
      <c r="A2764" t="s">
        <v>1612</v>
      </c>
      <c r="B2764" t="s">
        <v>1</v>
      </c>
      <c r="C2764">
        <v>801</v>
      </c>
      <c r="D2764" s="4" t="s">
        <v>8</v>
      </c>
      <c r="E2764" t="s">
        <v>1613</v>
      </c>
      <c r="F2764">
        <v>30</v>
      </c>
      <c r="G2764" s="1">
        <v>44302.401689814818</v>
      </c>
      <c r="H2764" s="1">
        <v>44302.401689814818</v>
      </c>
      <c r="I2764" s="4">
        <v>0</v>
      </c>
      <c r="J2764" s="5">
        <f t="shared" si="43"/>
        <v>0</v>
      </c>
      <c r="K2764" s="5" t="s">
        <v>45</v>
      </c>
      <c r="L2764" t="s">
        <v>45</v>
      </c>
      <c r="M2764">
        <v>16615</v>
      </c>
      <c r="N2764">
        <v>16615</v>
      </c>
      <c r="O2764" t="s">
        <v>143</v>
      </c>
      <c r="P2764" t="s">
        <v>153</v>
      </c>
    </row>
    <row r="2765" spans="1:16" x14ac:dyDescent="0.25">
      <c r="A2765" t="s">
        <v>1612</v>
      </c>
      <c r="B2765" t="s">
        <v>9</v>
      </c>
      <c r="C2765">
        <v>801</v>
      </c>
      <c r="D2765" s="4" t="s">
        <v>8</v>
      </c>
      <c r="E2765" t="s">
        <v>1613</v>
      </c>
      <c r="F2765">
        <v>30</v>
      </c>
      <c r="G2765" s="1">
        <v>44302.401689814818</v>
      </c>
      <c r="H2765" s="1">
        <v>44302.401689814818</v>
      </c>
      <c r="I2765" s="4">
        <v>0</v>
      </c>
      <c r="K2765" s="5" t="s">
        <v>45</v>
      </c>
      <c r="L2765" t="s">
        <v>45</v>
      </c>
      <c r="M2765">
        <v>16615</v>
      </c>
      <c r="N2765">
        <v>16615</v>
      </c>
      <c r="O2765" t="s">
        <v>143</v>
      </c>
      <c r="P2765" t="s">
        <v>10</v>
      </c>
    </row>
    <row r="2766" spans="1:16" x14ac:dyDescent="0.25">
      <c r="A2766" t="s">
        <v>1614</v>
      </c>
      <c r="B2766" t="s">
        <v>1</v>
      </c>
      <c r="C2766">
        <v>650</v>
      </c>
      <c r="D2766" s="4" t="s">
        <v>8</v>
      </c>
      <c r="E2766" t="s">
        <v>1615</v>
      </c>
      <c r="F2766">
        <v>20</v>
      </c>
      <c r="G2766" s="1">
        <v>44300.742673611108</v>
      </c>
      <c r="H2766" s="1">
        <v>44300.749861111108</v>
      </c>
      <c r="I2766" s="4">
        <v>10</v>
      </c>
      <c r="J2766" s="5">
        <f t="shared" si="43"/>
        <v>0.44890046296495711</v>
      </c>
      <c r="K2766" s="5" t="s">
        <v>45</v>
      </c>
      <c r="L2766" t="s">
        <v>45</v>
      </c>
      <c r="M2766">
        <v>16665</v>
      </c>
      <c r="N2766">
        <v>16557</v>
      </c>
      <c r="O2766" t="s">
        <v>143</v>
      </c>
      <c r="P2766" t="s">
        <v>153</v>
      </c>
    </row>
    <row r="2767" spans="1:16" x14ac:dyDescent="0.25">
      <c r="A2767" t="s">
        <v>1614</v>
      </c>
      <c r="B2767" t="s">
        <v>1</v>
      </c>
      <c r="C2767">
        <v>801</v>
      </c>
      <c r="D2767" s="4" t="s">
        <v>8</v>
      </c>
      <c r="E2767" t="s">
        <v>1615</v>
      </c>
      <c r="F2767">
        <v>30</v>
      </c>
      <c r="G2767" s="1">
        <v>44301.198761574073</v>
      </c>
      <c r="H2767" s="1">
        <v>44301.198761574073</v>
      </c>
      <c r="I2767" s="4">
        <v>0</v>
      </c>
      <c r="J2767" s="5">
        <f t="shared" si="43"/>
        <v>0</v>
      </c>
      <c r="K2767" s="5" t="s">
        <v>45</v>
      </c>
      <c r="L2767" t="s">
        <v>45</v>
      </c>
      <c r="M2767">
        <v>16557</v>
      </c>
      <c r="N2767">
        <v>16557</v>
      </c>
      <c r="O2767" t="s">
        <v>143</v>
      </c>
      <c r="P2767" t="s">
        <v>153</v>
      </c>
    </row>
    <row r="2768" spans="1:16" x14ac:dyDescent="0.25">
      <c r="A2768" t="s">
        <v>1614</v>
      </c>
      <c r="B2768" t="s">
        <v>9</v>
      </c>
      <c r="C2768">
        <v>801</v>
      </c>
      <c r="D2768" s="4" t="s">
        <v>8</v>
      </c>
      <c r="E2768" t="s">
        <v>1615</v>
      </c>
      <c r="F2768">
        <v>30</v>
      </c>
      <c r="G2768" s="1">
        <v>44301.198761574073</v>
      </c>
      <c r="H2768" s="1">
        <v>44301.198761574073</v>
      </c>
      <c r="I2768" s="4">
        <v>0</v>
      </c>
      <c r="K2768" s="5" t="s">
        <v>45</v>
      </c>
      <c r="L2768" t="s">
        <v>45</v>
      </c>
      <c r="M2768">
        <v>16557</v>
      </c>
      <c r="N2768">
        <v>16557</v>
      </c>
      <c r="O2768" t="s">
        <v>143</v>
      </c>
      <c r="P2768" t="s">
        <v>10</v>
      </c>
    </row>
    <row r="2769" spans="1:16" x14ac:dyDescent="0.25">
      <c r="A2769" t="s">
        <v>1616</v>
      </c>
      <c r="B2769" t="s">
        <v>1</v>
      </c>
      <c r="C2769">
        <v>650</v>
      </c>
      <c r="D2769" s="4" t="s">
        <v>8</v>
      </c>
      <c r="E2769" t="s">
        <v>1617</v>
      </c>
      <c r="F2769">
        <v>20</v>
      </c>
      <c r="G2769" s="1">
        <v>44300.750949074078</v>
      </c>
      <c r="H2769" s="1">
        <v>44300.758113425924</v>
      </c>
      <c r="I2769" s="4">
        <v>10</v>
      </c>
      <c r="J2769" s="5">
        <f t="shared" si="43"/>
        <v>1.5201041666659876</v>
      </c>
      <c r="K2769" s="5" t="s">
        <v>45</v>
      </c>
      <c r="L2769" t="s">
        <v>45</v>
      </c>
      <c r="M2769">
        <v>16695</v>
      </c>
      <c r="N2769">
        <v>16576</v>
      </c>
      <c r="O2769" t="s">
        <v>143</v>
      </c>
      <c r="P2769" t="s">
        <v>153</v>
      </c>
    </row>
    <row r="2770" spans="1:16" x14ac:dyDescent="0.25">
      <c r="A2770" t="s">
        <v>1616</v>
      </c>
      <c r="B2770" t="s">
        <v>1</v>
      </c>
      <c r="C2770">
        <v>801</v>
      </c>
      <c r="D2770" s="4" t="s">
        <v>8</v>
      </c>
      <c r="E2770" t="s">
        <v>1617</v>
      </c>
      <c r="F2770">
        <v>30</v>
      </c>
      <c r="G2770" s="1">
        <v>44302.278217592589</v>
      </c>
      <c r="H2770" s="1">
        <v>44302.278217592589</v>
      </c>
      <c r="I2770" s="4">
        <v>0</v>
      </c>
      <c r="J2770" s="5">
        <f t="shared" si="43"/>
        <v>0</v>
      </c>
      <c r="K2770" s="5" t="s">
        <v>45</v>
      </c>
      <c r="L2770" t="s">
        <v>45</v>
      </c>
      <c r="M2770">
        <v>16576</v>
      </c>
      <c r="N2770">
        <v>16576</v>
      </c>
      <c r="O2770" t="s">
        <v>143</v>
      </c>
      <c r="P2770" t="s">
        <v>153</v>
      </c>
    </row>
    <row r="2771" spans="1:16" x14ac:dyDescent="0.25">
      <c r="A2771" t="s">
        <v>1616</v>
      </c>
      <c r="B2771" t="s">
        <v>9</v>
      </c>
      <c r="C2771">
        <v>801</v>
      </c>
      <c r="D2771" s="4" t="s">
        <v>8</v>
      </c>
      <c r="E2771" t="s">
        <v>1617</v>
      </c>
      <c r="F2771">
        <v>30</v>
      </c>
      <c r="G2771" s="1">
        <v>44302.278217592589</v>
      </c>
      <c r="H2771" s="1">
        <v>44302.278217592589</v>
      </c>
      <c r="I2771" s="4">
        <v>0</v>
      </c>
      <c r="K2771" s="5" t="s">
        <v>45</v>
      </c>
      <c r="L2771" t="s">
        <v>45</v>
      </c>
      <c r="M2771">
        <v>16576</v>
      </c>
      <c r="N2771">
        <v>16576</v>
      </c>
      <c r="O2771" t="s">
        <v>143</v>
      </c>
      <c r="P2771" t="s">
        <v>10</v>
      </c>
    </row>
    <row r="2772" spans="1:16" x14ac:dyDescent="0.25">
      <c r="A2772" t="s">
        <v>1618</v>
      </c>
      <c r="B2772" t="s">
        <v>1</v>
      </c>
      <c r="C2772">
        <v>650</v>
      </c>
      <c r="D2772" s="4" t="s">
        <v>8</v>
      </c>
      <c r="E2772" t="s">
        <v>1619</v>
      </c>
      <c r="F2772">
        <v>20</v>
      </c>
      <c r="G2772" s="1">
        <v>44300.759120370371</v>
      </c>
      <c r="H2772" s="1">
        <v>44300.768657407411</v>
      </c>
      <c r="I2772" s="4">
        <v>14</v>
      </c>
      <c r="J2772" s="5">
        <f t="shared" si="43"/>
        <v>2.4184143518505152</v>
      </c>
      <c r="K2772" s="5" t="s">
        <v>45</v>
      </c>
      <c r="L2772" t="s">
        <v>45</v>
      </c>
      <c r="M2772">
        <v>16705</v>
      </c>
      <c r="N2772">
        <v>16595</v>
      </c>
      <c r="O2772" t="s">
        <v>143</v>
      </c>
      <c r="P2772" t="s">
        <v>153</v>
      </c>
    </row>
    <row r="2773" spans="1:16" x14ac:dyDescent="0.25">
      <c r="A2773" t="s">
        <v>1618</v>
      </c>
      <c r="B2773" t="s">
        <v>1</v>
      </c>
      <c r="C2773">
        <v>801</v>
      </c>
      <c r="D2773" s="4" t="s">
        <v>8</v>
      </c>
      <c r="E2773" t="s">
        <v>1619</v>
      </c>
      <c r="F2773">
        <v>30</v>
      </c>
      <c r="G2773" s="1">
        <v>44303.187071759261</v>
      </c>
      <c r="H2773" s="1">
        <v>44303.187071759261</v>
      </c>
      <c r="I2773" s="4">
        <v>0</v>
      </c>
      <c r="J2773" s="5">
        <f t="shared" si="43"/>
        <v>0</v>
      </c>
      <c r="K2773" s="5" t="s">
        <v>45</v>
      </c>
      <c r="L2773" t="s">
        <v>45</v>
      </c>
      <c r="M2773">
        <v>16595</v>
      </c>
      <c r="N2773">
        <v>16595</v>
      </c>
      <c r="O2773" t="s">
        <v>143</v>
      </c>
      <c r="P2773" t="s">
        <v>153</v>
      </c>
    </row>
    <row r="2774" spans="1:16" x14ac:dyDescent="0.25">
      <c r="A2774" t="s">
        <v>1618</v>
      </c>
      <c r="B2774" t="s">
        <v>9</v>
      </c>
      <c r="C2774">
        <v>801</v>
      </c>
      <c r="D2774" s="4" t="s">
        <v>8</v>
      </c>
      <c r="E2774" t="s">
        <v>1619</v>
      </c>
      <c r="F2774">
        <v>30</v>
      </c>
      <c r="G2774" s="1">
        <v>44303.187071759261</v>
      </c>
      <c r="H2774" s="1">
        <v>44303.187071759261</v>
      </c>
      <c r="I2774" s="4">
        <v>0</v>
      </c>
      <c r="K2774" s="5" t="s">
        <v>45</v>
      </c>
      <c r="L2774" t="s">
        <v>45</v>
      </c>
      <c r="M2774">
        <v>16595</v>
      </c>
      <c r="N2774">
        <v>16595</v>
      </c>
      <c r="O2774" t="s">
        <v>143</v>
      </c>
      <c r="P2774" t="s">
        <v>10</v>
      </c>
    </row>
    <row r="2775" spans="1:16" x14ac:dyDescent="0.25">
      <c r="A2775" t="s">
        <v>1620</v>
      </c>
      <c r="B2775" t="s">
        <v>1</v>
      </c>
      <c r="C2775">
        <v>650</v>
      </c>
      <c r="D2775" s="4" t="s">
        <v>8</v>
      </c>
      <c r="E2775" t="s">
        <v>1621</v>
      </c>
      <c r="F2775">
        <v>20</v>
      </c>
      <c r="G2775" s="1">
        <v>44300.769652777781</v>
      </c>
      <c r="H2775" s="1">
        <v>44300.777731481481</v>
      </c>
      <c r="I2775" s="4">
        <v>12</v>
      </c>
      <c r="J2775" s="5">
        <f t="shared" si="43"/>
        <v>1.2387268518505152</v>
      </c>
      <c r="K2775" s="5" t="s">
        <v>45</v>
      </c>
      <c r="L2775" t="s">
        <v>45</v>
      </c>
      <c r="M2775">
        <v>16685</v>
      </c>
      <c r="N2775">
        <v>16584</v>
      </c>
      <c r="O2775" t="s">
        <v>143</v>
      </c>
      <c r="P2775" t="s">
        <v>153</v>
      </c>
    </row>
    <row r="2776" spans="1:16" x14ac:dyDescent="0.25">
      <c r="A2776" t="s">
        <v>1620</v>
      </c>
      <c r="B2776" t="s">
        <v>1</v>
      </c>
      <c r="C2776">
        <v>801</v>
      </c>
      <c r="D2776" s="4" t="s">
        <v>8</v>
      </c>
      <c r="E2776" t="s">
        <v>1621</v>
      </c>
      <c r="F2776">
        <v>30</v>
      </c>
      <c r="G2776" s="1">
        <v>44302.016458333332</v>
      </c>
      <c r="H2776" s="1">
        <v>44302.016458333332</v>
      </c>
      <c r="I2776" s="4">
        <v>0</v>
      </c>
      <c r="J2776" s="5">
        <f t="shared" si="43"/>
        <v>0</v>
      </c>
      <c r="K2776" s="5" t="s">
        <v>45</v>
      </c>
      <c r="L2776" t="s">
        <v>45</v>
      </c>
      <c r="M2776">
        <v>16584</v>
      </c>
      <c r="N2776">
        <v>16584</v>
      </c>
      <c r="O2776" t="s">
        <v>143</v>
      </c>
      <c r="P2776" t="s">
        <v>153</v>
      </c>
    </row>
    <row r="2777" spans="1:16" x14ac:dyDescent="0.25">
      <c r="A2777" t="s">
        <v>1620</v>
      </c>
      <c r="B2777" t="s">
        <v>9</v>
      </c>
      <c r="C2777">
        <v>801</v>
      </c>
      <c r="D2777" s="4" t="s">
        <v>8</v>
      </c>
      <c r="E2777" t="s">
        <v>1621</v>
      </c>
      <c r="F2777">
        <v>30</v>
      </c>
      <c r="G2777" s="1">
        <v>44302.016458333332</v>
      </c>
      <c r="H2777" s="1">
        <v>44302.016458333332</v>
      </c>
      <c r="I2777" s="4">
        <v>0</v>
      </c>
      <c r="K2777" s="5" t="s">
        <v>45</v>
      </c>
      <c r="L2777" t="s">
        <v>45</v>
      </c>
      <c r="M2777">
        <v>16584</v>
      </c>
      <c r="N2777">
        <v>16584</v>
      </c>
      <c r="O2777" t="s">
        <v>143</v>
      </c>
      <c r="P2777" t="s">
        <v>153</v>
      </c>
    </row>
    <row r="2778" spans="1:16" x14ac:dyDescent="0.25">
      <c r="A2778" t="s">
        <v>1622</v>
      </c>
      <c r="B2778" t="s">
        <v>1</v>
      </c>
      <c r="C2778">
        <v>650</v>
      </c>
      <c r="D2778" s="4" t="s">
        <v>8</v>
      </c>
      <c r="E2778" t="s">
        <v>1623</v>
      </c>
      <c r="F2778">
        <v>20</v>
      </c>
      <c r="G2778" s="1">
        <v>44292.907743055555</v>
      </c>
      <c r="H2778" s="1">
        <v>44292.913993055554</v>
      </c>
      <c r="I2778" s="4">
        <v>9</v>
      </c>
      <c r="J2778" s="5">
        <f t="shared" si="43"/>
        <v>0.28303240740933688</v>
      </c>
      <c r="K2778" s="5" t="s">
        <v>45</v>
      </c>
      <c r="L2778" t="s">
        <v>45</v>
      </c>
      <c r="M2778">
        <v>14415</v>
      </c>
      <c r="N2778">
        <v>14319</v>
      </c>
      <c r="O2778" t="s">
        <v>143</v>
      </c>
      <c r="P2778" t="s">
        <v>1624</v>
      </c>
    </row>
    <row r="2779" spans="1:16" x14ac:dyDescent="0.25">
      <c r="A2779" t="s">
        <v>1622</v>
      </c>
      <c r="B2779" t="s">
        <v>1</v>
      </c>
      <c r="C2779">
        <v>801</v>
      </c>
      <c r="D2779" s="4" t="s">
        <v>8</v>
      </c>
      <c r="E2779" t="s">
        <v>1623</v>
      </c>
      <c r="F2779">
        <v>30</v>
      </c>
      <c r="G2779" s="1">
        <v>44293.197025462963</v>
      </c>
      <c r="H2779" s="1">
        <v>44293.197025462963</v>
      </c>
      <c r="I2779" s="4">
        <v>0</v>
      </c>
      <c r="J2779" s="5">
        <f t="shared" si="43"/>
        <v>0</v>
      </c>
      <c r="K2779" s="5" t="s">
        <v>45</v>
      </c>
      <c r="L2779" t="s">
        <v>45</v>
      </c>
      <c r="M2779">
        <v>14319</v>
      </c>
      <c r="N2779">
        <v>14319</v>
      </c>
      <c r="O2779" t="s">
        <v>143</v>
      </c>
      <c r="P2779" t="s">
        <v>1624</v>
      </c>
    </row>
    <row r="2780" spans="1:16" x14ac:dyDescent="0.25">
      <c r="A2780" t="s">
        <v>1622</v>
      </c>
      <c r="B2780" t="s">
        <v>1</v>
      </c>
      <c r="C2780">
        <v>801</v>
      </c>
      <c r="D2780" s="4" t="s">
        <v>8</v>
      </c>
      <c r="E2780" t="s">
        <v>1623</v>
      </c>
      <c r="F2780">
        <v>30</v>
      </c>
      <c r="G2780" s="1">
        <v>44293.197025462963</v>
      </c>
      <c r="H2780" s="1">
        <v>44293.197025462963</v>
      </c>
      <c r="I2780" s="4">
        <v>0</v>
      </c>
      <c r="J2780" s="5">
        <f t="shared" si="43"/>
        <v>0</v>
      </c>
      <c r="K2780" s="5" t="s">
        <v>45</v>
      </c>
      <c r="L2780" t="s">
        <v>45</v>
      </c>
      <c r="M2780">
        <v>14319</v>
      </c>
      <c r="N2780">
        <v>14319</v>
      </c>
      <c r="O2780" t="s">
        <v>143</v>
      </c>
      <c r="P2780" t="s">
        <v>1625</v>
      </c>
    </row>
    <row r="2781" spans="1:16" x14ac:dyDescent="0.25">
      <c r="A2781" t="s">
        <v>1622</v>
      </c>
      <c r="B2781" t="s">
        <v>9</v>
      </c>
      <c r="C2781">
        <v>801</v>
      </c>
      <c r="D2781" s="4" t="s">
        <v>8</v>
      </c>
      <c r="E2781" t="s">
        <v>1623</v>
      </c>
      <c r="F2781">
        <v>30</v>
      </c>
      <c r="G2781" s="1">
        <v>44293.197025462963</v>
      </c>
      <c r="H2781" s="1">
        <v>44293.197025462963</v>
      </c>
      <c r="I2781" s="4">
        <v>0</v>
      </c>
      <c r="K2781" s="5" t="s">
        <v>45</v>
      </c>
      <c r="L2781" t="s">
        <v>45</v>
      </c>
      <c r="M2781">
        <v>14319</v>
      </c>
      <c r="N2781">
        <v>14319</v>
      </c>
      <c r="O2781" t="s">
        <v>143</v>
      </c>
      <c r="P2781" t="s">
        <v>10</v>
      </c>
    </row>
    <row r="2782" spans="1:16" x14ac:dyDescent="0.25">
      <c r="A2782" t="s">
        <v>1626</v>
      </c>
      <c r="B2782" t="s">
        <v>1</v>
      </c>
      <c r="C2782">
        <v>650</v>
      </c>
      <c r="D2782" s="4" t="s">
        <v>8</v>
      </c>
      <c r="E2782" t="s">
        <v>1627</v>
      </c>
      <c r="F2782">
        <v>20</v>
      </c>
      <c r="G2782" s="1">
        <v>44291.708437499998</v>
      </c>
      <c r="H2782" s="1">
        <v>44291.714467592596</v>
      </c>
      <c r="I2782" s="4">
        <v>9</v>
      </c>
      <c r="J2782" s="5">
        <f t="shared" si="43"/>
        <v>0.169259259258979</v>
      </c>
      <c r="K2782" s="5" t="s">
        <v>45</v>
      </c>
      <c r="L2782" t="s">
        <v>45</v>
      </c>
      <c r="M2782">
        <v>14420</v>
      </c>
      <c r="N2782">
        <v>14312</v>
      </c>
      <c r="O2782" t="s">
        <v>143</v>
      </c>
      <c r="P2782" t="s">
        <v>1624</v>
      </c>
    </row>
    <row r="2783" spans="1:16" x14ac:dyDescent="0.25">
      <c r="A2783" t="s">
        <v>1626</v>
      </c>
      <c r="B2783" t="s">
        <v>1</v>
      </c>
      <c r="C2783">
        <v>801</v>
      </c>
      <c r="D2783" s="4" t="s">
        <v>8</v>
      </c>
      <c r="E2783" t="s">
        <v>1627</v>
      </c>
      <c r="F2783">
        <v>30</v>
      </c>
      <c r="G2783" s="1">
        <v>44291.883726851855</v>
      </c>
      <c r="H2783" s="1">
        <v>44291.883726851855</v>
      </c>
      <c r="I2783" s="4">
        <v>0</v>
      </c>
      <c r="J2783" s="5">
        <f t="shared" si="43"/>
        <v>0</v>
      </c>
      <c r="K2783" s="5" t="s">
        <v>45</v>
      </c>
      <c r="L2783" t="s">
        <v>45</v>
      </c>
      <c r="M2783">
        <v>14312</v>
      </c>
      <c r="N2783">
        <v>14312</v>
      </c>
      <c r="O2783" t="s">
        <v>143</v>
      </c>
      <c r="P2783" t="s">
        <v>1624</v>
      </c>
    </row>
    <row r="2784" spans="1:16" x14ac:dyDescent="0.25">
      <c r="A2784" t="s">
        <v>1626</v>
      </c>
      <c r="B2784" t="s">
        <v>9</v>
      </c>
      <c r="C2784">
        <v>801</v>
      </c>
      <c r="D2784" s="4" t="s">
        <v>8</v>
      </c>
      <c r="E2784" t="s">
        <v>1627</v>
      </c>
      <c r="F2784">
        <v>30</v>
      </c>
      <c r="G2784" s="1">
        <v>44291.883726851855</v>
      </c>
      <c r="H2784" s="1">
        <v>44291.883726851855</v>
      </c>
      <c r="I2784" s="4">
        <v>0</v>
      </c>
      <c r="K2784" s="5" t="s">
        <v>45</v>
      </c>
      <c r="L2784" t="s">
        <v>45</v>
      </c>
      <c r="M2784">
        <v>14312</v>
      </c>
      <c r="N2784">
        <v>14312</v>
      </c>
      <c r="O2784" t="s">
        <v>143</v>
      </c>
      <c r="P2784" t="s">
        <v>10</v>
      </c>
    </row>
    <row r="2785" spans="1:16" x14ac:dyDescent="0.25">
      <c r="A2785" t="s">
        <v>1628</v>
      </c>
      <c r="B2785" t="s">
        <v>1</v>
      </c>
      <c r="C2785">
        <v>650</v>
      </c>
      <c r="D2785" s="4" t="s">
        <v>8</v>
      </c>
      <c r="E2785" t="s">
        <v>1629</v>
      </c>
      <c r="F2785">
        <v>20</v>
      </c>
      <c r="G2785" s="1">
        <v>44291.715486111112</v>
      </c>
      <c r="H2785" s="1">
        <v>44291.722858796296</v>
      </c>
      <c r="I2785" s="4">
        <v>11</v>
      </c>
      <c r="J2785" s="5">
        <f t="shared" si="43"/>
        <v>0.25353009259561077</v>
      </c>
      <c r="K2785" s="5" t="s">
        <v>45</v>
      </c>
      <c r="L2785" t="s">
        <v>45</v>
      </c>
      <c r="M2785">
        <v>14415</v>
      </c>
      <c r="N2785">
        <v>14317</v>
      </c>
      <c r="O2785" t="s">
        <v>143</v>
      </c>
      <c r="P2785" t="s">
        <v>1624</v>
      </c>
    </row>
    <row r="2786" spans="1:16" x14ac:dyDescent="0.25">
      <c r="A2786" t="s">
        <v>1628</v>
      </c>
      <c r="B2786" t="s">
        <v>1</v>
      </c>
      <c r="C2786">
        <v>801</v>
      </c>
      <c r="D2786" s="4" t="s">
        <v>8</v>
      </c>
      <c r="E2786" t="s">
        <v>1629</v>
      </c>
      <c r="F2786">
        <v>30</v>
      </c>
      <c r="G2786" s="1">
        <v>44291.976388888892</v>
      </c>
      <c r="H2786" s="1">
        <v>44291.976388888892</v>
      </c>
      <c r="I2786" s="4">
        <v>0</v>
      </c>
      <c r="J2786" s="5">
        <f t="shared" si="43"/>
        <v>0</v>
      </c>
      <c r="K2786" s="5" t="s">
        <v>45</v>
      </c>
      <c r="L2786" t="s">
        <v>45</v>
      </c>
      <c r="M2786">
        <v>14317</v>
      </c>
      <c r="N2786">
        <v>14317</v>
      </c>
      <c r="O2786" t="s">
        <v>143</v>
      </c>
      <c r="P2786" t="s">
        <v>1624</v>
      </c>
    </row>
    <row r="2787" spans="1:16" x14ac:dyDescent="0.25">
      <c r="A2787" t="s">
        <v>1628</v>
      </c>
      <c r="B2787" t="s">
        <v>9</v>
      </c>
      <c r="C2787">
        <v>801</v>
      </c>
      <c r="D2787" s="4" t="s">
        <v>8</v>
      </c>
      <c r="E2787" t="s">
        <v>1629</v>
      </c>
      <c r="F2787">
        <v>30</v>
      </c>
      <c r="G2787" s="1">
        <v>44291.976388888892</v>
      </c>
      <c r="H2787" s="1">
        <v>44291.976388888892</v>
      </c>
      <c r="I2787" s="4">
        <v>0</v>
      </c>
      <c r="K2787" s="5" t="s">
        <v>45</v>
      </c>
      <c r="L2787" t="s">
        <v>45</v>
      </c>
      <c r="M2787">
        <v>14317</v>
      </c>
      <c r="N2787">
        <v>14317</v>
      </c>
      <c r="O2787" t="s">
        <v>143</v>
      </c>
      <c r="P2787" t="s">
        <v>10</v>
      </c>
    </row>
    <row r="2788" spans="1:16" x14ac:dyDescent="0.25">
      <c r="A2788" t="s">
        <v>1630</v>
      </c>
      <c r="B2788" t="s">
        <v>1</v>
      </c>
      <c r="C2788">
        <v>650</v>
      </c>
      <c r="D2788" s="4" t="s">
        <v>8</v>
      </c>
      <c r="E2788" t="s">
        <v>1631</v>
      </c>
      <c r="F2788">
        <v>20</v>
      </c>
      <c r="G2788" s="1">
        <v>44300.455543981479</v>
      </c>
      <c r="H2788" s="1">
        <v>44300.462835648148</v>
      </c>
      <c r="I2788" s="4">
        <v>11</v>
      </c>
      <c r="J2788" s="5">
        <f t="shared" si="43"/>
        <v>1.8076736111106584</v>
      </c>
      <c r="K2788" s="5" t="s">
        <v>45</v>
      </c>
      <c r="L2788" t="s">
        <v>45</v>
      </c>
      <c r="M2788">
        <v>18695</v>
      </c>
      <c r="N2788">
        <v>18566</v>
      </c>
      <c r="O2788" t="s">
        <v>143</v>
      </c>
      <c r="P2788" t="s">
        <v>199</v>
      </c>
    </row>
    <row r="2789" spans="1:16" x14ac:dyDescent="0.25">
      <c r="A2789" t="s">
        <v>1630</v>
      </c>
      <c r="B2789" t="s">
        <v>1</v>
      </c>
      <c r="C2789">
        <v>801</v>
      </c>
      <c r="D2789" s="4" t="s">
        <v>8</v>
      </c>
      <c r="E2789" t="s">
        <v>1631</v>
      </c>
      <c r="F2789">
        <v>30</v>
      </c>
      <c r="G2789" s="1">
        <v>44302.270509259259</v>
      </c>
      <c r="H2789" s="1">
        <v>44302.270509259259</v>
      </c>
      <c r="I2789" s="4">
        <v>0</v>
      </c>
      <c r="J2789" s="5">
        <f t="shared" si="43"/>
        <v>0</v>
      </c>
      <c r="K2789" s="5" t="s">
        <v>45</v>
      </c>
      <c r="L2789" t="s">
        <v>45</v>
      </c>
      <c r="M2789">
        <v>18566</v>
      </c>
      <c r="N2789">
        <v>18566</v>
      </c>
      <c r="O2789" t="s">
        <v>143</v>
      </c>
      <c r="P2789" t="s">
        <v>199</v>
      </c>
    </row>
    <row r="2790" spans="1:16" x14ac:dyDescent="0.25">
      <c r="A2790" t="s">
        <v>1630</v>
      </c>
      <c r="B2790" t="s">
        <v>9</v>
      </c>
      <c r="C2790">
        <v>801</v>
      </c>
      <c r="D2790" s="4" t="s">
        <v>8</v>
      </c>
      <c r="E2790" t="s">
        <v>1631</v>
      </c>
      <c r="F2790">
        <v>30</v>
      </c>
      <c r="G2790" s="1">
        <v>44302.270509259259</v>
      </c>
      <c r="H2790" s="1">
        <v>44302.270509259259</v>
      </c>
      <c r="I2790" s="4">
        <v>0</v>
      </c>
      <c r="K2790" s="5" t="s">
        <v>45</v>
      </c>
      <c r="L2790" t="s">
        <v>45</v>
      </c>
      <c r="M2790">
        <v>18566</v>
      </c>
      <c r="N2790">
        <v>18566</v>
      </c>
      <c r="O2790" t="s">
        <v>143</v>
      </c>
      <c r="P2790" t="s">
        <v>10</v>
      </c>
    </row>
    <row r="2791" spans="1:16" x14ac:dyDescent="0.25">
      <c r="A2791" t="s">
        <v>1632</v>
      </c>
      <c r="B2791" t="s">
        <v>1</v>
      </c>
      <c r="C2791">
        <v>650</v>
      </c>
      <c r="D2791" s="4" t="s">
        <v>8</v>
      </c>
      <c r="E2791" t="s">
        <v>1633</v>
      </c>
      <c r="F2791">
        <v>20</v>
      </c>
      <c r="G2791" s="1">
        <v>44291.680451388886</v>
      </c>
      <c r="H2791" s="1">
        <v>44291.686099537037</v>
      </c>
      <c r="I2791" s="4">
        <v>8</v>
      </c>
      <c r="J2791" s="5">
        <f t="shared" si="43"/>
        <v>0.23663194444088731</v>
      </c>
      <c r="K2791" s="5" t="s">
        <v>45</v>
      </c>
      <c r="L2791" t="s">
        <v>45</v>
      </c>
      <c r="M2791">
        <v>14450</v>
      </c>
      <c r="N2791">
        <v>14340</v>
      </c>
      <c r="O2791" t="s">
        <v>143</v>
      </c>
      <c r="P2791" t="s">
        <v>1624</v>
      </c>
    </row>
    <row r="2792" spans="1:16" x14ac:dyDescent="0.25">
      <c r="A2792" t="s">
        <v>1632</v>
      </c>
      <c r="B2792" t="s">
        <v>1</v>
      </c>
      <c r="C2792">
        <v>801</v>
      </c>
      <c r="D2792" s="4" t="s">
        <v>8</v>
      </c>
      <c r="E2792" t="s">
        <v>1633</v>
      </c>
      <c r="F2792">
        <v>30</v>
      </c>
      <c r="G2792" s="1">
        <v>44291.922731481478</v>
      </c>
      <c r="H2792" s="1">
        <v>44291.922731481478</v>
      </c>
      <c r="I2792" s="4">
        <v>0</v>
      </c>
      <c r="J2792" s="5">
        <f t="shared" si="43"/>
        <v>0</v>
      </c>
      <c r="K2792" s="5" t="s">
        <v>45</v>
      </c>
      <c r="L2792" t="s">
        <v>45</v>
      </c>
      <c r="M2792">
        <v>14340</v>
      </c>
      <c r="N2792">
        <v>14340</v>
      </c>
      <c r="O2792" t="s">
        <v>143</v>
      </c>
      <c r="P2792" t="s">
        <v>1624</v>
      </c>
    </row>
    <row r="2793" spans="1:16" x14ac:dyDescent="0.25">
      <c r="A2793" t="s">
        <v>1632</v>
      </c>
      <c r="B2793" t="s">
        <v>9</v>
      </c>
      <c r="C2793">
        <v>801</v>
      </c>
      <c r="D2793" s="4" t="s">
        <v>8</v>
      </c>
      <c r="E2793" t="s">
        <v>1633</v>
      </c>
      <c r="F2793">
        <v>30</v>
      </c>
      <c r="G2793" s="1">
        <v>44291.922731481478</v>
      </c>
      <c r="H2793" s="1">
        <v>44291.922731481478</v>
      </c>
      <c r="I2793" s="4">
        <v>0</v>
      </c>
      <c r="K2793" s="5" t="s">
        <v>45</v>
      </c>
      <c r="L2793" t="s">
        <v>45</v>
      </c>
      <c r="M2793">
        <v>14340</v>
      </c>
      <c r="N2793">
        <v>14340</v>
      </c>
      <c r="O2793" t="s">
        <v>143</v>
      </c>
      <c r="P2793" t="s">
        <v>10</v>
      </c>
    </row>
    <row r="2794" spans="1:16" x14ac:dyDescent="0.25">
      <c r="A2794" t="s">
        <v>1634</v>
      </c>
      <c r="B2794" t="s">
        <v>1</v>
      </c>
      <c r="C2794">
        <v>650</v>
      </c>
      <c r="D2794" s="4" t="s">
        <v>8</v>
      </c>
      <c r="E2794" t="s">
        <v>1635</v>
      </c>
      <c r="F2794">
        <v>20</v>
      </c>
      <c r="G2794" s="1">
        <v>44291.673113425924</v>
      </c>
      <c r="H2794" s="1">
        <v>44291.679386574076</v>
      </c>
      <c r="I2794" s="4">
        <v>9</v>
      </c>
      <c r="J2794" s="5">
        <f t="shared" si="43"/>
        <v>6.0868055552418809E-2</v>
      </c>
      <c r="K2794" s="5" t="s">
        <v>45</v>
      </c>
      <c r="L2794" t="s">
        <v>45</v>
      </c>
      <c r="M2794">
        <v>14485</v>
      </c>
      <c r="N2794">
        <v>14382</v>
      </c>
      <c r="O2794" t="s">
        <v>143</v>
      </c>
      <c r="P2794" t="s">
        <v>1636</v>
      </c>
    </row>
    <row r="2795" spans="1:16" x14ac:dyDescent="0.25">
      <c r="A2795" t="s">
        <v>1634</v>
      </c>
      <c r="B2795" t="s">
        <v>1</v>
      </c>
      <c r="C2795">
        <v>801</v>
      </c>
      <c r="D2795" s="4" t="s">
        <v>8</v>
      </c>
      <c r="E2795" t="s">
        <v>1635</v>
      </c>
      <c r="F2795">
        <v>30</v>
      </c>
      <c r="G2795" s="1">
        <v>44291.740254629629</v>
      </c>
      <c r="H2795" s="1">
        <v>44291.740254629629</v>
      </c>
      <c r="I2795" s="4">
        <v>0</v>
      </c>
      <c r="J2795" s="5">
        <f t="shared" si="43"/>
        <v>0</v>
      </c>
      <c r="K2795" s="5" t="s">
        <v>45</v>
      </c>
      <c r="L2795" t="s">
        <v>45</v>
      </c>
      <c r="M2795">
        <v>14382</v>
      </c>
      <c r="N2795">
        <v>14382</v>
      </c>
      <c r="O2795" t="s">
        <v>143</v>
      </c>
      <c r="P2795" t="s">
        <v>1636</v>
      </c>
    </row>
    <row r="2796" spans="1:16" x14ac:dyDescent="0.25">
      <c r="A2796" t="s">
        <v>1634</v>
      </c>
      <c r="B2796" t="s">
        <v>9</v>
      </c>
      <c r="C2796">
        <v>801</v>
      </c>
      <c r="D2796" s="4" t="s">
        <v>8</v>
      </c>
      <c r="E2796" t="s">
        <v>1635</v>
      </c>
      <c r="F2796">
        <v>30</v>
      </c>
      <c r="G2796" s="1">
        <v>44291.740254629629</v>
      </c>
      <c r="H2796" s="1">
        <v>44291.740254629629</v>
      </c>
      <c r="I2796" s="4">
        <v>0</v>
      </c>
      <c r="K2796" s="5" t="s">
        <v>45</v>
      </c>
      <c r="L2796" t="s">
        <v>45</v>
      </c>
      <c r="M2796">
        <v>14382</v>
      </c>
      <c r="N2796">
        <v>14382</v>
      </c>
      <c r="O2796" t="s">
        <v>143</v>
      </c>
      <c r="P2796" t="s">
        <v>10</v>
      </c>
    </row>
    <row r="2797" spans="1:16" x14ac:dyDescent="0.25">
      <c r="A2797" t="s">
        <v>1637</v>
      </c>
      <c r="B2797" t="s">
        <v>1</v>
      </c>
      <c r="C2797">
        <v>640</v>
      </c>
      <c r="D2797" s="4" t="s">
        <v>2</v>
      </c>
      <c r="E2797" t="s">
        <v>1638</v>
      </c>
      <c r="F2797">
        <v>30</v>
      </c>
      <c r="G2797" s="1">
        <v>44287.891701388886</v>
      </c>
      <c r="H2797" s="1">
        <v>44287.972627314812</v>
      </c>
      <c r="I2797" s="4">
        <v>117</v>
      </c>
      <c r="J2797" s="5">
        <f t="shared" si="43"/>
        <v>1.5694791666683159</v>
      </c>
      <c r="K2797" s="5" t="s">
        <v>4</v>
      </c>
      <c r="L2797" t="s">
        <v>15</v>
      </c>
      <c r="M2797">
        <v>17099</v>
      </c>
      <c r="N2797">
        <v>16960</v>
      </c>
      <c r="O2797" t="s">
        <v>16</v>
      </c>
      <c r="P2797" t="s">
        <v>1639</v>
      </c>
    </row>
    <row r="2798" spans="1:16" x14ac:dyDescent="0.25">
      <c r="A2798" t="s">
        <v>1637</v>
      </c>
      <c r="B2798" t="s">
        <v>1</v>
      </c>
      <c r="C2798">
        <v>650</v>
      </c>
      <c r="D2798" s="4" t="s">
        <v>8</v>
      </c>
      <c r="E2798" t="s">
        <v>1638</v>
      </c>
      <c r="F2798">
        <v>40</v>
      </c>
      <c r="G2798" s="1">
        <v>44289.54210648148</v>
      </c>
      <c r="H2798" s="1">
        <v>44289.585370370369</v>
      </c>
      <c r="I2798" s="4">
        <v>62</v>
      </c>
      <c r="J2798" s="5">
        <f t="shared" si="43"/>
        <v>4.5487500000017462</v>
      </c>
      <c r="K2798" s="5" t="s">
        <v>15</v>
      </c>
      <c r="L2798" t="s">
        <v>15</v>
      </c>
      <c r="M2798">
        <v>16960</v>
      </c>
      <c r="N2798">
        <v>16869</v>
      </c>
      <c r="O2798" t="s">
        <v>16</v>
      </c>
      <c r="P2798" t="s">
        <v>1639</v>
      </c>
    </row>
    <row r="2799" spans="1:16" x14ac:dyDescent="0.25">
      <c r="A2799" t="s">
        <v>1637</v>
      </c>
      <c r="B2799" t="s">
        <v>1</v>
      </c>
      <c r="C2799">
        <v>660</v>
      </c>
      <c r="D2799" s="4" t="s">
        <v>13</v>
      </c>
      <c r="E2799" t="s">
        <v>1638</v>
      </c>
      <c r="F2799">
        <v>41</v>
      </c>
      <c r="G2799" s="1">
        <v>44294.134120370371</v>
      </c>
      <c r="H2799" s="1">
        <v>44294.162638888891</v>
      </c>
      <c r="I2799" s="4">
        <v>41</v>
      </c>
      <c r="J2799" s="5">
        <f t="shared" si="43"/>
        <v>4.8854166663659271E-2</v>
      </c>
      <c r="K2799" s="5" t="s">
        <v>15</v>
      </c>
      <c r="L2799" t="s">
        <v>15</v>
      </c>
      <c r="M2799">
        <v>16869</v>
      </c>
      <c r="N2799">
        <v>16868</v>
      </c>
      <c r="O2799" t="s">
        <v>16</v>
      </c>
      <c r="P2799" t="s">
        <v>1639</v>
      </c>
    </row>
    <row r="2800" spans="1:16" x14ac:dyDescent="0.25">
      <c r="A2800" t="s">
        <v>1637</v>
      </c>
      <c r="B2800" t="s">
        <v>1</v>
      </c>
      <c r="C2800">
        <v>801</v>
      </c>
      <c r="D2800" s="4" t="s">
        <v>13</v>
      </c>
      <c r="E2800" t="s">
        <v>1638</v>
      </c>
      <c r="F2800">
        <v>50</v>
      </c>
      <c r="G2800" s="1">
        <v>44294.211493055554</v>
      </c>
      <c r="H2800" s="1">
        <v>44294.211493055554</v>
      </c>
      <c r="I2800" s="4">
        <v>0</v>
      </c>
      <c r="J2800" s="5">
        <f t="shared" si="43"/>
        <v>0</v>
      </c>
      <c r="K2800" s="5" t="s">
        <v>15</v>
      </c>
      <c r="L2800" t="s">
        <v>15</v>
      </c>
      <c r="M2800">
        <v>16868</v>
      </c>
      <c r="N2800">
        <v>16868</v>
      </c>
      <c r="O2800" t="s">
        <v>16</v>
      </c>
      <c r="P2800" t="s">
        <v>1639</v>
      </c>
    </row>
    <row r="2801" spans="1:16" x14ac:dyDescent="0.25">
      <c r="A2801" t="s">
        <v>1637</v>
      </c>
      <c r="B2801" t="s">
        <v>9</v>
      </c>
      <c r="C2801">
        <v>801</v>
      </c>
      <c r="D2801" s="4" t="s">
        <v>13</v>
      </c>
      <c r="E2801" t="s">
        <v>1638</v>
      </c>
      <c r="F2801">
        <v>50</v>
      </c>
      <c r="G2801" s="1">
        <v>44294.211493055554</v>
      </c>
      <c r="H2801" s="1">
        <v>44294.211493055554</v>
      </c>
      <c r="I2801" s="4">
        <v>0</v>
      </c>
      <c r="K2801" s="5" t="s">
        <v>15</v>
      </c>
      <c r="L2801" t="s">
        <v>15</v>
      </c>
      <c r="M2801">
        <v>16868</v>
      </c>
      <c r="N2801">
        <v>16868</v>
      </c>
      <c r="O2801" t="s">
        <v>16</v>
      </c>
      <c r="P2801" t="s">
        <v>10</v>
      </c>
    </row>
    <row r="2802" spans="1:16" x14ac:dyDescent="0.25">
      <c r="A2802" t="s">
        <v>1640</v>
      </c>
      <c r="B2802" t="s">
        <v>1</v>
      </c>
      <c r="C2802">
        <v>650</v>
      </c>
      <c r="D2802" s="4" t="s">
        <v>8</v>
      </c>
      <c r="E2802" t="s">
        <v>1641</v>
      </c>
      <c r="F2802">
        <v>40</v>
      </c>
      <c r="G2802" s="1">
        <v>44289.055543981478</v>
      </c>
      <c r="H2802" s="1">
        <v>44289.074305555558</v>
      </c>
      <c r="I2802" s="4">
        <v>27</v>
      </c>
      <c r="J2802" s="5">
        <f t="shared" si="43"/>
        <v>0.20083333332877373</v>
      </c>
      <c r="K2802" s="5" t="s">
        <v>5</v>
      </c>
      <c r="L2802" t="s">
        <v>5</v>
      </c>
      <c r="M2802">
        <v>16990</v>
      </c>
      <c r="N2802">
        <v>16936</v>
      </c>
      <c r="O2802" t="s">
        <v>16</v>
      </c>
      <c r="P2802" t="s">
        <v>1642</v>
      </c>
    </row>
    <row r="2803" spans="1:16" x14ac:dyDescent="0.25">
      <c r="A2803" t="s">
        <v>1640</v>
      </c>
      <c r="B2803" t="s">
        <v>1</v>
      </c>
      <c r="C2803">
        <v>801</v>
      </c>
      <c r="D2803" s="4" t="s">
        <v>8</v>
      </c>
      <c r="E2803" t="s">
        <v>1641</v>
      </c>
      <c r="F2803">
        <v>50</v>
      </c>
      <c r="G2803" s="1">
        <v>44289.275138888886</v>
      </c>
      <c r="H2803" s="1">
        <v>44289.275138888886</v>
      </c>
      <c r="I2803" s="4">
        <v>0</v>
      </c>
      <c r="J2803" s="5">
        <f t="shared" si="43"/>
        <v>0</v>
      </c>
      <c r="K2803" s="5" t="s">
        <v>5</v>
      </c>
      <c r="L2803" t="s">
        <v>5</v>
      </c>
      <c r="M2803">
        <v>16936</v>
      </c>
      <c r="N2803">
        <v>16936</v>
      </c>
      <c r="O2803" t="s">
        <v>16</v>
      </c>
      <c r="P2803" t="s">
        <v>1642</v>
      </c>
    </row>
    <row r="2804" spans="1:16" x14ac:dyDescent="0.25">
      <c r="A2804" t="s">
        <v>1640</v>
      </c>
      <c r="B2804" t="s">
        <v>9</v>
      </c>
      <c r="C2804">
        <v>801</v>
      </c>
      <c r="D2804" s="4" t="s">
        <v>8</v>
      </c>
      <c r="E2804" t="s">
        <v>1641</v>
      </c>
      <c r="F2804">
        <v>50</v>
      </c>
      <c r="G2804" s="1">
        <v>44289.275138888886</v>
      </c>
      <c r="H2804" s="1">
        <v>44289.275138888886</v>
      </c>
      <c r="I2804" s="4">
        <v>0</v>
      </c>
      <c r="K2804" s="5" t="s">
        <v>5</v>
      </c>
      <c r="L2804" t="s">
        <v>5</v>
      </c>
      <c r="M2804">
        <v>16936</v>
      </c>
      <c r="N2804">
        <v>16936</v>
      </c>
      <c r="O2804" t="s">
        <v>16</v>
      </c>
      <c r="P2804" t="s">
        <v>10</v>
      </c>
    </row>
    <row r="2805" spans="1:16" x14ac:dyDescent="0.25">
      <c r="A2805" t="s">
        <v>1643</v>
      </c>
      <c r="B2805" t="s">
        <v>1</v>
      </c>
      <c r="C2805">
        <v>630</v>
      </c>
      <c r="D2805" s="4" t="s">
        <v>62</v>
      </c>
      <c r="E2805" t="s">
        <v>1644</v>
      </c>
      <c r="F2805">
        <v>20</v>
      </c>
      <c r="G2805" s="1">
        <v>44290.323564814818</v>
      </c>
      <c r="H2805" s="1">
        <v>44290.359965277778</v>
      </c>
      <c r="I2805" s="4">
        <v>52</v>
      </c>
      <c r="J2805" s="5">
        <f t="shared" si="43"/>
        <v>21.298564814816928</v>
      </c>
      <c r="K2805" s="5" t="s">
        <v>45</v>
      </c>
      <c r="L2805" t="s">
        <v>5</v>
      </c>
      <c r="M2805">
        <v>21600</v>
      </c>
      <c r="N2805">
        <v>21589</v>
      </c>
      <c r="O2805" t="s">
        <v>16</v>
      </c>
      <c r="P2805" t="s">
        <v>1645</v>
      </c>
    </row>
    <row r="2806" spans="1:16" x14ac:dyDescent="0.25">
      <c r="A2806" t="s">
        <v>1643</v>
      </c>
      <c r="B2806" t="s">
        <v>1</v>
      </c>
      <c r="C2806">
        <v>640</v>
      </c>
      <c r="D2806" s="4" t="s">
        <v>2</v>
      </c>
      <c r="E2806" t="s">
        <v>1644</v>
      </c>
      <c r="F2806">
        <v>30</v>
      </c>
      <c r="G2806" s="1">
        <v>44311.658530092594</v>
      </c>
      <c r="H2806" s="1">
        <v>44311.711400462962</v>
      </c>
      <c r="I2806" s="4">
        <v>76</v>
      </c>
      <c r="J2806" s="5">
        <f t="shared" si="43"/>
        <v>1.0756018518513883</v>
      </c>
      <c r="K2806" s="5" t="s">
        <v>4</v>
      </c>
      <c r="L2806" t="s">
        <v>5</v>
      </c>
      <c r="M2806">
        <v>21589</v>
      </c>
      <c r="N2806">
        <v>21223</v>
      </c>
      <c r="O2806" t="s">
        <v>16</v>
      </c>
      <c r="P2806" t="s">
        <v>1645</v>
      </c>
    </row>
    <row r="2807" spans="1:16" x14ac:dyDescent="0.25">
      <c r="A2807" t="s">
        <v>1643</v>
      </c>
      <c r="B2807" t="s">
        <v>1</v>
      </c>
      <c r="C2807">
        <v>650</v>
      </c>
      <c r="D2807" s="4" t="s">
        <v>8</v>
      </c>
      <c r="E2807" t="s">
        <v>1644</v>
      </c>
      <c r="F2807">
        <v>40</v>
      </c>
      <c r="G2807" s="1">
        <v>44312.787002314813</v>
      </c>
      <c r="H2807" s="1">
        <v>44312.828773148147</v>
      </c>
      <c r="I2807" s="4">
        <v>60</v>
      </c>
      <c r="J2807" s="5">
        <f t="shared" si="43"/>
        <v>0.65456018518307246</v>
      </c>
      <c r="K2807" s="5" t="s">
        <v>5</v>
      </c>
      <c r="L2807" t="s">
        <v>5</v>
      </c>
      <c r="M2807">
        <v>21223</v>
      </c>
      <c r="N2807">
        <v>21102</v>
      </c>
      <c r="O2807" t="s">
        <v>16</v>
      </c>
      <c r="P2807" t="s">
        <v>1645</v>
      </c>
    </row>
    <row r="2808" spans="1:16" x14ac:dyDescent="0.25">
      <c r="A2808" t="s">
        <v>1643</v>
      </c>
      <c r="B2808" t="s">
        <v>12</v>
      </c>
      <c r="C2808">
        <v>610</v>
      </c>
      <c r="D2808" s="4" t="s">
        <v>8</v>
      </c>
      <c r="E2808" t="s">
        <v>1644</v>
      </c>
      <c r="F2808">
        <v>40</v>
      </c>
      <c r="G2808" s="1">
        <v>44313.48333333333</v>
      </c>
      <c r="H2808" s="1">
        <v>44313.629386574074</v>
      </c>
      <c r="I2808" s="4">
        <v>210</v>
      </c>
      <c r="J2808" s="5">
        <f t="shared" si="43"/>
        <v>1.3934027777795563</v>
      </c>
      <c r="K2808" s="5" t="s">
        <v>5</v>
      </c>
      <c r="L2808" t="s">
        <v>5</v>
      </c>
      <c r="M2808">
        <v>21223</v>
      </c>
      <c r="N2808">
        <v>21102</v>
      </c>
      <c r="O2808" t="s">
        <v>16</v>
      </c>
      <c r="P2808" t="s">
        <v>1646</v>
      </c>
    </row>
    <row r="2809" spans="1:16" x14ac:dyDescent="0.25">
      <c r="A2809" t="s">
        <v>1643</v>
      </c>
      <c r="B2809" t="s">
        <v>1</v>
      </c>
      <c r="C2809">
        <v>801</v>
      </c>
      <c r="D2809" s="4" t="s">
        <v>8</v>
      </c>
      <c r="E2809" t="s">
        <v>1647</v>
      </c>
      <c r="F2809">
        <v>20</v>
      </c>
      <c r="G2809" s="1">
        <v>44315.022789351853</v>
      </c>
      <c r="H2809" s="1">
        <v>44315.022789351853</v>
      </c>
      <c r="I2809" s="4">
        <v>0</v>
      </c>
      <c r="J2809" s="5">
        <f t="shared" si="43"/>
        <v>0</v>
      </c>
      <c r="K2809" s="5" t="s">
        <v>5</v>
      </c>
      <c r="L2809" t="s">
        <v>5</v>
      </c>
      <c r="M2809">
        <v>21102</v>
      </c>
      <c r="N2809">
        <v>21102</v>
      </c>
      <c r="O2809" t="s">
        <v>16</v>
      </c>
      <c r="P2809" t="s">
        <v>1646</v>
      </c>
    </row>
    <row r="2810" spans="1:16" x14ac:dyDescent="0.25">
      <c r="A2810" t="s">
        <v>1643</v>
      </c>
      <c r="B2810" t="s">
        <v>1</v>
      </c>
      <c r="C2810">
        <v>801</v>
      </c>
      <c r="D2810" s="4" t="s">
        <v>8</v>
      </c>
      <c r="E2810" t="s">
        <v>1647</v>
      </c>
      <c r="F2810">
        <v>20</v>
      </c>
      <c r="G2810" s="1">
        <v>44315.022789351853</v>
      </c>
      <c r="H2810" s="1">
        <v>44315.022789351853</v>
      </c>
      <c r="I2810" s="4">
        <v>0</v>
      </c>
      <c r="J2810" s="5">
        <f t="shared" si="43"/>
        <v>0</v>
      </c>
      <c r="K2810" s="5" t="s">
        <v>5</v>
      </c>
      <c r="L2810" t="s">
        <v>5</v>
      </c>
      <c r="M2810">
        <v>21102</v>
      </c>
      <c r="N2810">
        <v>21102</v>
      </c>
      <c r="O2810" t="s">
        <v>16</v>
      </c>
      <c r="P2810" t="s">
        <v>1648</v>
      </c>
    </row>
    <row r="2811" spans="1:16" x14ac:dyDescent="0.25">
      <c r="A2811" t="s">
        <v>1643</v>
      </c>
      <c r="B2811" t="s">
        <v>9</v>
      </c>
      <c r="C2811">
        <v>801</v>
      </c>
      <c r="D2811" s="4" t="s">
        <v>8</v>
      </c>
      <c r="E2811" t="s">
        <v>1647</v>
      </c>
      <c r="F2811">
        <v>20</v>
      </c>
      <c r="G2811" s="1">
        <v>44315.022789351853</v>
      </c>
      <c r="H2811" s="1">
        <v>44315.022789351853</v>
      </c>
      <c r="I2811" s="4">
        <v>0</v>
      </c>
      <c r="K2811" s="5" t="s">
        <v>5</v>
      </c>
      <c r="L2811" t="s">
        <v>5</v>
      </c>
      <c r="M2811">
        <v>21102</v>
      </c>
      <c r="N2811">
        <v>21102</v>
      </c>
      <c r="O2811" t="s">
        <v>16</v>
      </c>
      <c r="P2811" t="s">
        <v>10</v>
      </c>
    </row>
    <row r="2812" spans="1:16" x14ac:dyDescent="0.25">
      <c r="A2812" t="s">
        <v>1649</v>
      </c>
      <c r="B2812" t="s">
        <v>1</v>
      </c>
      <c r="C2812">
        <v>640</v>
      </c>
      <c r="D2812" s="4" t="s">
        <v>2</v>
      </c>
      <c r="E2812" t="s">
        <v>1650</v>
      </c>
      <c r="F2812">
        <v>30</v>
      </c>
      <c r="G2812" s="1">
        <v>44287.092407407406</v>
      </c>
      <c r="H2812" s="1">
        <v>44287.126817129632</v>
      </c>
      <c r="I2812" s="4">
        <v>50</v>
      </c>
      <c r="J2812" s="5">
        <f t="shared" si="43"/>
        <v>2.0708217592546134</v>
      </c>
      <c r="K2812" s="5" t="s">
        <v>4</v>
      </c>
      <c r="L2812" t="s">
        <v>5</v>
      </c>
      <c r="M2812">
        <v>17124</v>
      </c>
      <c r="N2812">
        <v>16975</v>
      </c>
      <c r="O2812" t="s">
        <v>16</v>
      </c>
      <c r="P2812" t="s">
        <v>1651</v>
      </c>
    </row>
    <row r="2813" spans="1:16" x14ac:dyDescent="0.25">
      <c r="A2813" t="s">
        <v>1649</v>
      </c>
      <c r="B2813" t="s">
        <v>1</v>
      </c>
      <c r="C2813">
        <v>650</v>
      </c>
      <c r="D2813" s="4" t="s">
        <v>8</v>
      </c>
      <c r="E2813" t="s">
        <v>1650</v>
      </c>
      <c r="F2813">
        <v>40</v>
      </c>
      <c r="G2813" s="1">
        <v>44289.197638888887</v>
      </c>
      <c r="H2813" s="1">
        <v>44289.21738425926</v>
      </c>
      <c r="I2813" s="4">
        <v>28</v>
      </c>
      <c r="J2813" s="5">
        <f t="shared" si="43"/>
        <v>6.4490740740438923E-2</v>
      </c>
      <c r="K2813" s="5" t="s">
        <v>5</v>
      </c>
      <c r="L2813" t="s">
        <v>5</v>
      </c>
      <c r="M2813">
        <v>16975</v>
      </c>
      <c r="N2813">
        <v>16912</v>
      </c>
      <c r="O2813" t="s">
        <v>16</v>
      </c>
      <c r="P2813" t="s">
        <v>1651</v>
      </c>
    </row>
    <row r="2814" spans="1:16" x14ac:dyDescent="0.25">
      <c r="A2814" t="s">
        <v>1649</v>
      </c>
      <c r="B2814" t="s">
        <v>1</v>
      </c>
      <c r="C2814">
        <v>801</v>
      </c>
      <c r="D2814" s="4" t="s">
        <v>8</v>
      </c>
      <c r="E2814" t="s">
        <v>1650</v>
      </c>
      <c r="F2814">
        <v>50</v>
      </c>
      <c r="G2814" s="1">
        <v>44289.281875000001</v>
      </c>
      <c r="H2814" s="1">
        <v>44289.281875000001</v>
      </c>
      <c r="I2814" s="4">
        <v>0</v>
      </c>
      <c r="J2814" s="5">
        <f t="shared" si="43"/>
        <v>0</v>
      </c>
      <c r="K2814" s="5" t="s">
        <v>5</v>
      </c>
      <c r="L2814" t="s">
        <v>5</v>
      </c>
      <c r="M2814">
        <v>16912</v>
      </c>
      <c r="N2814">
        <v>16912</v>
      </c>
      <c r="O2814" t="s">
        <v>16</v>
      </c>
      <c r="P2814" t="s">
        <v>1651</v>
      </c>
    </row>
    <row r="2815" spans="1:16" x14ac:dyDescent="0.25">
      <c r="A2815" t="s">
        <v>1649</v>
      </c>
      <c r="B2815" t="s">
        <v>9</v>
      </c>
      <c r="C2815">
        <v>801</v>
      </c>
      <c r="D2815" s="4" t="s">
        <v>8</v>
      </c>
      <c r="E2815" t="s">
        <v>1650</v>
      </c>
      <c r="F2815">
        <v>50</v>
      </c>
      <c r="G2815" s="1">
        <v>44289.281875000001</v>
      </c>
      <c r="H2815" s="1">
        <v>44289.281875000001</v>
      </c>
      <c r="I2815" s="4">
        <v>0</v>
      </c>
      <c r="K2815" s="5" t="s">
        <v>5</v>
      </c>
      <c r="L2815" t="s">
        <v>5</v>
      </c>
      <c r="M2815">
        <v>16912</v>
      </c>
      <c r="N2815">
        <v>16912</v>
      </c>
      <c r="O2815" t="s">
        <v>16</v>
      </c>
      <c r="P2815" t="s">
        <v>10</v>
      </c>
    </row>
    <row r="2816" spans="1:16" x14ac:dyDescent="0.25">
      <c r="A2816" t="s">
        <v>1652</v>
      </c>
      <c r="B2816" t="s">
        <v>1</v>
      </c>
      <c r="C2816">
        <v>650</v>
      </c>
      <c r="D2816" s="4" t="s">
        <v>8</v>
      </c>
      <c r="E2816" t="s">
        <v>1653</v>
      </c>
      <c r="F2816">
        <v>40</v>
      </c>
      <c r="G2816" s="1">
        <v>44289.075439814813</v>
      </c>
      <c r="H2816" s="1">
        <v>44289.094699074078</v>
      </c>
      <c r="I2816" s="4">
        <v>28</v>
      </c>
      <c r="J2816" s="5">
        <f t="shared" si="43"/>
        <v>0.12503472221578704</v>
      </c>
      <c r="K2816" s="5" t="s">
        <v>5</v>
      </c>
      <c r="L2816" t="s">
        <v>5</v>
      </c>
      <c r="M2816">
        <v>16980</v>
      </c>
      <c r="N2816">
        <v>16910</v>
      </c>
      <c r="O2816" t="s">
        <v>16</v>
      </c>
      <c r="P2816" t="s">
        <v>1654</v>
      </c>
    </row>
    <row r="2817" spans="1:16" x14ac:dyDescent="0.25">
      <c r="A2817" t="s">
        <v>1652</v>
      </c>
      <c r="B2817" t="s">
        <v>1</v>
      </c>
      <c r="C2817">
        <v>801</v>
      </c>
      <c r="D2817" s="4" t="s">
        <v>8</v>
      </c>
      <c r="E2817" t="s">
        <v>1653</v>
      </c>
      <c r="F2817">
        <v>50</v>
      </c>
      <c r="G2817" s="1">
        <v>44289.219733796293</v>
      </c>
      <c r="H2817" s="1">
        <v>44289.219733796293</v>
      </c>
      <c r="I2817" s="4">
        <v>0</v>
      </c>
      <c r="J2817" s="5">
        <f t="shared" si="43"/>
        <v>0</v>
      </c>
      <c r="K2817" s="5" t="s">
        <v>5</v>
      </c>
      <c r="L2817" t="s">
        <v>5</v>
      </c>
      <c r="M2817">
        <v>16910</v>
      </c>
      <c r="N2817">
        <v>16910</v>
      </c>
      <c r="O2817" t="s">
        <v>16</v>
      </c>
      <c r="P2817" t="s">
        <v>1654</v>
      </c>
    </row>
    <row r="2818" spans="1:16" x14ac:dyDescent="0.25">
      <c r="A2818" t="s">
        <v>1652</v>
      </c>
      <c r="B2818" t="s">
        <v>9</v>
      </c>
      <c r="C2818">
        <v>801</v>
      </c>
      <c r="D2818" s="4" t="s">
        <v>8</v>
      </c>
      <c r="E2818" t="s">
        <v>1653</v>
      </c>
      <c r="F2818">
        <v>50</v>
      </c>
      <c r="G2818" s="1">
        <v>44289.219733796293</v>
      </c>
      <c r="H2818" s="1">
        <v>44289.219733796293</v>
      </c>
      <c r="I2818" s="4">
        <v>0</v>
      </c>
      <c r="K2818" s="5" t="s">
        <v>5</v>
      </c>
      <c r="L2818" t="s">
        <v>5</v>
      </c>
      <c r="M2818">
        <v>16910</v>
      </c>
      <c r="N2818">
        <v>16910</v>
      </c>
      <c r="O2818" t="s">
        <v>16</v>
      </c>
      <c r="P2818" t="s">
        <v>10</v>
      </c>
    </row>
    <row r="2819" spans="1:16" x14ac:dyDescent="0.25">
      <c r="A2819" t="s">
        <v>1655</v>
      </c>
      <c r="B2819" t="s">
        <v>1</v>
      </c>
      <c r="C2819">
        <v>640</v>
      </c>
      <c r="D2819" s="4" t="s">
        <v>191</v>
      </c>
      <c r="E2819" t="s">
        <v>1656</v>
      </c>
      <c r="F2819">
        <v>30</v>
      </c>
      <c r="G2819" s="1">
        <v>44291.836331018516</v>
      </c>
      <c r="H2819" s="1">
        <v>44291.874849537038</v>
      </c>
      <c r="I2819" s="4">
        <v>55</v>
      </c>
      <c r="J2819" s="5">
        <f t="shared" ref="J2819:J2882" si="44">G2820-H2819</f>
        <v>3.5247106481474475</v>
      </c>
      <c r="K2819" s="5" t="s">
        <v>4</v>
      </c>
      <c r="L2819" t="s">
        <v>5</v>
      </c>
      <c r="M2819">
        <v>20499</v>
      </c>
      <c r="N2819">
        <v>20043</v>
      </c>
      <c r="O2819" t="s">
        <v>16</v>
      </c>
      <c r="P2819" t="s">
        <v>1657</v>
      </c>
    </row>
    <row r="2820" spans="1:16" x14ac:dyDescent="0.25">
      <c r="A2820" t="s">
        <v>1655</v>
      </c>
      <c r="B2820" t="s">
        <v>1</v>
      </c>
      <c r="C2820">
        <v>650</v>
      </c>
      <c r="D2820" s="4" t="s">
        <v>8</v>
      </c>
      <c r="E2820" t="s">
        <v>1656</v>
      </c>
      <c r="F2820">
        <v>40</v>
      </c>
      <c r="G2820" s="1">
        <v>44295.399560185186</v>
      </c>
      <c r="H2820" s="1">
        <v>44295.412708333337</v>
      </c>
      <c r="I2820" s="4">
        <v>19</v>
      </c>
      <c r="J2820" s="5">
        <f t="shared" si="44"/>
        <v>3.2405439814756392</v>
      </c>
      <c r="K2820" s="5" t="s">
        <v>5</v>
      </c>
      <c r="L2820" t="s">
        <v>5</v>
      </c>
      <c r="M2820">
        <v>20043</v>
      </c>
      <c r="N2820">
        <v>19950</v>
      </c>
      <c r="O2820" t="s">
        <v>16</v>
      </c>
      <c r="P2820" t="s">
        <v>1657</v>
      </c>
    </row>
    <row r="2821" spans="1:16" x14ac:dyDescent="0.25">
      <c r="A2821" t="s">
        <v>1655</v>
      </c>
      <c r="B2821" t="s">
        <v>12</v>
      </c>
      <c r="C2821">
        <v>610</v>
      </c>
      <c r="D2821" s="4" t="s">
        <v>8</v>
      </c>
      <c r="E2821" t="s">
        <v>1656</v>
      </c>
      <c r="F2821">
        <v>50</v>
      </c>
      <c r="G2821" s="1">
        <v>44298.653252314813</v>
      </c>
      <c r="H2821" s="1">
        <v>44298.654363425929</v>
      </c>
      <c r="I2821" s="4">
        <v>2</v>
      </c>
      <c r="J2821" s="5">
        <f t="shared" si="44"/>
        <v>0.99652777777373558</v>
      </c>
      <c r="K2821" s="5" t="s">
        <v>5</v>
      </c>
      <c r="L2821" t="s">
        <v>5</v>
      </c>
      <c r="M2821">
        <v>20043</v>
      </c>
      <c r="N2821">
        <v>19950</v>
      </c>
      <c r="O2821" t="s">
        <v>21</v>
      </c>
      <c r="P2821" t="s">
        <v>1658</v>
      </c>
    </row>
    <row r="2822" spans="1:16" x14ac:dyDescent="0.25">
      <c r="A2822" t="s">
        <v>1655</v>
      </c>
      <c r="B2822" t="s">
        <v>1</v>
      </c>
      <c r="C2822">
        <v>801</v>
      </c>
      <c r="D2822" s="4" t="s">
        <v>8</v>
      </c>
      <c r="E2822" t="s">
        <v>1659</v>
      </c>
      <c r="F2822">
        <v>20</v>
      </c>
      <c r="G2822" s="1">
        <v>44299.650891203702</v>
      </c>
      <c r="H2822" s="1">
        <v>44299.650891203702</v>
      </c>
      <c r="I2822" s="4">
        <v>0</v>
      </c>
      <c r="J2822" s="5">
        <f t="shared" si="44"/>
        <v>0</v>
      </c>
      <c r="K2822" s="5" t="s">
        <v>5</v>
      </c>
      <c r="L2822" t="s">
        <v>5</v>
      </c>
      <c r="M2822">
        <v>19950</v>
      </c>
      <c r="N2822">
        <v>19950</v>
      </c>
      <c r="O2822" t="s">
        <v>21</v>
      </c>
      <c r="P2822" t="s">
        <v>1658</v>
      </c>
    </row>
    <row r="2823" spans="1:16" x14ac:dyDescent="0.25">
      <c r="A2823" t="s">
        <v>1655</v>
      </c>
      <c r="B2823" t="s">
        <v>1</v>
      </c>
      <c r="C2823">
        <v>801</v>
      </c>
      <c r="D2823" s="4" t="s">
        <v>8</v>
      </c>
      <c r="E2823" t="s">
        <v>1659</v>
      </c>
      <c r="F2823">
        <v>20</v>
      </c>
      <c r="G2823" s="1">
        <v>44299.650891203702</v>
      </c>
      <c r="H2823" s="1">
        <v>44299.650891203702</v>
      </c>
      <c r="I2823" s="4">
        <v>0</v>
      </c>
      <c r="J2823" s="5">
        <f t="shared" si="44"/>
        <v>0</v>
      </c>
      <c r="K2823" s="5" t="s">
        <v>5</v>
      </c>
      <c r="L2823" t="s">
        <v>5</v>
      </c>
      <c r="M2823">
        <v>19950</v>
      </c>
      <c r="N2823">
        <v>19950</v>
      </c>
      <c r="O2823" t="s">
        <v>21</v>
      </c>
      <c r="P2823" t="s">
        <v>1660</v>
      </c>
    </row>
    <row r="2824" spans="1:16" x14ac:dyDescent="0.25">
      <c r="A2824" t="s">
        <v>1655</v>
      </c>
      <c r="B2824" t="s">
        <v>9</v>
      </c>
      <c r="C2824">
        <v>801</v>
      </c>
      <c r="D2824" s="4" t="s">
        <v>8</v>
      </c>
      <c r="E2824" t="s">
        <v>1659</v>
      </c>
      <c r="F2824">
        <v>20</v>
      </c>
      <c r="G2824" s="1">
        <v>44299.650891203702</v>
      </c>
      <c r="H2824" s="1">
        <v>44299.650891203702</v>
      </c>
      <c r="I2824" s="4">
        <v>0</v>
      </c>
      <c r="K2824" s="5" t="s">
        <v>5</v>
      </c>
      <c r="L2824" t="s">
        <v>5</v>
      </c>
      <c r="M2824">
        <v>19950</v>
      </c>
      <c r="N2824">
        <v>19950</v>
      </c>
      <c r="O2824" t="s">
        <v>21</v>
      </c>
      <c r="P2824" t="s">
        <v>10</v>
      </c>
    </row>
    <row r="2825" spans="1:16" x14ac:dyDescent="0.25">
      <c r="A2825" t="s">
        <v>1661</v>
      </c>
      <c r="B2825" t="s">
        <v>1</v>
      </c>
      <c r="C2825">
        <v>630</v>
      </c>
      <c r="D2825" s="4" t="s">
        <v>62</v>
      </c>
      <c r="E2825" t="s">
        <v>1662</v>
      </c>
      <c r="F2825">
        <v>20</v>
      </c>
      <c r="G2825" s="1">
        <v>44289.253657407404</v>
      </c>
      <c r="H2825" s="1">
        <v>44289.281435185185</v>
      </c>
      <c r="I2825" s="4">
        <v>40</v>
      </c>
      <c r="J2825" s="5">
        <f t="shared" si="44"/>
        <v>3.2293287037027767</v>
      </c>
      <c r="K2825" s="5" t="s">
        <v>45</v>
      </c>
      <c r="L2825" t="s">
        <v>15</v>
      </c>
      <c r="M2825">
        <v>21605</v>
      </c>
      <c r="N2825">
        <v>21594</v>
      </c>
      <c r="O2825" t="s">
        <v>21</v>
      </c>
      <c r="P2825" t="s">
        <v>1663</v>
      </c>
    </row>
    <row r="2826" spans="1:16" x14ac:dyDescent="0.25">
      <c r="A2826" t="s">
        <v>1661</v>
      </c>
      <c r="B2826" t="s">
        <v>1</v>
      </c>
      <c r="C2826">
        <v>640</v>
      </c>
      <c r="D2826" s="4" t="s">
        <v>2</v>
      </c>
      <c r="E2826" t="s">
        <v>1662</v>
      </c>
      <c r="F2826">
        <v>30</v>
      </c>
      <c r="G2826" s="1">
        <v>44292.510763888888</v>
      </c>
      <c r="H2826" s="1">
        <v>44292.555879629632</v>
      </c>
      <c r="I2826" s="4">
        <v>65</v>
      </c>
      <c r="J2826" s="5">
        <f t="shared" si="44"/>
        <v>2.5938310185156297</v>
      </c>
      <c r="K2826" s="5" t="s">
        <v>4</v>
      </c>
      <c r="L2826" t="s">
        <v>15</v>
      </c>
      <c r="M2826">
        <v>21594</v>
      </c>
      <c r="N2826">
        <v>21292</v>
      </c>
      <c r="O2826" t="s">
        <v>21</v>
      </c>
      <c r="P2826" t="s">
        <v>1663</v>
      </c>
    </row>
    <row r="2827" spans="1:16" x14ac:dyDescent="0.25">
      <c r="A2827" t="s">
        <v>1661</v>
      </c>
      <c r="B2827" t="s">
        <v>1</v>
      </c>
      <c r="C2827">
        <v>650</v>
      </c>
      <c r="D2827" s="4" t="s">
        <v>8</v>
      </c>
      <c r="E2827" t="s">
        <v>1662</v>
      </c>
      <c r="F2827">
        <v>40</v>
      </c>
      <c r="G2827" s="1">
        <v>44295.149710648147</v>
      </c>
      <c r="H2827" s="1">
        <v>44295.166331018518</v>
      </c>
      <c r="I2827" s="4">
        <v>24</v>
      </c>
      <c r="J2827" s="5">
        <f t="shared" si="44"/>
        <v>8.7835648148029577E-2</v>
      </c>
      <c r="K2827" s="5" t="s">
        <v>15</v>
      </c>
      <c r="L2827" t="s">
        <v>15</v>
      </c>
      <c r="M2827">
        <v>21292</v>
      </c>
      <c r="N2827">
        <v>21185</v>
      </c>
      <c r="O2827" t="s">
        <v>21</v>
      </c>
      <c r="P2827" t="s">
        <v>1663</v>
      </c>
    </row>
    <row r="2828" spans="1:16" x14ac:dyDescent="0.25">
      <c r="A2828" t="s">
        <v>1661</v>
      </c>
      <c r="B2828" t="s">
        <v>1</v>
      </c>
      <c r="C2828">
        <v>801</v>
      </c>
      <c r="D2828" s="4" t="s">
        <v>8</v>
      </c>
      <c r="E2828" t="s">
        <v>1662</v>
      </c>
      <c r="F2828">
        <v>50</v>
      </c>
      <c r="G2828" s="1">
        <v>44295.254166666666</v>
      </c>
      <c r="H2828" s="1">
        <v>44295.254166666666</v>
      </c>
      <c r="I2828" s="4">
        <v>0</v>
      </c>
      <c r="J2828" s="5">
        <f t="shared" si="44"/>
        <v>0</v>
      </c>
      <c r="K2828" s="5" t="s">
        <v>15</v>
      </c>
      <c r="L2828" t="s">
        <v>15</v>
      </c>
      <c r="M2828">
        <v>21185</v>
      </c>
      <c r="N2828">
        <v>21185</v>
      </c>
      <c r="O2828" t="s">
        <v>21</v>
      </c>
      <c r="P2828" t="s">
        <v>1663</v>
      </c>
    </row>
    <row r="2829" spans="1:16" x14ac:dyDescent="0.25">
      <c r="A2829" t="s">
        <v>1661</v>
      </c>
      <c r="B2829" t="s">
        <v>1</v>
      </c>
      <c r="C2829">
        <v>801</v>
      </c>
      <c r="D2829" s="4" t="s">
        <v>8</v>
      </c>
      <c r="E2829" t="s">
        <v>1662</v>
      </c>
      <c r="F2829">
        <v>50</v>
      </c>
      <c r="G2829" s="1">
        <v>44295.254166666666</v>
      </c>
      <c r="H2829" s="1">
        <v>44295.254166666666</v>
      </c>
      <c r="I2829" s="4">
        <v>0</v>
      </c>
      <c r="J2829" s="5">
        <f t="shared" si="44"/>
        <v>0.43157407407852588</v>
      </c>
      <c r="K2829" s="5" t="s">
        <v>15</v>
      </c>
      <c r="M2829">
        <v>21185</v>
      </c>
      <c r="N2829">
        <v>21185</v>
      </c>
      <c r="P2829" t="s">
        <v>19</v>
      </c>
    </row>
    <row r="2830" spans="1:16" x14ac:dyDescent="0.25">
      <c r="A2830" t="s">
        <v>1661</v>
      </c>
      <c r="B2830" t="s">
        <v>1</v>
      </c>
      <c r="C2830">
        <v>801</v>
      </c>
      <c r="D2830" s="4" t="s">
        <v>8</v>
      </c>
      <c r="E2830" t="s">
        <v>1662</v>
      </c>
      <c r="F2830">
        <v>50</v>
      </c>
      <c r="G2830" s="1">
        <v>44295.685740740744</v>
      </c>
      <c r="H2830" s="1">
        <v>44295.696469907409</v>
      </c>
      <c r="I2830" s="4">
        <v>15</v>
      </c>
      <c r="J2830" s="5">
        <f t="shared" si="44"/>
        <v>-1.0729166664532386E-2</v>
      </c>
      <c r="K2830" s="5" t="s">
        <v>15</v>
      </c>
      <c r="L2830" t="s">
        <v>15</v>
      </c>
      <c r="M2830">
        <v>21185</v>
      </c>
      <c r="N2830">
        <v>21185</v>
      </c>
      <c r="O2830" t="s">
        <v>21</v>
      </c>
      <c r="P2830" t="s">
        <v>19</v>
      </c>
    </row>
    <row r="2831" spans="1:16" x14ac:dyDescent="0.25">
      <c r="A2831" t="s">
        <v>1661</v>
      </c>
      <c r="B2831" t="s">
        <v>1</v>
      </c>
      <c r="C2831">
        <v>801</v>
      </c>
      <c r="D2831" s="4" t="s">
        <v>8</v>
      </c>
      <c r="E2831" t="s">
        <v>1662</v>
      </c>
      <c r="F2831">
        <v>50</v>
      </c>
      <c r="G2831" s="1">
        <v>44295.685740740744</v>
      </c>
      <c r="H2831" s="1">
        <v>44295.696469907409</v>
      </c>
      <c r="I2831" s="4">
        <v>15</v>
      </c>
      <c r="J2831" s="5">
        <f t="shared" si="44"/>
        <v>-1.0729166664532386E-2</v>
      </c>
      <c r="K2831" s="5" t="s">
        <v>15</v>
      </c>
      <c r="L2831" t="s">
        <v>15</v>
      </c>
      <c r="M2831">
        <v>21185</v>
      </c>
      <c r="N2831">
        <v>21185</v>
      </c>
      <c r="O2831" t="s">
        <v>21</v>
      </c>
      <c r="P2831" t="s">
        <v>1663</v>
      </c>
    </row>
    <row r="2832" spans="1:16" x14ac:dyDescent="0.25">
      <c r="A2832" t="s">
        <v>1661</v>
      </c>
      <c r="B2832" t="s">
        <v>9</v>
      </c>
      <c r="C2832">
        <v>801</v>
      </c>
      <c r="D2832" s="4" t="s">
        <v>8</v>
      </c>
      <c r="E2832" t="s">
        <v>1662</v>
      </c>
      <c r="F2832">
        <v>50</v>
      </c>
      <c r="G2832" s="1">
        <v>44295.685740740744</v>
      </c>
      <c r="H2832" s="1">
        <v>44295.696469907409</v>
      </c>
      <c r="I2832" s="4">
        <v>15</v>
      </c>
      <c r="K2832" s="5" t="s">
        <v>15</v>
      </c>
      <c r="L2832" t="s">
        <v>15</v>
      </c>
      <c r="M2832">
        <v>21185</v>
      </c>
      <c r="N2832">
        <v>21185</v>
      </c>
      <c r="O2832" t="s">
        <v>21</v>
      </c>
      <c r="P2832" t="s">
        <v>10</v>
      </c>
    </row>
    <row r="2833" spans="1:16" x14ac:dyDescent="0.25">
      <c r="A2833" t="s">
        <v>1664</v>
      </c>
      <c r="B2833" t="s">
        <v>1</v>
      </c>
      <c r="C2833">
        <v>630</v>
      </c>
      <c r="D2833" s="4" t="s">
        <v>62</v>
      </c>
      <c r="E2833" t="s">
        <v>1665</v>
      </c>
      <c r="F2833">
        <v>20</v>
      </c>
      <c r="G2833" s="1">
        <v>44289.908032407409</v>
      </c>
      <c r="H2833" s="1">
        <v>44289.931990740741</v>
      </c>
      <c r="I2833" s="4">
        <v>34</v>
      </c>
      <c r="J2833" s="5">
        <f t="shared" si="44"/>
        <v>2.2003587962972233</v>
      </c>
      <c r="K2833" s="5" t="s">
        <v>45</v>
      </c>
      <c r="L2833" t="s">
        <v>15</v>
      </c>
      <c r="M2833">
        <v>21615</v>
      </c>
      <c r="N2833">
        <v>21604</v>
      </c>
      <c r="O2833" t="s">
        <v>16</v>
      </c>
      <c r="P2833" t="s">
        <v>1666</v>
      </c>
    </row>
    <row r="2834" spans="1:16" x14ac:dyDescent="0.25">
      <c r="A2834" t="s">
        <v>1664</v>
      </c>
      <c r="B2834" t="s">
        <v>1</v>
      </c>
      <c r="C2834">
        <v>640</v>
      </c>
      <c r="D2834" s="4" t="s">
        <v>191</v>
      </c>
      <c r="E2834" t="s">
        <v>1665</v>
      </c>
      <c r="F2834">
        <v>30</v>
      </c>
      <c r="G2834" s="1">
        <v>44292.132349537038</v>
      </c>
      <c r="H2834" s="1">
        <v>44292.175729166665</v>
      </c>
      <c r="I2834" s="4">
        <v>62</v>
      </c>
      <c r="J2834" s="5">
        <f t="shared" si="44"/>
        <v>2.4055902777763549</v>
      </c>
      <c r="K2834" s="5" t="s">
        <v>4</v>
      </c>
      <c r="L2834" t="s">
        <v>15</v>
      </c>
      <c r="M2834">
        <v>21604</v>
      </c>
      <c r="N2834">
        <v>21280</v>
      </c>
      <c r="O2834" t="s">
        <v>16</v>
      </c>
      <c r="P2834" t="s">
        <v>1666</v>
      </c>
    </row>
    <row r="2835" spans="1:16" x14ac:dyDescent="0.25">
      <c r="A2835" t="s">
        <v>1664</v>
      </c>
      <c r="B2835" t="s">
        <v>1</v>
      </c>
      <c r="C2835">
        <v>650</v>
      </c>
      <c r="D2835" s="4" t="s">
        <v>8</v>
      </c>
      <c r="E2835" t="s">
        <v>1665</v>
      </c>
      <c r="F2835">
        <v>40</v>
      </c>
      <c r="G2835" s="1">
        <v>44294.581319444442</v>
      </c>
      <c r="H2835" s="1">
        <v>44294.607245370367</v>
      </c>
      <c r="I2835" s="4">
        <v>37</v>
      </c>
      <c r="J2835" s="5">
        <f t="shared" si="44"/>
        <v>0.92010416666744277</v>
      </c>
      <c r="K2835" s="5" t="s">
        <v>15</v>
      </c>
      <c r="L2835" t="s">
        <v>15</v>
      </c>
      <c r="M2835">
        <v>21280</v>
      </c>
      <c r="N2835">
        <v>21189</v>
      </c>
      <c r="O2835" t="s">
        <v>16</v>
      </c>
      <c r="P2835" t="s">
        <v>1666</v>
      </c>
    </row>
    <row r="2836" spans="1:16" x14ac:dyDescent="0.25">
      <c r="A2836" t="s">
        <v>1664</v>
      </c>
      <c r="B2836" t="s">
        <v>1</v>
      </c>
      <c r="C2836">
        <v>660</v>
      </c>
      <c r="D2836" s="4" t="s">
        <v>13</v>
      </c>
      <c r="E2836" t="s">
        <v>1665</v>
      </c>
      <c r="F2836">
        <v>41</v>
      </c>
      <c r="G2836" s="1">
        <v>44295.527349537035</v>
      </c>
      <c r="H2836" s="1">
        <v>44295.543425925927</v>
      </c>
      <c r="I2836" s="4">
        <v>23</v>
      </c>
      <c r="J2836" s="5">
        <f t="shared" si="44"/>
        <v>6.1689814829151146E-3</v>
      </c>
      <c r="K2836" s="5" t="s">
        <v>15</v>
      </c>
      <c r="L2836" t="s">
        <v>15</v>
      </c>
      <c r="M2836">
        <v>21189</v>
      </c>
      <c r="N2836">
        <v>21122</v>
      </c>
      <c r="O2836" t="s">
        <v>16</v>
      </c>
      <c r="P2836" t="s">
        <v>1666</v>
      </c>
    </row>
    <row r="2837" spans="1:16" x14ac:dyDescent="0.25">
      <c r="A2837" t="s">
        <v>1664</v>
      </c>
      <c r="B2837" t="s">
        <v>12</v>
      </c>
      <c r="C2837">
        <v>610</v>
      </c>
      <c r="D2837" s="4" t="s">
        <v>13</v>
      </c>
      <c r="E2837" t="s">
        <v>1665</v>
      </c>
      <c r="F2837">
        <v>41</v>
      </c>
      <c r="G2837" s="1">
        <v>44295.54959490741</v>
      </c>
      <c r="H2837" s="1">
        <v>44298.367465277777</v>
      </c>
      <c r="I2837" s="4">
        <v>4058</v>
      </c>
      <c r="J2837" s="5">
        <f t="shared" si="44"/>
        <v>0.49273148148495238</v>
      </c>
      <c r="K2837" s="5" t="s">
        <v>15</v>
      </c>
      <c r="L2837" t="s">
        <v>15</v>
      </c>
      <c r="M2837">
        <v>21189</v>
      </c>
      <c r="N2837">
        <v>21122</v>
      </c>
      <c r="O2837" t="s">
        <v>16</v>
      </c>
      <c r="P2837" t="s">
        <v>1667</v>
      </c>
    </row>
    <row r="2838" spans="1:16" x14ac:dyDescent="0.25">
      <c r="A2838" t="s">
        <v>1664</v>
      </c>
      <c r="B2838" t="s">
        <v>1</v>
      </c>
      <c r="C2838">
        <v>801</v>
      </c>
      <c r="D2838" s="4" t="s">
        <v>13</v>
      </c>
      <c r="E2838" t="s">
        <v>1668</v>
      </c>
      <c r="F2838">
        <v>20</v>
      </c>
      <c r="G2838" s="1">
        <v>44298.860196759262</v>
      </c>
      <c r="H2838" s="1">
        <v>44298.860196759262</v>
      </c>
      <c r="I2838" s="4">
        <v>0</v>
      </c>
      <c r="J2838" s="5">
        <f t="shared" si="44"/>
        <v>0</v>
      </c>
      <c r="K2838" s="5" t="s">
        <v>15</v>
      </c>
      <c r="L2838" t="s">
        <v>15</v>
      </c>
      <c r="M2838">
        <v>21122</v>
      </c>
      <c r="N2838">
        <v>21122</v>
      </c>
      <c r="O2838" t="s">
        <v>16</v>
      </c>
      <c r="P2838" t="s">
        <v>1667</v>
      </c>
    </row>
    <row r="2839" spans="1:16" x14ac:dyDescent="0.25">
      <c r="A2839" t="s">
        <v>1664</v>
      </c>
      <c r="B2839" t="s">
        <v>1</v>
      </c>
      <c r="C2839">
        <v>801</v>
      </c>
      <c r="D2839" s="4" t="s">
        <v>13</v>
      </c>
      <c r="E2839" t="s">
        <v>1668</v>
      </c>
      <c r="F2839">
        <v>20</v>
      </c>
      <c r="G2839" s="1">
        <v>44298.860196759262</v>
      </c>
      <c r="H2839" s="1">
        <v>44298.860196759262</v>
      </c>
      <c r="I2839" s="4">
        <v>0</v>
      </c>
      <c r="J2839" s="5">
        <f t="shared" si="44"/>
        <v>13.846678240741312</v>
      </c>
      <c r="K2839" s="5" t="s">
        <v>15</v>
      </c>
      <c r="M2839">
        <v>21122</v>
      </c>
      <c r="N2839">
        <v>21122</v>
      </c>
      <c r="P2839" t="s">
        <v>19</v>
      </c>
    </row>
    <row r="2840" spans="1:16" x14ac:dyDescent="0.25">
      <c r="A2840" t="s">
        <v>1664</v>
      </c>
      <c r="B2840" t="s">
        <v>20</v>
      </c>
      <c r="C2840">
        <v>801</v>
      </c>
      <c r="D2840" s="4" t="s">
        <v>13</v>
      </c>
      <c r="E2840" t="s">
        <v>1668</v>
      </c>
      <c r="F2840">
        <v>20</v>
      </c>
      <c r="G2840" s="1">
        <v>44312.706875000003</v>
      </c>
      <c r="H2840" s="1">
        <v>44312.729942129627</v>
      </c>
      <c r="I2840" s="4">
        <v>33</v>
      </c>
      <c r="J2840" s="5">
        <f t="shared" si="44"/>
        <v>-2.3067129623086657E-2</v>
      </c>
      <c r="K2840" s="5" t="s">
        <v>15</v>
      </c>
      <c r="L2840" t="s">
        <v>15</v>
      </c>
      <c r="M2840">
        <v>21122</v>
      </c>
      <c r="N2840">
        <v>21122</v>
      </c>
      <c r="O2840" t="s">
        <v>16</v>
      </c>
      <c r="P2840" t="s">
        <v>19</v>
      </c>
    </row>
    <row r="2841" spans="1:16" x14ac:dyDescent="0.25">
      <c r="A2841" t="s">
        <v>1664</v>
      </c>
      <c r="B2841" t="s">
        <v>20</v>
      </c>
      <c r="C2841">
        <v>801</v>
      </c>
      <c r="D2841" s="4" t="s">
        <v>13</v>
      </c>
      <c r="E2841" t="s">
        <v>1668</v>
      </c>
      <c r="F2841">
        <v>20</v>
      </c>
      <c r="G2841" s="1">
        <v>44312.706875000003</v>
      </c>
      <c r="H2841" s="1">
        <v>44312.729942129627</v>
      </c>
      <c r="I2841" s="4">
        <v>33</v>
      </c>
      <c r="J2841" s="5">
        <f t="shared" si="44"/>
        <v>-13.97245370370365</v>
      </c>
      <c r="K2841" s="5" t="s">
        <v>15</v>
      </c>
      <c r="L2841" t="s">
        <v>15</v>
      </c>
      <c r="M2841">
        <v>21122</v>
      </c>
      <c r="N2841">
        <v>21122</v>
      </c>
      <c r="O2841" t="s">
        <v>16</v>
      </c>
      <c r="P2841" t="s">
        <v>1669</v>
      </c>
    </row>
    <row r="2842" spans="1:16" x14ac:dyDescent="0.25">
      <c r="A2842" t="s">
        <v>1670</v>
      </c>
      <c r="B2842" t="s">
        <v>1</v>
      </c>
      <c r="C2842">
        <v>630</v>
      </c>
      <c r="D2842" s="4" t="s">
        <v>62</v>
      </c>
      <c r="E2842" t="s">
        <v>1671</v>
      </c>
      <c r="F2842">
        <v>20</v>
      </c>
      <c r="G2842" s="1">
        <v>44298.757488425923</v>
      </c>
      <c r="H2842" s="1">
        <v>44298.801307870373</v>
      </c>
      <c r="I2842" s="4">
        <v>63</v>
      </c>
      <c r="J2842" s="5">
        <f t="shared" si="44"/>
        <v>16.500127314808196</v>
      </c>
      <c r="K2842" s="5" t="s">
        <v>45</v>
      </c>
      <c r="L2842" t="s">
        <v>5</v>
      </c>
      <c r="M2842">
        <v>21635</v>
      </c>
      <c r="N2842">
        <v>21624</v>
      </c>
      <c r="O2842" t="s">
        <v>21</v>
      </c>
      <c r="P2842" t="s">
        <v>1672</v>
      </c>
    </row>
    <row r="2843" spans="1:16" x14ac:dyDescent="0.25">
      <c r="A2843" t="s">
        <v>1670</v>
      </c>
      <c r="B2843" t="s">
        <v>1</v>
      </c>
      <c r="C2843">
        <v>640</v>
      </c>
      <c r="D2843" s="4" t="s">
        <v>2</v>
      </c>
      <c r="E2843" t="s">
        <v>1671</v>
      </c>
      <c r="F2843">
        <v>30</v>
      </c>
      <c r="G2843" s="1">
        <v>44315.301435185182</v>
      </c>
      <c r="H2843" s="1">
        <v>44315.364201388889</v>
      </c>
      <c r="I2843" s="4">
        <v>90</v>
      </c>
      <c r="J2843" s="5">
        <f t="shared" si="44"/>
        <v>0.14561342592787696</v>
      </c>
      <c r="K2843" s="5" t="s">
        <v>4</v>
      </c>
      <c r="L2843" t="s">
        <v>5</v>
      </c>
      <c r="M2843">
        <v>21624</v>
      </c>
      <c r="N2843">
        <v>21381</v>
      </c>
      <c r="O2843" t="s">
        <v>21</v>
      </c>
      <c r="P2843" t="s">
        <v>1672</v>
      </c>
    </row>
    <row r="2844" spans="1:16" x14ac:dyDescent="0.25">
      <c r="A2844" t="s">
        <v>1670</v>
      </c>
      <c r="B2844" t="s">
        <v>1</v>
      </c>
      <c r="C2844">
        <v>650</v>
      </c>
      <c r="D2844" s="4" t="s">
        <v>8</v>
      </c>
      <c r="E2844" t="s">
        <v>1671</v>
      </c>
      <c r="F2844">
        <v>40</v>
      </c>
      <c r="G2844" s="1">
        <v>44315.509814814817</v>
      </c>
      <c r="H2844" s="1">
        <v>44315.529548611114</v>
      </c>
      <c r="I2844" s="4">
        <v>28</v>
      </c>
      <c r="J2844" s="5">
        <f t="shared" si="44"/>
        <v>0.12642361110920319</v>
      </c>
      <c r="K2844" s="5" t="s">
        <v>5</v>
      </c>
      <c r="L2844" t="s">
        <v>5</v>
      </c>
      <c r="M2844">
        <v>21381</v>
      </c>
      <c r="N2844">
        <v>21282</v>
      </c>
      <c r="O2844" t="s">
        <v>21</v>
      </c>
      <c r="P2844" t="s">
        <v>1672</v>
      </c>
    </row>
    <row r="2845" spans="1:16" x14ac:dyDescent="0.25">
      <c r="A2845" t="s">
        <v>1670</v>
      </c>
      <c r="B2845" t="s">
        <v>1</v>
      </c>
      <c r="C2845">
        <v>801</v>
      </c>
      <c r="D2845" s="4" t="s">
        <v>8</v>
      </c>
      <c r="E2845" t="s">
        <v>1671</v>
      </c>
      <c r="F2845">
        <v>50</v>
      </c>
      <c r="G2845" s="1">
        <v>44315.655972222223</v>
      </c>
      <c r="H2845" s="1">
        <v>44315.655972222223</v>
      </c>
      <c r="I2845" s="4">
        <v>0</v>
      </c>
      <c r="J2845" s="5">
        <f t="shared" si="44"/>
        <v>0</v>
      </c>
      <c r="K2845" s="5" t="s">
        <v>5</v>
      </c>
      <c r="L2845" t="s">
        <v>5</v>
      </c>
      <c r="M2845">
        <v>21282</v>
      </c>
      <c r="N2845">
        <v>21282</v>
      </c>
      <c r="O2845" t="s">
        <v>21</v>
      </c>
      <c r="P2845" t="s">
        <v>1672</v>
      </c>
    </row>
    <row r="2846" spans="1:16" x14ac:dyDescent="0.25">
      <c r="A2846" t="s">
        <v>1670</v>
      </c>
      <c r="B2846" t="s">
        <v>1</v>
      </c>
      <c r="C2846">
        <v>801</v>
      </c>
      <c r="D2846" s="4" t="s">
        <v>8</v>
      </c>
      <c r="E2846" t="s">
        <v>1671</v>
      </c>
      <c r="F2846">
        <v>50</v>
      </c>
      <c r="G2846" s="1">
        <v>44315.655972222223</v>
      </c>
      <c r="H2846" s="1">
        <v>44315.655972222223</v>
      </c>
      <c r="I2846" s="4">
        <v>0</v>
      </c>
      <c r="J2846" s="5">
        <f t="shared" si="44"/>
        <v>0</v>
      </c>
      <c r="K2846" s="5" t="s">
        <v>5</v>
      </c>
      <c r="L2846" t="s">
        <v>5</v>
      </c>
      <c r="M2846">
        <v>21282</v>
      </c>
      <c r="N2846">
        <v>21282</v>
      </c>
      <c r="O2846" t="s">
        <v>16</v>
      </c>
      <c r="P2846" t="s">
        <v>1673</v>
      </c>
    </row>
    <row r="2847" spans="1:16" x14ac:dyDescent="0.25">
      <c r="A2847" t="s">
        <v>1670</v>
      </c>
      <c r="B2847" t="s">
        <v>9</v>
      </c>
      <c r="C2847">
        <v>801</v>
      </c>
      <c r="D2847" s="4" t="s">
        <v>8</v>
      </c>
      <c r="E2847" t="s">
        <v>1671</v>
      </c>
      <c r="F2847">
        <v>50</v>
      </c>
      <c r="G2847" s="1">
        <v>44315.655972222223</v>
      </c>
      <c r="H2847" s="1">
        <v>44315.655972222223</v>
      </c>
      <c r="I2847" s="4">
        <v>0</v>
      </c>
      <c r="K2847" s="5" t="s">
        <v>5</v>
      </c>
      <c r="L2847" t="s">
        <v>5</v>
      </c>
      <c r="M2847">
        <v>21282</v>
      </c>
      <c r="N2847">
        <v>21282</v>
      </c>
      <c r="O2847" t="s">
        <v>16</v>
      </c>
      <c r="P2847" t="s">
        <v>1673</v>
      </c>
    </row>
    <row r="2848" spans="1:16" x14ac:dyDescent="0.25">
      <c r="A2848" t="s">
        <v>1674</v>
      </c>
      <c r="B2848" t="s">
        <v>1</v>
      </c>
      <c r="C2848">
        <v>630</v>
      </c>
      <c r="D2848" s="4" t="s">
        <v>62</v>
      </c>
      <c r="E2848" t="s">
        <v>1675</v>
      </c>
      <c r="F2848">
        <v>20</v>
      </c>
      <c r="G2848" s="1">
        <v>44286.986516203702</v>
      </c>
      <c r="H2848" s="1">
        <v>44287.015428240738</v>
      </c>
      <c r="I2848" s="4">
        <v>42</v>
      </c>
      <c r="J2848" s="5">
        <f t="shared" si="44"/>
        <v>4.1216782407427672</v>
      </c>
      <c r="K2848" s="5" t="s">
        <v>45</v>
      </c>
      <c r="L2848" t="s">
        <v>5</v>
      </c>
      <c r="M2848">
        <v>21645</v>
      </c>
      <c r="N2848">
        <v>21634</v>
      </c>
      <c r="O2848" t="s">
        <v>16</v>
      </c>
      <c r="P2848" t="s">
        <v>1676</v>
      </c>
    </row>
    <row r="2849" spans="1:16" x14ac:dyDescent="0.25">
      <c r="A2849" t="s">
        <v>1674</v>
      </c>
      <c r="B2849" t="s">
        <v>1</v>
      </c>
      <c r="C2849">
        <v>640</v>
      </c>
      <c r="D2849" s="4" t="s">
        <v>2</v>
      </c>
      <c r="E2849" t="s">
        <v>1675</v>
      </c>
      <c r="F2849">
        <v>30</v>
      </c>
      <c r="G2849" s="1">
        <v>44291.137106481481</v>
      </c>
      <c r="H2849" s="1">
        <v>44291.198622685188</v>
      </c>
      <c r="I2849" s="4">
        <v>89</v>
      </c>
      <c r="J2849" s="5">
        <f t="shared" si="44"/>
        <v>0.29711805555416504</v>
      </c>
      <c r="K2849" s="5" t="s">
        <v>4</v>
      </c>
      <c r="L2849" t="s">
        <v>5</v>
      </c>
      <c r="M2849">
        <v>21634</v>
      </c>
      <c r="N2849">
        <v>21392</v>
      </c>
      <c r="O2849" t="s">
        <v>16</v>
      </c>
      <c r="P2849" t="s">
        <v>1676</v>
      </c>
    </row>
    <row r="2850" spans="1:16" x14ac:dyDescent="0.25">
      <c r="A2850" t="s">
        <v>1674</v>
      </c>
      <c r="B2850" t="s">
        <v>1</v>
      </c>
      <c r="C2850">
        <v>650</v>
      </c>
      <c r="D2850" s="4" t="s">
        <v>8</v>
      </c>
      <c r="E2850" t="s">
        <v>1675</v>
      </c>
      <c r="F2850">
        <v>40</v>
      </c>
      <c r="G2850" s="1">
        <v>44291.495740740742</v>
      </c>
      <c r="H2850" s="1">
        <v>44291.522939814815</v>
      </c>
      <c r="I2850" s="4">
        <v>39</v>
      </c>
      <c r="J2850" s="5">
        <f t="shared" si="44"/>
        <v>3.2358101851859828</v>
      </c>
      <c r="K2850" s="5" t="s">
        <v>5</v>
      </c>
      <c r="L2850" t="s">
        <v>5</v>
      </c>
      <c r="M2850">
        <v>21392</v>
      </c>
      <c r="N2850">
        <v>21283</v>
      </c>
      <c r="O2850" t="s">
        <v>16</v>
      </c>
      <c r="P2850" t="s">
        <v>1676</v>
      </c>
    </row>
    <row r="2851" spans="1:16" x14ac:dyDescent="0.25">
      <c r="A2851" t="s">
        <v>1674</v>
      </c>
      <c r="B2851" t="s">
        <v>1</v>
      </c>
      <c r="C2851">
        <v>660</v>
      </c>
      <c r="D2851" s="4" t="s">
        <v>13</v>
      </c>
      <c r="E2851" t="s">
        <v>1675</v>
      </c>
      <c r="F2851">
        <v>41</v>
      </c>
      <c r="G2851" s="1">
        <v>44294.758750000001</v>
      </c>
      <c r="H2851" s="1">
        <v>44294.774027777778</v>
      </c>
      <c r="I2851" s="4">
        <v>22</v>
      </c>
      <c r="J2851" s="5">
        <f t="shared" si="44"/>
        <v>0.88861111111327773</v>
      </c>
      <c r="K2851" s="5" t="s">
        <v>5</v>
      </c>
      <c r="L2851" t="s">
        <v>5</v>
      </c>
      <c r="M2851">
        <v>21283</v>
      </c>
      <c r="N2851">
        <v>21277</v>
      </c>
      <c r="O2851" t="s">
        <v>16</v>
      </c>
      <c r="P2851" t="s">
        <v>1676</v>
      </c>
    </row>
    <row r="2852" spans="1:16" x14ac:dyDescent="0.25">
      <c r="A2852" t="s">
        <v>1674</v>
      </c>
      <c r="B2852" t="s">
        <v>1</v>
      </c>
      <c r="C2852">
        <v>801</v>
      </c>
      <c r="D2852" s="4" t="s">
        <v>13</v>
      </c>
      <c r="E2852" t="s">
        <v>1675</v>
      </c>
      <c r="F2852">
        <v>50</v>
      </c>
      <c r="G2852" s="1">
        <v>44295.662638888891</v>
      </c>
      <c r="H2852" s="1">
        <v>44295.662638888891</v>
      </c>
      <c r="I2852" s="4">
        <v>0</v>
      </c>
      <c r="J2852" s="5">
        <f t="shared" si="44"/>
        <v>0</v>
      </c>
      <c r="K2852" s="5" t="s">
        <v>5</v>
      </c>
      <c r="L2852" t="s">
        <v>5</v>
      </c>
      <c r="M2852">
        <v>21277</v>
      </c>
      <c r="N2852">
        <v>21277</v>
      </c>
      <c r="O2852" t="s">
        <v>16</v>
      </c>
      <c r="P2852" t="s">
        <v>1676</v>
      </c>
    </row>
    <row r="2853" spans="1:16" x14ac:dyDescent="0.25">
      <c r="A2853" t="s">
        <v>1674</v>
      </c>
      <c r="B2853" t="s">
        <v>9</v>
      </c>
      <c r="C2853">
        <v>801</v>
      </c>
      <c r="D2853" s="4" t="s">
        <v>13</v>
      </c>
      <c r="E2853" t="s">
        <v>1675</v>
      </c>
      <c r="F2853">
        <v>50</v>
      </c>
      <c r="G2853" s="1">
        <v>44295.662638888891</v>
      </c>
      <c r="H2853" s="1">
        <v>44295.662638888891</v>
      </c>
      <c r="I2853" s="4">
        <v>0</v>
      </c>
      <c r="K2853" s="5" t="s">
        <v>5</v>
      </c>
      <c r="L2853" t="s">
        <v>5</v>
      </c>
      <c r="M2853">
        <v>21277</v>
      </c>
      <c r="N2853">
        <v>21277</v>
      </c>
      <c r="O2853" t="s">
        <v>16</v>
      </c>
      <c r="P2853" t="s">
        <v>10</v>
      </c>
    </row>
    <row r="2854" spans="1:16" x14ac:dyDescent="0.25">
      <c r="A2854" t="s">
        <v>1677</v>
      </c>
      <c r="B2854" t="s">
        <v>1</v>
      </c>
      <c r="C2854">
        <v>630</v>
      </c>
      <c r="D2854" s="4" t="s">
        <v>62</v>
      </c>
      <c r="E2854" t="s">
        <v>1678</v>
      </c>
      <c r="F2854">
        <v>20</v>
      </c>
      <c r="G2854" s="1">
        <v>44287.01666666667</v>
      </c>
      <c r="H2854" s="1">
        <v>44287.046273148146</v>
      </c>
      <c r="I2854" s="4">
        <v>43</v>
      </c>
      <c r="J2854" s="5">
        <f t="shared" si="44"/>
        <v>4.0047685185199953</v>
      </c>
      <c r="K2854" s="5" t="s">
        <v>45</v>
      </c>
      <c r="L2854" t="s">
        <v>5</v>
      </c>
      <c r="M2854">
        <v>21650</v>
      </c>
      <c r="N2854">
        <v>21639</v>
      </c>
      <c r="O2854" t="s">
        <v>21</v>
      </c>
      <c r="P2854" t="s">
        <v>1679</v>
      </c>
    </row>
    <row r="2855" spans="1:16" x14ac:dyDescent="0.25">
      <c r="A2855" t="s">
        <v>1677</v>
      </c>
      <c r="B2855" t="s">
        <v>1</v>
      </c>
      <c r="C2855">
        <v>640</v>
      </c>
      <c r="D2855" s="4" t="s">
        <v>2</v>
      </c>
      <c r="E2855" t="s">
        <v>1678</v>
      </c>
      <c r="F2855">
        <v>30</v>
      </c>
      <c r="G2855" s="1">
        <v>44291.051041666666</v>
      </c>
      <c r="H2855" s="1">
        <v>44291.088171296295</v>
      </c>
      <c r="I2855" s="4">
        <v>53</v>
      </c>
      <c r="J2855" s="5">
        <f t="shared" si="44"/>
        <v>0.43590277778275777</v>
      </c>
      <c r="K2855" s="5" t="s">
        <v>4</v>
      </c>
      <c r="L2855" t="s">
        <v>5</v>
      </c>
      <c r="M2855">
        <v>21639</v>
      </c>
      <c r="N2855">
        <v>21396</v>
      </c>
      <c r="O2855" t="s">
        <v>21</v>
      </c>
      <c r="P2855" t="s">
        <v>1679</v>
      </c>
    </row>
    <row r="2856" spans="1:16" x14ac:dyDescent="0.25">
      <c r="A2856" t="s">
        <v>1677</v>
      </c>
      <c r="B2856" t="s">
        <v>1</v>
      </c>
      <c r="C2856">
        <v>650</v>
      </c>
      <c r="D2856" s="4" t="s">
        <v>8</v>
      </c>
      <c r="E2856" t="s">
        <v>1678</v>
      </c>
      <c r="F2856">
        <v>40</v>
      </c>
      <c r="G2856" s="1">
        <v>44291.524074074077</v>
      </c>
      <c r="H2856" s="1">
        <v>44291.541377314818</v>
      </c>
      <c r="I2856" s="4">
        <v>25</v>
      </c>
      <c r="J2856" s="5">
        <f t="shared" si="44"/>
        <v>0.18812500000058208</v>
      </c>
      <c r="K2856" s="5" t="s">
        <v>5</v>
      </c>
      <c r="L2856" t="s">
        <v>5</v>
      </c>
      <c r="M2856">
        <v>21396</v>
      </c>
      <c r="N2856">
        <v>21306</v>
      </c>
      <c r="O2856" t="s">
        <v>21</v>
      </c>
      <c r="P2856" t="s">
        <v>1679</v>
      </c>
    </row>
    <row r="2857" spans="1:16" x14ac:dyDescent="0.25">
      <c r="A2857" t="s">
        <v>1677</v>
      </c>
      <c r="B2857" t="s">
        <v>1</v>
      </c>
      <c r="C2857">
        <v>801</v>
      </c>
      <c r="D2857" s="4" t="s">
        <v>8</v>
      </c>
      <c r="E2857" t="s">
        <v>1678</v>
      </c>
      <c r="F2857">
        <v>50</v>
      </c>
      <c r="G2857" s="1">
        <v>44291.729502314818</v>
      </c>
      <c r="H2857" s="1">
        <v>44291.729502314818</v>
      </c>
      <c r="I2857" s="4">
        <v>0</v>
      </c>
      <c r="J2857" s="5">
        <f t="shared" si="44"/>
        <v>0</v>
      </c>
      <c r="K2857" s="5" t="s">
        <v>5</v>
      </c>
      <c r="L2857" t="s">
        <v>5</v>
      </c>
      <c r="M2857">
        <v>21306</v>
      </c>
      <c r="N2857">
        <v>21306</v>
      </c>
      <c r="O2857" t="s">
        <v>21</v>
      </c>
      <c r="P2857" t="s">
        <v>1679</v>
      </c>
    </row>
    <row r="2858" spans="1:16" x14ac:dyDescent="0.25">
      <c r="A2858" t="s">
        <v>1677</v>
      </c>
      <c r="B2858" t="s">
        <v>1</v>
      </c>
      <c r="C2858">
        <v>801</v>
      </c>
      <c r="D2858" s="4" t="s">
        <v>8</v>
      </c>
      <c r="E2858" t="s">
        <v>1678</v>
      </c>
      <c r="F2858">
        <v>50</v>
      </c>
      <c r="G2858" s="1">
        <v>44291.729502314818</v>
      </c>
      <c r="H2858" s="1">
        <v>44291.729502314818</v>
      </c>
      <c r="I2858" s="4">
        <v>0</v>
      </c>
      <c r="J2858" s="5">
        <f t="shared" si="44"/>
        <v>-4.596678240741312</v>
      </c>
      <c r="K2858" s="5" t="s">
        <v>5</v>
      </c>
      <c r="L2858" t="s">
        <v>5</v>
      </c>
      <c r="M2858">
        <v>21306</v>
      </c>
      <c r="N2858">
        <v>21306</v>
      </c>
      <c r="O2858" t="s">
        <v>21</v>
      </c>
      <c r="P2858" t="s">
        <v>1680</v>
      </c>
    </row>
    <row r="2859" spans="1:16" x14ac:dyDescent="0.25">
      <c r="A2859" t="s">
        <v>1681</v>
      </c>
      <c r="B2859" t="s">
        <v>1</v>
      </c>
      <c r="C2859">
        <v>640</v>
      </c>
      <c r="D2859" s="4" t="s">
        <v>2</v>
      </c>
      <c r="E2859" t="s">
        <v>1682</v>
      </c>
      <c r="F2859">
        <v>30</v>
      </c>
      <c r="G2859" s="1">
        <v>44287.132824074077</v>
      </c>
      <c r="H2859" s="1">
        <v>44287.160763888889</v>
      </c>
      <c r="I2859" s="4">
        <v>40</v>
      </c>
      <c r="J2859" s="5">
        <f t="shared" si="44"/>
        <v>2.057719907410501</v>
      </c>
      <c r="K2859" s="5" t="s">
        <v>4</v>
      </c>
      <c r="L2859" t="s">
        <v>15</v>
      </c>
      <c r="M2859">
        <v>16649</v>
      </c>
      <c r="N2859">
        <v>16500</v>
      </c>
      <c r="O2859" t="s">
        <v>16</v>
      </c>
      <c r="P2859" t="s">
        <v>1683</v>
      </c>
    </row>
    <row r="2860" spans="1:16" x14ac:dyDescent="0.25">
      <c r="A2860" t="s">
        <v>1681</v>
      </c>
      <c r="B2860" t="s">
        <v>1</v>
      </c>
      <c r="C2860">
        <v>650</v>
      </c>
      <c r="D2860" s="4" t="s">
        <v>8</v>
      </c>
      <c r="E2860" t="s">
        <v>1682</v>
      </c>
      <c r="F2860">
        <v>40</v>
      </c>
      <c r="G2860" s="1">
        <v>44289.2184837963</v>
      </c>
      <c r="H2860" s="1">
        <v>44289.237442129626</v>
      </c>
      <c r="I2860" s="4">
        <v>27</v>
      </c>
      <c r="J2860" s="5">
        <f t="shared" si="44"/>
        <v>0.34452546296961373</v>
      </c>
      <c r="K2860" s="5" t="s">
        <v>15</v>
      </c>
      <c r="L2860" t="s">
        <v>15</v>
      </c>
      <c r="M2860">
        <v>16500</v>
      </c>
      <c r="N2860">
        <v>16439</v>
      </c>
      <c r="O2860" t="s">
        <v>16</v>
      </c>
      <c r="P2860" t="s">
        <v>1683</v>
      </c>
    </row>
    <row r="2861" spans="1:16" x14ac:dyDescent="0.25">
      <c r="A2861" t="s">
        <v>1681</v>
      </c>
      <c r="B2861" t="s">
        <v>1</v>
      </c>
      <c r="C2861">
        <v>801</v>
      </c>
      <c r="D2861" s="4" t="s">
        <v>8</v>
      </c>
      <c r="E2861" t="s">
        <v>1682</v>
      </c>
      <c r="F2861">
        <v>50</v>
      </c>
      <c r="G2861" s="1">
        <v>44289.581967592596</v>
      </c>
      <c r="H2861" s="1">
        <v>44289.581967592596</v>
      </c>
      <c r="I2861" s="4">
        <v>0</v>
      </c>
      <c r="J2861" s="5">
        <f t="shared" si="44"/>
        <v>0</v>
      </c>
      <c r="K2861" s="5" t="s">
        <v>15</v>
      </c>
      <c r="L2861" t="s">
        <v>15</v>
      </c>
      <c r="M2861">
        <v>16439</v>
      </c>
      <c r="N2861">
        <v>16439</v>
      </c>
      <c r="O2861" t="s">
        <v>16</v>
      </c>
      <c r="P2861" t="s">
        <v>1683</v>
      </c>
    </row>
    <row r="2862" spans="1:16" x14ac:dyDescent="0.25">
      <c r="A2862" t="s">
        <v>1681</v>
      </c>
      <c r="B2862" t="s">
        <v>9</v>
      </c>
      <c r="C2862">
        <v>801</v>
      </c>
      <c r="D2862" s="4" t="s">
        <v>8</v>
      </c>
      <c r="E2862" t="s">
        <v>1682</v>
      </c>
      <c r="F2862">
        <v>50</v>
      </c>
      <c r="G2862" s="1">
        <v>44289.581967592596</v>
      </c>
      <c r="H2862" s="1">
        <v>44289.581967592596</v>
      </c>
      <c r="I2862" s="4">
        <v>0</v>
      </c>
      <c r="K2862" s="5" t="s">
        <v>15</v>
      </c>
      <c r="L2862" t="s">
        <v>15</v>
      </c>
      <c r="M2862">
        <v>16439</v>
      </c>
      <c r="N2862">
        <v>16439</v>
      </c>
      <c r="O2862" t="s">
        <v>16</v>
      </c>
      <c r="P2862" t="s">
        <v>10</v>
      </c>
    </row>
    <row r="2863" spans="1:16" x14ac:dyDescent="0.25">
      <c r="A2863" t="s">
        <v>1684</v>
      </c>
      <c r="B2863" t="s">
        <v>1</v>
      </c>
      <c r="C2863">
        <v>630</v>
      </c>
      <c r="D2863" s="4" t="s">
        <v>62</v>
      </c>
      <c r="E2863" t="s">
        <v>1685</v>
      </c>
      <c r="F2863">
        <v>20</v>
      </c>
      <c r="G2863" s="1">
        <v>44315.107488425929</v>
      </c>
      <c r="H2863" s="1">
        <v>44315.149606481478</v>
      </c>
      <c r="I2863" s="4">
        <v>61</v>
      </c>
      <c r="J2863" s="5">
        <f t="shared" si="44"/>
        <v>-27.666481481479423</v>
      </c>
      <c r="K2863" s="5" t="s">
        <v>45</v>
      </c>
      <c r="L2863" t="s">
        <v>5</v>
      </c>
      <c r="M2863">
        <v>17015</v>
      </c>
      <c r="N2863">
        <v>17004</v>
      </c>
      <c r="O2863" t="s">
        <v>16</v>
      </c>
      <c r="P2863" t="s">
        <v>1686</v>
      </c>
    </row>
    <row r="2864" spans="1:16" x14ac:dyDescent="0.25">
      <c r="A2864" t="s">
        <v>1687</v>
      </c>
      <c r="B2864" t="s">
        <v>1</v>
      </c>
      <c r="C2864">
        <v>640</v>
      </c>
      <c r="D2864" s="4" t="s">
        <v>2</v>
      </c>
      <c r="E2864" t="s">
        <v>1688</v>
      </c>
      <c r="F2864">
        <v>30</v>
      </c>
      <c r="G2864" s="1">
        <v>44287.483124999999</v>
      </c>
      <c r="H2864" s="1">
        <v>44287.547951388886</v>
      </c>
      <c r="I2864" s="4">
        <v>93</v>
      </c>
      <c r="J2864" s="5">
        <f t="shared" si="44"/>
        <v>1.8269560185217415</v>
      </c>
      <c r="K2864" s="5" t="s">
        <v>4</v>
      </c>
      <c r="L2864" t="s">
        <v>5</v>
      </c>
      <c r="M2864">
        <v>17084</v>
      </c>
      <c r="N2864">
        <v>16935</v>
      </c>
      <c r="O2864" t="s">
        <v>16</v>
      </c>
      <c r="P2864" t="s">
        <v>1689</v>
      </c>
    </row>
    <row r="2865" spans="1:16" x14ac:dyDescent="0.25">
      <c r="A2865" t="s">
        <v>1687</v>
      </c>
      <c r="B2865" t="s">
        <v>1</v>
      </c>
      <c r="C2865">
        <v>650</v>
      </c>
      <c r="D2865" s="4" t="s">
        <v>8</v>
      </c>
      <c r="E2865" t="s">
        <v>1688</v>
      </c>
      <c r="F2865">
        <v>40</v>
      </c>
      <c r="G2865" s="1">
        <v>44289.374907407408</v>
      </c>
      <c r="H2865" s="1">
        <v>44289.401689814818</v>
      </c>
      <c r="I2865" s="4">
        <v>39</v>
      </c>
      <c r="J2865" s="5">
        <f t="shared" si="44"/>
        <v>4.5918055555521278</v>
      </c>
      <c r="K2865" s="5" t="s">
        <v>5</v>
      </c>
      <c r="L2865" t="s">
        <v>5</v>
      </c>
      <c r="M2865">
        <v>16935</v>
      </c>
      <c r="N2865">
        <v>16856</v>
      </c>
      <c r="O2865" t="s">
        <v>16</v>
      </c>
      <c r="P2865" t="s">
        <v>1689</v>
      </c>
    </row>
    <row r="2866" spans="1:16" x14ac:dyDescent="0.25">
      <c r="A2866" t="s">
        <v>1687</v>
      </c>
      <c r="B2866" t="s">
        <v>1</v>
      </c>
      <c r="C2866">
        <v>660</v>
      </c>
      <c r="D2866" s="4" t="s">
        <v>13</v>
      </c>
      <c r="E2866" t="s">
        <v>1688</v>
      </c>
      <c r="F2866">
        <v>41</v>
      </c>
      <c r="G2866" s="1">
        <v>44293.993495370371</v>
      </c>
      <c r="H2866" s="1">
        <v>44294.011423611111</v>
      </c>
      <c r="I2866" s="4">
        <v>26</v>
      </c>
      <c r="J2866" s="5">
        <f t="shared" si="44"/>
        <v>6.8729050925903721</v>
      </c>
      <c r="K2866" s="5" t="s">
        <v>5</v>
      </c>
      <c r="L2866" t="s">
        <v>5</v>
      </c>
      <c r="M2866">
        <v>16856</v>
      </c>
      <c r="N2866">
        <v>16835</v>
      </c>
      <c r="O2866" t="s">
        <v>16</v>
      </c>
      <c r="P2866" t="s">
        <v>1689</v>
      </c>
    </row>
    <row r="2867" spans="1:16" x14ac:dyDescent="0.25">
      <c r="A2867" t="s">
        <v>1687</v>
      </c>
      <c r="B2867" t="s">
        <v>1</v>
      </c>
      <c r="C2867">
        <v>801</v>
      </c>
      <c r="D2867" s="4" t="s">
        <v>13</v>
      </c>
      <c r="E2867" t="s">
        <v>1688</v>
      </c>
      <c r="F2867">
        <v>50</v>
      </c>
      <c r="G2867" s="1">
        <v>44300.884328703702</v>
      </c>
      <c r="H2867" s="1">
        <v>44300.884328703702</v>
      </c>
      <c r="I2867" s="4">
        <v>0</v>
      </c>
      <c r="J2867" s="5">
        <f t="shared" si="44"/>
        <v>0</v>
      </c>
      <c r="K2867" s="5" t="s">
        <v>5</v>
      </c>
      <c r="L2867" t="s">
        <v>5</v>
      </c>
      <c r="M2867">
        <v>16835</v>
      </c>
      <c r="N2867">
        <v>16835</v>
      </c>
      <c r="O2867" t="s">
        <v>16</v>
      </c>
      <c r="P2867" t="s">
        <v>1689</v>
      </c>
    </row>
    <row r="2868" spans="1:16" x14ac:dyDescent="0.25">
      <c r="A2868" t="s">
        <v>1687</v>
      </c>
      <c r="B2868" t="s">
        <v>1</v>
      </c>
      <c r="C2868">
        <v>801</v>
      </c>
      <c r="D2868" s="4" t="s">
        <v>13</v>
      </c>
      <c r="E2868" t="s">
        <v>1688</v>
      </c>
      <c r="F2868">
        <v>50</v>
      </c>
      <c r="G2868" s="1">
        <v>44300.884328703702</v>
      </c>
      <c r="H2868" s="1">
        <v>44300.884328703702</v>
      </c>
      <c r="I2868" s="4">
        <v>0</v>
      </c>
      <c r="J2868" s="5">
        <f t="shared" si="44"/>
        <v>0</v>
      </c>
      <c r="K2868" s="5" t="s">
        <v>5</v>
      </c>
      <c r="L2868" t="s">
        <v>5</v>
      </c>
      <c r="M2868">
        <v>16835</v>
      </c>
      <c r="N2868">
        <v>16835</v>
      </c>
      <c r="O2868" t="s">
        <v>16</v>
      </c>
      <c r="P2868" t="s">
        <v>1690</v>
      </c>
    </row>
    <row r="2869" spans="1:16" x14ac:dyDescent="0.25">
      <c r="A2869" t="s">
        <v>1687</v>
      </c>
      <c r="B2869" t="s">
        <v>9</v>
      </c>
      <c r="C2869">
        <v>801</v>
      </c>
      <c r="D2869" s="4" t="s">
        <v>13</v>
      </c>
      <c r="E2869" t="s">
        <v>1688</v>
      </c>
      <c r="F2869">
        <v>50</v>
      </c>
      <c r="G2869" s="1">
        <v>44300.884328703702</v>
      </c>
      <c r="H2869" s="1">
        <v>44300.884328703702</v>
      </c>
      <c r="I2869" s="4">
        <v>0</v>
      </c>
      <c r="K2869" s="5" t="s">
        <v>5</v>
      </c>
      <c r="L2869" t="s">
        <v>5</v>
      </c>
      <c r="M2869">
        <v>16835</v>
      </c>
      <c r="N2869">
        <v>16835</v>
      </c>
      <c r="O2869" t="s">
        <v>16</v>
      </c>
      <c r="P2869" t="s">
        <v>10</v>
      </c>
    </row>
    <row r="2870" spans="1:16" x14ac:dyDescent="0.25">
      <c r="A2870" t="s">
        <v>1691</v>
      </c>
      <c r="B2870" t="s">
        <v>1</v>
      </c>
      <c r="C2870">
        <v>650</v>
      </c>
      <c r="D2870" s="4" t="s">
        <v>8</v>
      </c>
      <c r="E2870" t="s">
        <v>1692</v>
      </c>
      <c r="F2870">
        <v>40</v>
      </c>
      <c r="G2870" s="1">
        <v>44289.116203703707</v>
      </c>
      <c r="H2870" s="1">
        <v>44289.135578703703</v>
      </c>
      <c r="I2870" s="4">
        <v>28</v>
      </c>
      <c r="J2870" s="5">
        <f t="shared" si="44"/>
        <v>7.1481481485534459E-2</v>
      </c>
      <c r="K2870" s="5" t="s">
        <v>5</v>
      </c>
      <c r="L2870" t="s">
        <v>5</v>
      </c>
      <c r="M2870">
        <v>16960</v>
      </c>
      <c r="N2870">
        <v>16904</v>
      </c>
      <c r="O2870" t="s">
        <v>16</v>
      </c>
      <c r="P2870" t="s">
        <v>1693</v>
      </c>
    </row>
    <row r="2871" spans="1:16" x14ac:dyDescent="0.25">
      <c r="A2871" t="s">
        <v>1691</v>
      </c>
      <c r="B2871" t="s">
        <v>1</v>
      </c>
      <c r="C2871">
        <v>801</v>
      </c>
      <c r="D2871" s="4" t="s">
        <v>8</v>
      </c>
      <c r="E2871" t="s">
        <v>1692</v>
      </c>
      <c r="F2871">
        <v>50</v>
      </c>
      <c r="G2871" s="1">
        <v>44289.207060185188</v>
      </c>
      <c r="H2871" s="1">
        <v>44289.207060185188</v>
      </c>
      <c r="I2871" s="4">
        <v>0</v>
      </c>
      <c r="J2871" s="5">
        <f t="shared" si="44"/>
        <v>0</v>
      </c>
      <c r="K2871" s="5" t="s">
        <v>5</v>
      </c>
      <c r="L2871" t="s">
        <v>5</v>
      </c>
      <c r="M2871">
        <v>16904</v>
      </c>
      <c r="N2871">
        <v>16904</v>
      </c>
      <c r="O2871" t="s">
        <v>16</v>
      </c>
      <c r="P2871" t="s">
        <v>1693</v>
      </c>
    </row>
    <row r="2872" spans="1:16" x14ac:dyDescent="0.25">
      <c r="A2872" t="s">
        <v>1691</v>
      </c>
      <c r="B2872" t="s">
        <v>1</v>
      </c>
      <c r="C2872">
        <v>801</v>
      </c>
      <c r="D2872" s="4" t="s">
        <v>8</v>
      </c>
      <c r="E2872" t="s">
        <v>1692</v>
      </c>
      <c r="F2872">
        <v>50</v>
      </c>
      <c r="G2872" s="1">
        <v>44289.207060185188</v>
      </c>
      <c r="H2872" s="1">
        <v>44289.207060185188</v>
      </c>
      <c r="I2872" s="4">
        <v>0</v>
      </c>
      <c r="J2872" s="5">
        <f t="shared" si="44"/>
        <v>0</v>
      </c>
      <c r="K2872" s="5" t="s">
        <v>5</v>
      </c>
      <c r="L2872" t="s">
        <v>5</v>
      </c>
      <c r="M2872">
        <v>16904</v>
      </c>
      <c r="N2872">
        <v>16904</v>
      </c>
      <c r="O2872" t="s">
        <v>16</v>
      </c>
      <c r="P2872" t="s">
        <v>1694</v>
      </c>
    </row>
    <row r="2873" spans="1:16" x14ac:dyDescent="0.25">
      <c r="A2873" t="s">
        <v>1691</v>
      </c>
      <c r="B2873" t="s">
        <v>9</v>
      </c>
      <c r="C2873">
        <v>801</v>
      </c>
      <c r="D2873" s="4" t="s">
        <v>8</v>
      </c>
      <c r="E2873" t="s">
        <v>1692</v>
      </c>
      <c r="F2873">
        <v>50</v>
      </c>
      <c r="G2873" s="1">
        <v>44289.207060185188</v>
      </c>
      <c r="H2873" s="1">
        <v>44289.207060185188</v>
      </c>
      <c r="I2873" s="4">
        <v>0</v>
      </c>
      <c r="K2873" s="5" t="s">
        <v>5</v>
      </c>
      <c r="L2873" t="s">
        <v>5</v>
      </c>
      <c r="M2873">
        <v>16904</v>
      </c>
      <c r="N2873">
        <v>16904</v>
      </c>
      <c r="O2873" t="s">
        <v>16</v>
      </c>
      <c r="P2873" t="s">
        <v>10</v>
      </c>
    </row>
    <row r="2874" spans="1:16" x14ac:dyDescent="0.25">
      <c r="A2874" t="s">
        <v>1695</v>
      </c>
      <c r="B2874" t="s">
        <v>1</v>
      </c>
      <c r="C2874">
        <v>650</v>
      </c>
      <c r="D2874" s="4" t="s">
        <v>8</v>
      </c>
      <c r="E2874" t="s">
        <v>1696</v>
      </c>
      <c r="F2874">
        <v>40</v>
      </c>
      <c r="G2874" s="1">
        <v>44289.136736111112</v>
      </c>
      <c r="H2874" s="1">
        <v>44289.156574074077</v>
      </c>
      <c r="I2874" s="4">
        <v>29</v>
      </c>
      <c r="J2874" s="5">
        <f t="shared" si="44"/>
        <v>5.7187499995052349E-2</v>
      </c>
      <c r="K2874" s="5" t="s">
        <v>5</v>
      </c>
      <c r="L2874" t="s">
        <v>5</v>
      </c>
      <c r="M2874">
        <v>16975</v>
      </c>
      <c r="N2874">
        <v>16913</v>
      </c>
      <c r="O2874" t="s">
        <v>16</v>
      </c>
      <c r="P2874" t="s">
        <v>1697</v>
      </c>
    </row>
    <row r="2875" spans="1:16" x14ac:dyDescent="0.25">
      <c r="A2875" t="s">
        <v>1695</v>
      </c>
      <c r="B2875" t="s">
        <v>1</v>
      </c>
      <c r="C2875">
        <v>801</v>
      </c>
      <c r="D2875" s="4" t="s">
        <v>8</v>
      </c>
      <c r="E2875" t="s">
        <v>1696</v>
      </c>
      <c r="F2875">
        <v>50</v>
      </c>
      <c r="G2875" s="1">
        <v>44289.213761574072</v>
      </c>
      <c r="H2875" s="1">
        <v>44289.213761574072</v>
      </c>
      <c r="I2875" s="4">
        <v>0</v>
      </c>
      <c r="J2875" s="5">
        <f t="shared" si="44"/>
        <v>0</v>
      </c>
      <c r="K2875" s="5" t="s">
        <v>5</v>
      </c>
      <c r="L2875" t="s">
        <v>5</v>
      </c>
      <c r="M2875">
        <v>16913</v>
      </c>
      <c r="N2875">
        <v>16913</v>
      </c>
      <c r="O2875" t="s">
        <v>16</v>
      </c>
      <c r="P2875" t="s">
        <v>1697</v>
      </c>
    </row>
    <row r="2876" spans="1:16" x14ac:dyDescent="0.25">
      <c r="A2876" t="s">
        <v>1695</v>
      </c>
      <c r="B2876" t="s">
        <v>1</v>
      </c>
      <c r="C2876">
        <v>801</v>
      </c>
      <c r="D2876" s="4" t="s">
        <v>8</v>
      </c>
      <c r="E2876" t="s">
        <v>1696</v>
      </c>
      <c r="F2876">
        <v>50</v>
      </c>
      <c r="G2876" s="1">
        <v>44289.213761574072</v>
      </c>
      <c r="H2876" s="1">
        <v>44289.213761574072</v>
      </c>
      <c r="I2876" s="4">
        <v>0</v>
      </c>
      <c r="J2876" s="5">
        <f t="shared" si="44"/>
        <v>0</v>
      </c>
      <c r="K2876" s="5" t="s">
        <v>5</v>
      </c>
      <c r="L2876" t="s">
        <v>5</v>
      </c>
      <c r="M2876">
        <v>16913</v>
      </c>
      <c r="N2876">
        <v>16913</v>
      </c>
      <c r="O2876" t="s">
        <v>16</v>
      </c>
      <c r="P2876" t="s">
        <v>1694</v>
      </c>
    </row>
    <row r="2877" spans="1:16" x14ac:dyDescent="0.25">
      <c r="A2877" t="s">
        <v>1695</v>
      </c>
      <c r="B2877" t="s">
        <v>9</v>
      </c>
      <c r="C2877">
        <v>801</v>
      </c>
      <c r="D2877" s="4" t="s">
        <v>8</v>
      </c>
      <c r="E2877" t="s">
        <v>1696</v>
      </c>
      <c r="F2877">
        <v>50</v>
      </c>
      <c r="G2877" s="1">
        <v>44289.213761574072</v>
      </c>
      <c r="H2877" s="1">
        <v>44289.213761574072</v>
      </c>
      <c r="I2877" s="4">
        <v>0</v>
      </c>
      <c r="K2877" s="5" t="s">
        <v>5</v>
      </c>
      <c r="L2877" t="s">
        <v>5</v>
      </c>
      <c r="M2877">
        <v>16913</v>
      </c>
      <c r="N2877">
        <v>16913</v>
      </c>
      <c r="O2877" t="s">
        <v>16</v>
      </c>
      <c r="P2877" t="s">
        <v>10</v>
      </c>
    </row>
    <row r="2878" spans="1:16" x14ac:dyDescent="0.25">
      <c r="A2878" t="s">
        <v>1698</v>
      </c>
      <c r="B2878" t="s">
        <v>1</v>
      </c>
      <c r="C2878">
        <v>640</v>
      </c>
      <c r="D2878" s="4" t="s">
        <v>2</v>
      </c>
      <c r="E2878" t="s">
        <v>1699</v>
      </c>
      <c r="F2878">
        <v>30</v>
      </c>
      <c r="G2878" s="1">
        <v>44286.944212962961</v>
      </c>
      <c r="H2878" s="1">
        <v>44287.001319444447</v>
      </c>
      <c r="I2878" s="4">
        <v>82</v>
      </c>
      <c r="J2878" s="5">
        <f t="shared" si="44"/>
        <v>2.156354166661913</v>
      </c>
      <c r="K2878" s="5" t="s">
        <v>4</v>
      </c>
      <c r="L2878" t="s">
        <v>5</v>
      </c>
      <c r="M2878">
        <v>17089</v>
      </c>
      <c r="N2878">
        <v>16940</v>
      </c>
      <c r="O2878" t="s">
        <v>16</v>
      </c>
      <c r="P2878" t="s">
        <v>1700</v>
      </c>
    </row>
    <row r="2879" spans="1:16" x14ac:dyDescent="0.25">
      <c r="A2879" t="s">
        <v>1698</v>
      </c>
      <c r="B2879" t="s">
        <v>1</v>
      </c>
      <c r="C2879">
        <v>650</v>
      </c>
      <c r="D2879" s="4" t="s">
        <v>8</v>
      </c>
      <c r="E2879" t="s">
        <v>1699</v>
      </c>
      <c r="F2879">
        <v>40</v>
      </c>
      <c r="G2879" s="1">
        <v>44289.157673611109</v>
      </c>
      <c r="H2879" s="1">
        <v>44289.17664351852</v>
      </c>
      <c r="I2879" s="4">
        <v>27</v>
      </c>
      <c r="J2879" s="5">
        <f t="shared" si="44"/>
        <v>2.1631944444379769E-2</v>
      </c>
      <c r="K2879" s="5" t="s">
        <v>5</v>
      </c>
      <c r="L2879" t="s">
        <v>5</v>
      </c>
      <c r="M2879">
        <v>16940</v>
      </c>
      <c r="N2879">
        <v>16878</v>
      </c>
      <c r="O2879" t="s">
        <v>16</v>
      </c>
      <c r="P2879" t="s">
        <v>1700</v>
      </c>
    </row>
    <row r="2880" spans="1:16" x14ac:dyDescent="0.25">
      <c r="A2880" t="s">
        <v>1698</v>
      </c>
      <c r="B2880" t="s">
        <v>1</v>
      </c>
      <c r="C2880">
        <v>801</v>
      </c>
      <c r="D2880" s="4" t="s">
        <v>8</v>
      </c>
      <c r="E2880" t="s">
        <v>1699</v>
      </c>
      <c r="F2880">
        <v>50</v>
      </c>
      <c r="G2880" s="1">
        <v>44289.198275462964</v>
      </c>
      <c r="H2880" s="1">
        <v>44289.198275462964</v>
      </c>
      <c r="I2880" s="4">
        <v>0</v>
      </c>
      <c r="J2880" s="5">
        <f t="shared" si="44"/>
        <v>0</v>
      </c>
      <c r="K2880" s="5" t="s">
        <v>5</v>
      </c>
      <c r="L2880" t="s">
        <v>5</v>
      </c>
      <c r="M2880">
        <v>16878</v>
      </c>
      <c r="N2880">
        <v>16878</v>
      </c>
      <c r="O2880" t="s">
        <v>16</v>
      </c>
      <c r="P2880" t="s">
        <v>1700</v>
      </c>
    </row>
    <row r="2881" spans="1:16" x14ac:dyDescent="0.25">
      <c r="A2881" t="s">
        <v>1698</v>
      </c>
      <c r="B2881" t="s">
        <v>9</v>
      </c>
      <c r="C2881">
        <v>801</v>
      </c>
      <c r="D2881" s="4" t="s">
        <v>8</v>
      </c>
      <c r="E2881" t="s">
        <v>1699</v>
      </c>
      <c r="F2881">
        <v>50</v>
      </c>
      <c r="G2881" s="1">
        <v>44289.198275462964</v>
      </c>
      <c r="H2881" s="1">
        <v>44289.198275462964</v>
      </c>
      <c r="I2881" s="4">
        <v>0</v>
      </c>
      <c r="K2881" s="5" t="s">
        <v>5</v>
      </c>
      <c r="L2881" t="s">
        <v>5</v>
      </c>
      <c r="M2881">
        <v>16878</v>
      </c>
      <c r="N2881">
        <v>16878</v>
      </c>
      <c r="O2881" t="s">
        <v>16</v>
      </c>
      <c r="P2881" t="s">
        <v>10</v>
      </c>
    </row>
    <row r="2882" spans="1:16" x14ac:dyDescent="0.25">
      <c r="A2882" t="s">
        <v>1701</v>
      </c>
      <c r="B2882" t="s">
        <v>1</v>
      </c>
      <c r="C2882">
        <v>640</v>
      </c>
      <c r="D2882" s="4" t="s">
        <v>191</v>
      </c>
      <c r="E2882" t="s">
        <v>1702</v>
      </c>
      <c r="F2882">
        <v>30</v>
      </c>
      <c r="G2882" s="1">
        <v>44292.028240740743</v>
      </c>
      <c r="H2882" s="1">
        <v>44292.062210648146</v>
      </c>
      <c r="I2882" s="4">
        <v>49</v>
      </c>
      <c r="J2882" s="5">
        <f t="shared" si="44"/>
        <v>3.2909490740785259</v>
      </c>
      <c r="K2882" s="5" t="s">
        <v>4</v>
      </c>
      <c r="L2882" t="s">
        <v>5</v>
      </c>
      <c r="M2882">
        <v>21530</v>
      </c>
      <c r="N2882">
        <v>21146</v>
      </c>
      <c r="O2882" t="s">
        <v>16</v>
      </c>
      <c r="P2882" t="s">
        <v>1703</v>
      </c>
    </row>
    <row r="2883" spans="1:16" x14ac:dyDescent="0.25">
      <c r="A2883" t="s">
        <v>1701</v>
      </c>
      <c r="B2883" t="s">
        <v>1</v>
      </c>
      <c r="C2883">
        <v>650</v>
      </c>
      <c r="D2883" s="4" t="s">
        <v>8</v>
      </c>
      <c r="E2883" t="s">
        <v>1702</v>
      </c>
      <c r="F2883">
        <v>40</v>
      </c>
      <c r="G2883" s="1">
        <v>44295.353159722225</v>
      </c>
      <c r="H2883" s="1">
        <v>44295.3669212963</v>
      </c>
      <c r="I2883" s="4">
        <v>20</v>
      </c>
      <c r="J2883" s="5">
        <f t="shared" ref="J2883:J2946" si="45">G2884-H2883</f>
        <v>0.10027777777577285</v>
      </c>
      <c r="K2883" s="5" t="s">
        <v>5</v>
      </c>
      <c r="L2883" t="s">
        <v>5</v>
      </c>
      <c r="M2883">
        <v>21146</v>
      </c>
      <c r="N2883">
        <v>20977</v>
      </c>
      <c r="O2883" t="s">
        <v>16</v>
      </c>
      <c r="P2883" t="s">
        <v>1703</v>
      </c>
    </row>
    <row r="2884" spans="1:16" x14ac:dyDescent="0.25">
      <c r="A2884" t="s">
        <v>1701</v>
      </c>
      <c r="B2884" t="s">
        <v>1</v>
      </c>
      <c r="C2884">
        <v>801</v>
      </c>
      <c r="D2884" s="4" t="s">
        <v>8</v>
      </c>
      <c r="E2884" t="s">
        <v>1702</v>
      </c>
      <c r="F2884">
        <v>50</v>
      </c>
      <c r="G2884" s="1">
        <v>44295.467199074075</v>
      </c>
      <c r="H2884" s="1">
        <v>44295.467199074075</v>
      </c>
      <c r="I2884" s="4">
        <v>0</v>
      </c>
      <c r="J2884" s="5">
        <f t="shared" si="45"/>
        <v>0</v>
      </c>
      <c r="K2884" s="5" t="s">
        <v>5</v>
      </c>
      <c r="L2884" t="s">
        <v>5</v>
      </c>
      <c r="M2884">
        <v>20977</v>
      </c>
      <c r="N2884">
        <v>20977</v>
      </c>
      <c r="O2884" t="s">
        <v>16</v>
      </c>
      <c r="P2884" t="s">
        <v>1703</v>
      </c>
    </row>
    <row r="2885" spans="1:16" x14ac:dyDescent="0.25">
      <c r="A2885" t="s">
        <v>1701</v>
      </c>
      <c r="B2885" t="s">
        <v>9</v>
      </c>
      <c r="C2885">
        <v>801</v>
      </c>
      <c r="D2885" s="4" t="s">
        <v>8</v>
      </c>
      <c r="E2885" t="s">
        <v>1702</v>
      </c>
      <c r="F2885">
        <v>50</v>
      </c>
      <c r="G2885" s="1">
        <v>44295.467199074075</v>
      </c>
      <c r="H2885" s="1">
        <v>44295.467199074075</v>
      </c>
      <c r="I2885" s="4">
        <v>0</v>
      </c>
      <c r="K2885" s="5" t="s">
        <v>5</v>
      </c>
      <c r="L2885" t="s">
        <v>5</v>
      </c>
      <c r="M2885">
        <v>20977</v>
      </c>
      <c r="N2885">
        <v>20977</v>
      </c>
      <c r="O2885" t="s">
        <v>16</v>
      </c>
      <c r="P2885" t="s">
        <v>10</v>
      </c>
    </row>
    <row r="2886" spans="1:16" x14ac:dyDescent="0.25">
      <c r="A2886" t="s">
        <v>1704</v>
      </c>
      <c r="B2886" t="s">
        <v>1</v>
      </c>
      <c r="C2886">
        <v>640</v>
      </c>
      <c r="D2886" s="4" t="s">
        <v>2</v>
      </c>
      <c r="E2886" t="s">
        <v>1705</v>
      </c>
      <c r="F2886">
        <v>30</v>
      </c>
      <c r="G2886" s="1">
        <v>44291.701331018521</v>
      </c>
      <c r="H2886" s="1">
        <v>44291.747164351851</v>
      </c>
      <c r="I2886" s="4">
        <v>66</v>
      </c>
      <c r="J2886" s="5">
        <f t="shared" si="45"/>
        <v>3.7000231481506489</v>
      </c>
      <c r="K2886" s="5" t="s">
        <v>4</v>
      </c>
      <c r="L2886" t="s">
        <v>15</v>
      </c>
      <c r="M2886">
        <v>21629</v>
      </c>
      <c r="N2886">
        <v>21000</v>
      </c>
      <c r="O2886" t="s">
        <v>16</v>
      </c>
      <c r="P2886" t="s">
        <v>1706</v>
      </c>
    </row>
    <row r="2887" spans="1:16" x14ac:dyDescent="0.25">
      <c r="A2887" t="s">
        <v>1704</v>
      </c>
      <c r="B2887" t="s">
        <v>1</v>
      </c>
      <c r="C2887">
        <v>650</v>
      </c>
      <c r="D2887" s="4" t="s">
        <v>8</v>
      </c>
      <c r="E2887" t="s">
        <v>1705</v>
      </c>
      <c r="F2887">
        <v>40</v>
      </c>
      <c r="G2887" s="1">
        <v>44295.447187500002</v>
      </c>
      <c r="H2887" s="1">
        <v>44295.467430555553</v>
      </c>
      <c r="I2887" s="4">
        <v>29</v>
      </c>
      <c r="J2887" s="5">
        <f t="shared" si="45"/>
        <v>7.0162037038244307E-2</v>
      </c>
      <c r="K2887" s="5" t="s">
        <v>15</v>
      </c>
      <c r="L2887" t="s">
        <v>15</v>
      </c>
      <c r="M2887">
        <v>21126</v>
      </c>
      <c r="N2887">
        <v>21095</v>
      </c>
      <c r="O2887" t="s">
        <v>16</v>
      </c>
      <c r="P2887" t="s">
        <v>1706</v>
      </c>
    </row>
    <row r="2888" spans="1:16" x14ac:dyDescent="0.25">
      <c r="A2888" t="s">
        <v>1704</v>
      </c>
      <c r="B2888" t="s">
        <v>1</v>
      </c>
      <c r="C2888">
        <v>801</v>
      </c>
      <c r="D2888" s="4" t="s">
        <v>8</v>
      </c>
      <c r="E2888" t="s">
        <v>1705</v>
      </c>
      <c r="F2888">
        <v>50</v>
      </c>
      <c r="G2888" s="1">
        <v>44295.537592592591</v>
      </c>
      <c r="H2888" s="1">
        <v>44295.537592592591</v>
      </c>
      <c r="I2888" s="4">
        <v>0</v>
      </c>
      <c r="J2888" s="5">
        <f t="shared" si="45"/>
        <v>0</v>
      </c>
      <c r="K2888" s="5" t="s">
        <v>15</v>
      </c>
      <c r="L2888" t="s">
        <v>15</v>
      </c>
      <c r="M2888">
        <v>21095</v>
      </c>
      <c r="N2888">
        <v>21095</v>
      </c>
      <c r="O2888" t="s">
        <v>16</v>
      </c>
      <c r="P2888" t="s">
        <v>1706</v>
      </c>
    </row>
    <row r="2889" spans="1:16" x14ac:dyDescent="0.25">
      <c r="A2889" t="s">
        <v>1704</v>
      </c>
      <c r="B2889" t="s">
        <v>9</v>
      </c>
      <c r="C2889">
        <v>801</v>
      </c>
      <c r="D2889" s="4" t="s">
        <v>8</v>
      </c>
      <c r="E2889" t="s">
        <v>1705</v>
      </c>
      <c r="F2889">
        <v>50</v>
      </c>
      <c r="G2889" s="1">
        <v>44295.537592592591</v>
      </c>
      <c r="H2889" s="1">
        <v>44295.537592592591</v>
      </c>
      <c r="I2889" s="4">
        <v>0</v>
      </c>
      <c r="K2889" s="5" t="s">
        <v>15</v>
      </c>
      <c r="L2889" t="s">
        <v>15</v>
      </c>
      <c r="M2889">
        <v>21095</v>
      </c>
      <c r="N2889">
        <v>21095</v>
      </c>
      <c r="O2889" t="s">
        <v>16</v>
      </c>
      <c r="P2889" t="s">
        <v>10</v>
      </c>
    </row>
    <row r="2890" spans="1:16" x14ac:dyDescent="0.25">
      <c r="A2890" t="s">
        <v>1707</v>
      </c>
      <c r="B2890" t="s">
        <v>1</v>
      </c>
      <c r="C2890">
        <v>630</v>
      </c>
      <c r="D2890" s="4" t="s">
        <v>62</v>
      </c>
      <c r="E2890" t="s">
        <v>1708</v>
      </c>
      <c r="F2890">
        <v>20</v>
      </c>
      <c r="G2890" s="1">
        <v>44290.648518518516</v>
      </c>
      <c r="H2890" s="1">
        <v>44290.684166666666</v>
      </c>
      <c r="I2890" s="4">
        <v>51</v>
      </c>
      <c r="J2890" s="5">
        <f t="shared" si="45"/>
        <v>11.37738425925636</v>
      </c>
      <c r="K2890" s="5" t="s">
        <v>45</v>
      </c>
      <c r="L2890" t="s">
        <v>5</v>
      </c>
      <c r="M2890">
        <v>21635</v>
      </c>
      <c r="N2890">
        <v>21624</v>
      </c>
      <c r="O2890" t="s">
        <v>21</v>
      </c>
      <c r="P2890" t="s">
        <v>1709</v>
      </c>
    </row>
    <row r="2891" spans="1:16" x14ac:dyDescent="0.25">
      <c r="A2891" t="s">
        <v>1707</v>
      </c>
      <c r="B2891" t="s">
        <v>1</v>
      </c>
      <c r="C2891">
        <v>640</v>
      </c>
      <c r="D2891" s="4" t="s">
        <v>2</v>
      </c>
      <c r="E2891" t="s">
        <v>1708</v>
      </c>
      <c r="F2891">
        <v>30</v>
      </c>
      <c r="G2891" s="1">
        <v>44302.061550925922</v>
      </c>
      <c r="H2891" s="1">
        <v>44302.113738425927</v>
      </c>
      <c r="I2891" s="4">
        <v>75</v>
      </c>
      <c r="J2891" s="5">
        <f t="shared" si="45"/>
        <v>1.7459953703655628</v>
      </c>
      <c r="K2891" s="5" t="s">
        <v>4</v>
      </c>
      <c r="L2891" t="s">
        <v>5</v>
      </c>
      <c r="M2891">
        <v>21624</v>
      </c>
      <c r="N2891">
        <v>21147</v>
      </c>
      <c r="O2891" t="s">
        <v>21</v>
      </c>
      <c r="P2891" t="s">
        <v>1709</v>
      </c>
    </row>
    <row r="2892" spans="1:16" x14ac:dyDescent="0.25">
      <c r="A2892" t="s">
        <v>1707</v>
      </c>
      <c r="B2892" t="s">
        <v>1</v>
      </c>
      <c r="C2892">
        <v>650</v>
      </c>
      <c r="D2892" s="4" t="s">
        <v>8</v>
      </c>
      <c r="E2892" t="s">
        <v>1708</v>
      </c>
      <c r="F2892">
        <v>40</v>
      </c>
      <c r="G2892" s="1">
        <v>44303.859733796293</v>
      </c>
      <c r="H2892" s="1">
        <v>44303.874224537038</v>
      </c>
      <c r="I2892" s="4">
        <v>21</v>
      </c>
      <c r="J2892" s="5">
        <f t="shared" si="45"/>
        <v>1.7142708333340124</v>
      </c>
      <c r="K2892" s="5" t="s">
        <v>5</v>
      </c>
      <c r="L2892" t="s">
        <v>5</v>
      </c>
      <c r="M2892">
        <v>21147</v>
      </c>
      <c r="N2892">
        <v>21139</v>
      </c>
      <c r="O2892" t="s">
        <v>21</v>
      </c>
      <c r="P2892" t="s">
        <v>1709</v>
      </c>
    </row>
    <row r="2893" spans="1:16" x14ac:dyDescent="0.25">
      <c r="A2893" t="s">
        <v>1707</v>
      </c>
      <c r="B2893" t="s">
        <v>1</v>
      </c>
      <c r="C2893">
        <v>660</v>
      </c>
      <c r="D2893" s="4" t="s">
        <v>13</v>
      </c>
      <c r="E2893" t="s">
        <v>1708</v>
      </c>
      <c r="F2893">
        <v>50</v>
      </c>
      <c r="G2893" s="1">
        <v>44305.588495370372</v>
      </c>
      <c r="H2893" s="1">
        <v>44305.60497685185</v>
      </c>
      <c r="I2893" s="4">
        <v>24</v>
      </c>
      <c r="J2893" s="5">
        <f t="shared" si="45"/>
        <v>0.17400462963269092</v>
      </c>
      <c r="K2893" s="5" t="s">
        <v>5</v>
      </c>
      <c r="L2893" t="s">
        <v>5</v>
      </c>
      <c r="M2893">
        <v>21139</v>
      </c>
      <c r="N2893">
        <v>21117</v>
      </c>
      <c r="O2893" t="s">
        <v>21</v>
      </c>
      <c r="P2893" t="s">
        <v>1709</v>
      </c>
    </row>
    <row r="2894" spans="1:16" x14ac:dyDescent="0.25">
      <c r="A2894" t="s">
        <v>1707</v>
      </c>
      <c r="B2894" t="s">
        <v>1</v>
      </c>
      <c r="C2894">
        <v>801</v>
      </c>
      <c r="D2894" s="4" t="s">
        <v>13</v>
      </c>
      <c r="E2894" t="s">
        <v>1708</v>
      </c>
      <c r="F2894">
        <v>60</v>
      </c>
      <c r="G2894" s="1">
        <v>44305.778981481482</v>
      </c>
      <c r="H2894" s="1">
        <v>44305.778981481482</v>
      </c>
      <c r="I2894" s="4">
        <v>0</v>
      </c>
      <c r="J2894" s="5">
        <f t="shared" si="45"/>
        <v>0</v>
      </c>
      <c r="K2894" s="5" t="s">
        <v>5</v>
      </c>
      <c r="L2894" t="s">
        <v>5</v>
      </c>
      <c r="M2894">
        <v>21117</v>
      </c>
      <c r="N2894">
        <v>21117</v>
      </c>
      <c r="O2894" t="s">
        <v>21</v>
      </c>
      <c r="P2894" t="s">
        <v>1709</v>
      </c>
    </row>
    <row r="2895" spans="1:16" x14ac:dyDescent="0.25">
      <c r="A2895" t="s">
        <v>1707</v>
      </c>
      <c r="B2895" t="s">
        <v>9</v>
      </c>
      <c r="C2895">
        <v>801</v>
      </c>
      <c r="D2895" s="4" t="s">
        <v>13</v>
      </c>
      <c r="E2895" t="s">
        <v>1708</v>
      </c>
      <c r="F2895">
        <v>60</v>
      </c>
      <c r="G2895" s="1">
        <v>44305.778981481482</v>
      </c>
      <c r="H2895" s="1">
        <v>44305.778981481482</v>
      </c>
      <c r="I2895" s="4">
        <v>0</v>
      </c>
      <c r="K2895" s="5" t="s">
        <v>5</v>
      </c>
      <c r="L2895" t="s">
        <v>5</v>
      </c>
      <c r="M2895">
        <v>21117</v>
      </c>
      <c r="N2895">
        <v>21117</v>
      </c>
      <c r="O2895" t="s">
        <v>21</v>
      </c>
      <c r="P2895" t="s">
        <v>1709</v>
      </c>
    </row>
    <row r="2896" spans="1:16" x14ac:dyDescent="0.25">
      <c r="A2896" t="s">
        <v>1710</v>
      </c>
      <c r="B2896" t="s">
        <v>1</v>
      </c>
      <c r="C2896">
        <v>630</v>
      </c>
      <c r="D2896" s="4" t="s">
        <v>62</v>
      </c>
      <c r="E2896" t="s">
        <v>1711</v>
      </c>
      <c r="F2896">
        <v>20</v>
      </c>
      <c r="G2896" s="1">
        <v>44288.425092592595</v>
      </c>
      <c r="H2896" s="1">
        <v>44288.454780092594</v>
      </c>
      <c r="I2896" s="4">
        <v>43</v>
      </c>
      <c r="J2896" s="5">
        <f t="shared" si="45"/>
        <v>22.951527777775482</v>
      </c>
      <c r="K2896" s="5" t="s">
        <v>45</v>
      </c>
      <c r="L2896" t="s">
        <v>5</v>
      </c>
      <c r="M2896">
        <v>21615</v>
      </c>
      <c r="N2896">
        <v>21604</v>
      </c>
      <c r="O2896" t="s">
        <v>16</v>
      </c>
      <c r="P2896" t="s">
        <v>1712</v>
      </c>
    </row>
    <row r="2897" spans="1:16" x14ac:dyDescent="0.25">
      <c r="A2897" t="s">
        <v>1710</v>
      </c>
      <c r="B2897" t="s">
        <v>1</v>
      </c>
      <c r="C2897">
        <v>640</v>
      </c>
      <c r="D2897" s="4" t="s">
        <v>2</v>
      </c>
      <c r="E2897" t="s">
        <v>1711</v>
      </c>
      <c r="F2897">
        <v>30</v>
      </c>
      <c r="G2897" s="1">
        <v>44311.406307870369</v>
      </c>
      <c r="H2897" s="1">
        <v>44311.463877314818</v>
      </c>
      <c r="I2897" s="4">
        <v>83</v>
      </c>
      <c r="J2897" s="5">
        <f t="shared" si="45"/>
        <v>1.2237615740741603</v>
      </c>
      <c r="K2897" s="5" t="s">
        <v>4</v>
      </c>
      <c r="L2897" t="s">
        <v>5</v>
      </c>
      <c r="M2897">
        <v>21604</v>
      </c>
      <c r="N2897">
        <v>20742</v>
      </c>
      <c r="O2897" t="s">
        <v>16</v>
      </c>
      <c r="P2897" t="s">
        <v>1712</v>
      </c>
    </row>
    <row r="2898" spans="1:16" x14ac:dyDescent="0.25">
      <c r="A2898" t="s">
        <v>1710</v>
      </c>
      <c r="B2898" t="s">
        <v>1</v>
      </c>
      <c r="C2898">
        <v>650</v>
      </c>
      <c r="D2898" s="4" t="s">
        <v>8</v>
      </c>
      <c r="E2898" t="s">
        <v>1711</v>
      </c>
      <c r="F2898">
        <v>40</v>
      </c>
      <c r="G2898" s="1">
        <v>44312.687638888892</v>
      </c>
      <c r="H2898" s="1">
        <v>44312.710243055553</v>
      </c>
      <c r="I2898" s="4">
        <v>33</v>
      </c>
      <c r="J2898" s="5">
        <f t="shared" si="45"/>
        <v>0.73364583333750488</v>
      </c>
      <c r="K2898" s="5" t="s">
        <v>5</v>
      </c>
      <c r="L2898" t="s">
        <v>5</v>
      </c>
      <c r="M2898">
        <v>20742</v>
      </c>
      <c r="N2898">
        <v>20514</v>
      </c>
      <c r="O2898" t="s">
        <v>16</v>
      </c>
      <c r="P2898" t="s">
        <v>1712</v>
      </c>
    </row>
    <row r="2899" spans="1:16" x14ac:dyDescent="0.25">
      <c r="A2899" t="s">
        <v>1710</v>
      </c>
      <c r="B2899" t="s">
        <v>1</v>
      </c>
      <c r="C2899">
        <v>660</v>
      </c>
      <c r="D2899" s="4" t="s">
        <v>13</v>
      </c>
      <c r="E2899" t="s">
        <v>1711</v>
      </c>
      <c r="F2899">
        <v>50</v>
      </c>
      <c r="G2899" s="1">
        <v>44313.443888888891</v>
      </c>
      <c r="H2899" s="1">
        <v>44313.459849537037</v>
      </c>
      <c r="I2899" s="4">
        <v>23</v>
      </c>
      <c r="J2899" s="5">
        <f t="shared" si="45"/>
        <v>1.0364351851821993</v>
      </c>
      <c r="K2899" s="5" t="s">
        <v>5</v>
      </c>
      <c r="L2899" t="s">
        <v>5</v>
      </c>
      <c r="M2899">
        <v>20514</v>
      </c>
      <c r="N2899">
        <v>20506</v>
      </c>
      <c r="O2899" t="s">
        <v>16</v>
      </c>
      <c r="P2899" t="s">
        <v>1712</v>
      </c>
    </row>
    <row r="2900" spans="1:16" x14ac:dyDescent="0.25">
      <c r="A2900" t="s">
        <v>1710</v>
      </c>
      <c r="B2900" t="s">
        <v>20</v>
      </c>
      <c r="C2900">
        <v>801</v>
      </c>
      <c r="D2900" s="4" t="s">
        <v>13</v>
      </c>
      <c r="E2900" t="s">
        <v>1711</v>
      </c>
      <c r="F2900">
        <v>60</v>
      </c>
      <c r="G2900" s="1">
        <v>44314.49628472222</v>
      </c>
      <c r="H2900" s="1">
        <v>44314.49628472222</v>
      </c>
      <c r="I2900" s="4">
        <v>0</v>
      </c>
      <c r="J2900" s="5">
        <f t="shared" si="45"/>
        <v>0</v>
      </c>
      <c r="K2900" s="5" t="s">
        <v>15</v>
      </c>
      <c r="L2900" t="s">
        <v>5</v>
      </c>
      <c r="M2900">
        <v>20506</v>
      </c>
      <c r="N2900">
        <v>20506</v>
      </c>
      <c r="O2900" t="s">
        <v>16</v>
      </c>
      <c r="P2900" t="s">
        <v>574</v>
      </c>
    </row>
    <row r="2901" spans="1:16" x14ac:dyDescent="0.25">
      <c r="A2901" t="s">
        <v>1710</v>
      </c>
      <c r="B2901" t="s">
        <v>20</v>
      </c>
      <c r="C2901">
        <v>801</v>
      </c>
      <c r="D2901" s="4" t="s">
        <v>13</v>
      </c>
      <c r="E2901" t="s">
        <v>1711</v>
      </c>
      <c r="F2901">
        <v>60</v>
      </c>
      <c r="G2901" s="1">
        <v>44314.49628472222</v>
      </c>
      <c r="H2901" s="1">
        <v>44314.49628472222</v>
      </c>
      <c r="I2901" s="4">
        <v>0</v>
      </c>
      <c r="J2901" s="5">
        <f t="shared" si="45"/>
        <v>0</v>
      </c>
      <c r="K2901" s="5" t="s">
        <v>15</v>
      </c>
      <c r="L2901" t="s">
        <v>5</v>
      </c>
      <c r="M2901">
        <v>20506</v>
      </c>
      <c r="N2901">
        <v>20506</v>
      </c>
      <c r="O2901" t="s">
        <v>16</v>
      </c>
      <c r="P2901" t="s">
        <v>1713</v>
      </c>
    </row>
    <row r="2902" spans="1:16" x14ac:dyDescent="0.25">
      <c r="A2902" t="s">
        <v>1710</v>
      </c>
      <c r="B2902" t="s">
        <v>9</v>
      </c>
      <c r="C2902">
        <v>801</v>
      </c>
      <c r="D2902" s="4" t="s">
        <v>13</v>
      </c>
      <c r="E2902" t="s">
        <v>1711</v>
      </c>
      <c r="F2902">
        <v>60</v>
      </c>
      <c r="G2902" s="1">
        <v>44314.49628472222</v>
      </c>
      <c r="H2902" s="1">
        <v>44314.49628472222</v>
      </c>
      <c r="I2902" s="4">
        <v>0</v>
      </c>
      <c r="K2902" s="5" t="s">
        <v>15</v>
      </c>
      <c r="L2902" t="s">
        <v>5</v>
      </c>
      <c r="M2902">
        <v>20506</v>
      </c>
      <c r="N2902">
        <v>20506</v>
      </c>
      <c r="O2902" t="s">
        <v>16</v>
      </c>
      <c r="P2902" t="s">
        <v>10</v>
      </c>
    </row>
    <row r="2903" spans="1:16" x14ac:dyDescent="0.25">
      <c r="A2903" t="s">
        <v>1714</v>
      </c>
      <c r="B2903" t="s">
        <v>1</v>
      </c>
      <c r="C2903">
        <v>630</v>
      </c>
      <c r="D2903" s="4" t="s">
        <v>62</v>
      </c>
      <c r="E2903" t="s">
        <v>1715</v>
      </c>
      <c r="F2903">
        <v>20</v>
      </c>
      <c r="G2903" s="1">
        <v>44288.457777777781</v>
      </c>
      <c r="H2903" s="1">
        <v>44288.486435185187</v>
      </c>
      <c r="I2903" s="4">
        <v>41</v>
      </c>
      <c r="J2903" s="5">
        <f t="shared" si="45"/>
        <v>22.987326388887595</v>
      </c>
      <c r="K2903" s="5" t="s">
        <v>45</v>
      </c>
      <c r="L2903" t="s">
        <v>5</v>
      </c>
      <c r="M2903">
        <v>21665</v>
      </c>
      <c r="N2903">
        <v>21664</v>
      </c>
      <c r="O2903" t="s">
        <v>16</v>
      </c>
      <c r="P2903" t="s">
        <v>1712</v>
      </c>
    </row>
    <row r="2904" spans="1:16" x14ac:dyDescent="0.25">
      <c r="A2904" t="s">
        <v>1714</v>
      </c>
      <c r="B2904" t="s">
        <v>1</v>
      </c>
      <c r="C2904">
        <v>640</v>
      </c>
      <c r="D2904" s="4" t="s">
        <v>2</v>
      </c>
      <c r="E2904" t="s">
        <v>1715</v>
      </c>
      <c r="F2904">
        <v>30</v>
      </c>
      <c r="G2904" s="1">
        <v>44311.473761574074</v>
      </c>
      <c r="H2904" s="1">
        <v>44311.532638888886</v>
      </c>
      <c r="I2904" s="4">
        <v>85</v>
      </c>
      <c r="J2904" s="5">
        <f t="shared" si="45"/>
        <v>1.1787731481526862</v>
      </c>
      <c r="K2904" s="5" t="s">
        <v>4</v>
      </c>
      <c r="L2904" t="s">
        <v>5</v>
      </c>
      <c r="M2904">
        <v>21664</v>
      </c>
      <c r="N2904">
        <v>20802</v>
      </c>
      <c r="O2904" t="s">
        <v>16</v>
      </c>
      <c r="P2904" t="s">
        <v>1712</v>
      </c>
    </row>
    <row r="2905" spans="1:16" x14ac:dyDescent="0.25">
      <c r="A2905" t="s">
        <v>1714</v>
      </c>
      <c r="B2905" t="s">
        <v>1</v>
      </c>
      <c r="C2905">
        <v>650</v>
      </c>
      <c r="D2905" s="4" t="s">
        <v>8</v>
      </c>
      <c r="E2905" t="s">
        <v>1715</v>
      </c>
      <c r="F2905">
        <v>40</v>
      </c>
      <c r="G2905" s="1">
        <v>44312.711412037039</v>
      </c>
      <c r="H2905" s="1">
        <v>44312.734398148146</v>
      </c>
      <c r="I2905" s="4">
        <v>33</v>
      </c>
      <c r="J2905" s="5">
        <f t="shared" si="45"/>
        <v>0.72662037036934635</v>
      </c>
      <c r="K2905" s="5" t="s">
        <v>5</v>
      </c>
      <c r="L2905" t="s">
        <v>5</v>
      </c>
      <c r="M2905">
        <v>20802</v>
      </c>
      <c r="N2905">
        <v>20579</v>
      </c>
      <c r="O2905" t="s">
        <v>16</v>
      </c>
      <c r="P2905" t="s">
        <v>1712</v>
      </c>
    </row>
    <row r="2906" spans="1:16" x14ac:dyDescent="0.25">
      <c r="A2906" t="s">
        <v>1714</v>
      </c>
      <c r="B2906" t="s">
        <v>1</v>
      </c>
      <c r="C2906">
        <v>660</v>
      </c>
      <c r="D2906" s="4" t="s">
        <v>13</v>
      </c>
      <c r="E2906" t="s">
        <v>1715</v>
      </c>
      <c r="F2906">
        <v>50</v>
      </c>
      <c r="G2906" s="1">
        <v>44313.461018518516</v>
      </c>
      <c r="H2906" s="1">
        <v>44313.477453703701</v>
      </c>
      <c r="I2906" s="4">
        <v>24</v>
      </c>
      <c r="J2906" s="5">
        <f t="shared" si="45"/>
        <v>0.22733796296233777</v>
      </c>
      <c r="K2906" s="5" t="s">
        <v>5</v>
      </c>
      <c r="L2906" t="s">
        <v>5</v>
      </c>
      <c r="M2906">
        <v>20579</v>
      </c>
      <c r="N2906">
        <v>20570</v>
      </c>
      <c r="O2906" t="s">
        <v>16</v>
      </c>
      <c r="P2906" t="s">
        <v>1712</v>
      </c>
    </row>
    <row r="2907" spans="1:16" x14ac:dyDescent="0.25">
      <c r="A2907" t="s">
        <v>1714</v>
      </c>
      <c r="B2907" t="s">
        <v>12</v>
      </c>
      <c r="C2907">
        <v>610</v>
      </c>
      <c r="D2907" s="4" t="s">
        <v>13</v>
      </c>
      <c r="E2907" t="s">
        <v>1715</v>
      </c>
      <c r="F2907">
        <v>50</v>
      </c>
      <c r="G2907" s="1">
        <v>44313.704791666663</v>
      </c>
      <c r="H2907" s="1">
        <v>44314.348587962966</v>
      </c>
      <c r="I2907" s="4">
        <v>927</v>
      </c>
      <c r="J2907" s="5">
        <f t="shared" si="45"/>
        <v>0.23682870370248565</v>
      </c>
      <c r="K2907" s="5" t="s">
        <v>15</v>
      </c>
      <c r="L2907" t="s">
        <v>15</v>
      </c>
      <c r="M2907">
        <v>20579</v>
      </c>
      <c r="N2907">
        <v>20570</v>
      </c>
      <c r="O2907" t="s">
        <v>16</v>
      </c>
      <c r="P2907" t="s">
        <v>1716</v>
      </c>
    </row>
    <row r="2908" spans="1:16" x14ac:dyDescent="0.25">
      <c r="A2908" t="s">
        <v>1714</v>
      </c>
      <c r="B2908" t="s">
        <v>1</v>
      </c>
      <c r="C2908">
        <v>801</v>
      </c>
      <c r="D2908" s="4" t="s">
        <v>13</v>
      </c>
      <c r="E2908" t="s">
        <v>1717</v>
      </c>
      <c r="F2908">
        <v>20</v>
      </c>
      <c r="G2908" s="1">
        <v>44314.585416666669</v>
      </c>
      <c r="H2908" s="1">
        <v>44314.585416666669</v>
      </c>
      <c r="I2908" s="4">
        <v>0</v>
      </c>
      <c r="J2908" s="5">
        <f t="shared" si="45"/>
        <v>0</v>
      </c>
      <c r="K2908" s="5" t="s">
        <v>15</v>
      </c>
      <c r="L2908" t="s">
        <v>15</v>
      </c>
      <c r="M2908">
        <v>20570</v>
      </c>
      <c r="N2908">
        <v>20570</v>
      </c>
      <c r="O2908" t="s">
        <v>16</v>
      </c>
      <c r="P2908" t="s">
        <v>1716</v>
      </c>
    </row>
    <row r="2909" spans="1:16" x14ac:dyDescent="0.25">
      <c r="A2909" t="s">
        <v>1714</v>
      </c>
      <c r="B2909" t="s">
        <v>9</v>
      </c>
      <c r="C2909">
        <v>801</v>
      </c>
      <c r="D2909" s="4" t="s">
        <v>13</v>
      </c>
      <c r="E2909" t="s">
        <v>1717</v>
      </c>
      <c r="F2909">
        <v>20</v>
      </c>
      <c r="G2909" s="1">
        <v>44314.585416666669</v>
      </c>
      <c r="H2909" s="1">
        <v>44314.585416666669</v>
      </c>
      <c r="I2909" s="4">
        <v>0</v>
      </c>
      <c r="K2909" s="5" t="s">
        <v>15</v>
      </c>
      <c r="L2909" t="s">
        <v>15</v>
      </c>
      <c r="M2909">
        <v>20570</v>
      </c>
      <c r="N2909">
        <v>20570</v>
      </c>
      <c r="O2909" t="s">
        <v>16</v>
      </c>
      <c r="P2909" t="s">
        <v>10</v>
      </c>
    </row>
    <row r="2910" spans="1:16" x14ac:dyDescent="0.25">
      <c r="A2910" t="s">
        <v>1718</v>
      </c>
      <c r="B2910" t="s">
        <v>1</v>
      </c>
      <c r="C2910">
        <v>630</v>
      </c>
      <c r="D2910" s="4" t="s">
        <v>62</v>
      </c>
      <c r="E2910" t="s">
        <v>1719</v>
      </c>
      <c r="F2910">
        <v>20</v>
      </c>
      <c r="G2910" s="1">
        <v>44290.608564814815</v>
      </c>
      <c r="H2910" s="1">
        <v>44290.647361111114</v>
      </c>
      <c r="I2910" s="4">
        <v>56</v>
      </c>
      <c r="J2910" s="5">
        <f t="shared" si="45"/>
        <v>11.473495370366436</v>
      </c>
      <c r="K2910" s="5" t="s">
        <v>45</v>
      </c>
      <c r="L2910" t="s">
        <v>5</v>
      </c>
      <c r="M2910">
        <v>21695</v>
      </c>
      <c r="N2910">
        <v>21684</v>
      </c>
      <c r="O2910" t="s">
        <v>16</v>
      </c>
      <c r="P2910" t="s">
        <v>1720</v>
      </c>
    </row>
    <row r="2911" spans="1:16" x14ac:dyDescent="0.25">
      <c r="A2911" t="s">
        <v>1718</v>
      </c>
      <c r="B2911" t="s">
        <v>1</v>
      </c>
      <c r="C2911">
        <v>640</v>
      </c>
      <c r="D2911" s="4" t="s">
        <v>2</v>
      </c>
      <c r="E2911" t="s">
        <v>1719</v>
      </c>
      <c r="F2911">
        <v>30</v>
      </c>
      <c r="G2911" s="1">
        <v>44302.120856481481</v>
      </c>
      <c r="H2911" s="1">
        <v>44302.164733796293</v>
      </c>
      <c r="I2911" s="4">
        <v>63</v>
      </c>
      <c r="J2911" s="5">
        <f t="shared" si="45"/>
        <v>1.7107060185226146</v>
      </c>
      <c r="K2911" s="5" t="s">
        <v>4</v>
      </c>
      <c r="L2911" t="s">
        <v>5</v>
      </c>
      <c r="M2911">
        <v>21684</v>
      </c>
      <c r="N2911">
        <v>21057</v>
      </c>
      <c r="O2911" t="s">
        <v>16</v>
      </c>
      <c r="P2911" t="s">
        <v>1720</v>
      </c>
    </row>
    <row r="2912" spans="1:16" x14ac:dyDescent="0.25">
      <c r="A2912" t="s">
        <v>1718</v>
      </c>
      <c r="B2912" t="s">
        <v>1</v>
      </c>
      <c r="C2912">
        <v>650</v>
      </c>
      <c r="D2912" s="4" t="s">
        <v>8</v>
      </c>
      <c r="E2912" t="s">
        <v>1719</v>
      </c>
      <c r="F2912">
        <v>40</v>
      </c>
      <c r="G2912" s="1">
        <v>44303.875439814816</v>
      </c>
      <c r="H2912" s="1">
        <v>44303.890069444446</v>
      </c>
      <c r="I2912" s="4">
        <v>21</v>
      </c>
      <c r="J2912" s="5">
        <f t="shared" si="45"/>
        <v>1.7162615740744513</v>
      </c>
      <c r="K2912" s="5" t="s">
        <v>5</v>
      </c>
      <c r="L2912" t="s">
        <v>5</v>
      </c>
      <c r="M2912">
        <v>21149</v>
      </c>
      <c r="N2912">
        <v>21126</v>
      </c>
      <c r="O2912" t="s">
        <v>16</v>
      </c>
      <c r="P2912" t="s">
        <v>1720</v>
      </c>
    </row>
    <row r="2913" spans="1:16" x14ac:dyDescent="0.25">
      <c r="A2913" t="s">
        <v>1718</v>
      </c>
      <c r="B2913" t="s">
        <v>1</v>
      </c>
      <c r="C2913">
        <v>660</v>
      </c>
      <c r="D2913" s="4" t="s">
        <v>13</v>
      </c>
      <c r="E2913" t="s">
        <v>1719</v>
      </c>
      <c r="F2913">
        <v>50</v>
      </c>
      <c r="G2913" s="1">
        <v>44305.60633101852</v>
      </c>
      <c r="H2913" s="1">
        <v>44305.626736111109</v>
      </c>
      <c r="I2913" s="4">
        <v>29</v>
      </c>
      <c r="J2913" s="5">
        <f t="shared" si="45"/>
        <v>6.5949074072705116E-2</v>
      </c>
      <c r="K2913" s="5" t="s">
        <v>5</v>
      </c>
      <c r="L2913" t="s">
        <v>5</v>
      </c>
      <c r="M2913">
        <v>21126</v>
      </c>
      <c r="N2913">
        <v>21103</v>
      </c>
      <c r="O2913" t="s">
        <v>16</v>
      </c>
      <c r="P2913" t="s">
        <v>1720</v>
      </c>
    </row>
    <row r="2914" spans="1:16" x14ac:dyDescent="0.25">
      <c r="A2914" t="s">
        <v>1718</v>
      </c>
      <c r="B2914" t="s">
        <v>1</v>
      </c>
      <c r="C2914">
        <v>801</v>
      </c>
      <c r="D2914" s="4" t="s">
        <v>13</v>
      </c>
      <c r="E2914" t="s">
        <v>1719</v>
      </c>
      <c r="F2914">
        <v>60</v>
      </c>
      <c r="G2914" s="1">
        <v>44305.692685185182</v>
      </c>
      <c r="H2914" s="1">
        <v>44305.692685185182</v>
      </c>
      <c r="I2914" s="4">
        <v>0</v>
      </c>
      <c r="J2914" s="5">
        <f t="shared" si="45"/>
        <v>0</v>
      </c>
      <c r="K2914" s="5" t="s">
        <v>5</v>
      </c>
      <c r="L2914" t="s">
        <v>5</v>
      </c>
      <c r="M2914">
        <v>21103</v>
      </c>
      <c r="N2914">
        <v>21103</v>
      </c>
      <c r="O2914" t="s">
        <v>16</v>
      </c>
      <c r="P2914" t="s">
        <v>1720</v>
      </c>
    </row>
    <row r="2915" spans="1:16" x14ac:dyDescent="0.25">
      <c r="A2915" t="s">
        <v>1718</v>
      </c>
      <c r="B2915" t="s">
        <v>9</v>
      </c>
      <c r="C2915">
        <v>801</v>
      </c>
      <c r="D2915" s="4" t="s">
        <v>13</v>
      </c>
      <c r="E2915" t="s">
        <v>1719</v>
      </c>
      <c r="F2915">
        <v>60</v>
      </c>
      <c r="G2915" s="1">
        <v>44305.692685185182</v>
      </c>
      <c r="H2915" s="1">
        <v>44305.692685185182</v>
      </c>
      <c r="I2915" s="4">
        <v>0</v>
      </c>
      <c r="K2915" s="5" t="s">
        <v>5</v>
      </c>
      <c r="L2915" t="s">
        <v>5</v>
      </c>
      <c r="M2915">
        <v>21103</v>
      </c>
      <c r="N2915">
        <v>21103</v>
      </c>
      <c r="O2915" t="s">
        <v>16</v>
      </c>
      <c r="P2915" t="s">
        <v>1720</v>
      </c>
    </row>
    <row r="2916" spans="1:16" x14ac:dyDescent="0.25">
      <c r="A2916" t="s">
        <v>1721</v>
      </c>
      <c r="B2916" t="s">
        <v>1</v>
      </c>
      <c r="C2916">
        <v>630</v>
      </c>
      <c r="D2916" s="4" t="s">
        <v>62</v>
      </c>
      <c r="E2916" t="s">
        <v>1722</v>
      </c>
      <c r="F2916">
        <v>20</v>
      </c>
      <c r="G2916" s="1">
        <v>44289.883321759262</v>
      </c>
      <c r="H2916" s="1">
        <v>44289.907048611109</v>
      </c>
      <c r="I2916" s="4">
        <v>34</v>
      </c>
      <c r="J2916" s="5">
        <f t="shared" si="45"/>
        <v>2.3473495370417368</v>
      </c>
      <c r="K2916" s="5" t="s">
        <v>45</v>
      </c>
      <c r="L2916" t="s">
        <v>15</v>
      </c>
      <c r="M2916">
        <v>21550</v>
      </c>
      <c r="N2916">
        <v>21539</v>
      </c>
      <c r="O2916" t="s">
        <v>16</v>
      </c>
      <c r="P2916" t="s">
        <v>1723</v>
      </c>
    </row>
    <row r="2917" spans="1:16" x14ac:dyDescent="0.25">
      <c r="A2917" t="s">
        <v>1721</v>
      </c>
      <c r="B2917" t="s">
        <v>1</v>
      </c>
      <c r="C2917">
        <v>640</v>
      </c>
      <c r="D2917" s="4" t="s">
        <v>191</v>
      </c>
      <c r="E2917" t="s">
        <v>1722</v>
      </c>
      <c r="F2917">
        <v>30</v>
      </c>
      <c r="G2917" s="1">
        <v>44292.25439814815</v>
      </c>
      <c r="H2917" s="1">
        <v>44292.30097222222</v>
      </c>
      <c r="I2917" s="4">
        <v>67</v>
      </c>
      <c r="J2917" s="5">
        <f t="shared" si="45"/>
        <v>2.4638078703719657</v>
      </c>
      <c r="K2917" s="5" t="s">
        <v>4</v>
      </c>
      <c r="L2917" t="s">
        <v>15</v>
      </c>
      <c r="M2917">
        <v>21539</v>
      </c>
      <c r="N2917">
        <v>21227</v>
      </c>
      <c r="O2917" t="s">
        <v>16</v>
      </c>
      <c r="P2917" t="s">
        <v>1723</v>
      </c>
    </row>
    <row r="2918" spans="1:16" x14ac:dyDescent="0.25">
      <c r="A2918" t="s">
        <v>1721</v>
      </c>
      <c r="B2918" t="s">
        <v>1</v>
      </c>
      <c r="C2918">
        <v>650</v>
      </c>
      <c r="D2918" s="4" t="s">
        <v>8</v>
      </c>
      <c r="E2918" t="s">
        <v>1722</v>
      </c>
      <c r="F2918">
        <v>40</v>
      </c>
      <c r="G2918" s="1">
        <v>44294.764780092592</v>
      </c>
      <c r="H2918" s="1">
        <v>44294.781446759262</v>
      </c>
      <c r="I2918" s="4">
        <v>24</v>
      </c>
      <c r="J2918" s="5">
        <f t="shared" si="45"/>
        <v>0.79591435185284354</v>
      </c>
      <c r="K2918" s="5" t="s">
        <v>15</v>
      </c>
      <c r="L2918" t="s">
        <v>15</v>
      </c>
      <c r="M2918">
        <v>21227</v>
      </c>
      <c r="N2918">
        <v>21156</v>
      </c>
      <c r="O2918" t="s">
        <v>16</v>
      </c>
      <c r="P2918" t="s">
        <v>1723</v>
      </c>
    </row>
    <row r="2919" spans="1:16" x14ac:dyDescent="0.25">
      <c r="A2919" t="s">
        <v>1721</v>
      </c>
      <c r="B2919" t="s">
        <v>1</v>
      </c>
      <c r="C2919">
        <v>801</v>
      </c>
      <c r="D2919" s="4" t="s">
        <v>8</v>
      </c>
      <c r="E2919" t="s">
        <v>1722</v>
      </c>
      <c r="F2919">
        <v>50</v>
      </c>
      <c r="G2919" s="1">
        <v>44295.577361111114</v>
      </c>
      <c r="H2919" s="1">
        <v>44295.577361111114</v>
      </c>
      <c r="I2919" s="4">
        <v>0</v>
      </c>
      <c r="J2919" s="5">
        <f t="shared" si="45"/>
        <v>0</v>
      </c>
      <c r="K2919" s="5" t="s">
        <v>15</v>
      </c>
      <c r="L2919" t="s">
        <v>15</v>
      </c>
      <c r="M2919">
        <v>21156</v>
      </c>
      <c r="N2919">
        <v>21156</v>
      </c>
      <c r="O2919" t="s">
        <v>16</v>
      </c>
      <c r="P2919" t="s">
        <v>1723</v>
      </c>
    </row>
    <row r="2920" spans="1:16" x14ac:dyDescent="0.25">
      <c r="A2920" t="s">
        <v>1721</v>
      </c>
      <c r="B2920" t="s">
        <v>9</v>
      </c>
      <c r="C2920">
        <v>801</v>
      </c>
      <c r="D2920" s="4" t="s">
        <v>8</v>
      </c>
      <c r="E2920" t="s">
        <v>1722</v>
      </c>
      <c r="F2920">
        <v>50</v>
      </c>
      <c r="G2920" s="1">
        <v>44295.577361111114</v>
      </c>
      <c r="H2920" s="1">
        <v>44295.577361111114</v>
      </c>
      <c r="I2920" s="4">
        <v>0</v>
      </c>
      <c r="K2920" s="5" t="s">
        <v>15</v>
      </c>
      <c r="L2920" t="s">
        <v>15</v>
      </c>
      <c r="M2920">
        <v>21156</v>
      </c>
      <c r="N2920">
        <v>21156</v>
      </c>
      <c r="O2920" t="s">
        <v>16</v>
      </c>
      <c r="P2920" t="s">
        <v>10</v>
      </c>
    </row>
    <row r="2921" spans="1:16" x14ac:dyDescent="0.25">
      <c r="A2921" t="s">
        <v>1724</v>
      </c>
      <c r="B2921" t="s">
        <v>1</v>
      </c>
      <c r="C2921">
        <v>630</v>
      </c>
      <c r="D2921" s="4" t="s">
        <v>62</v>
      </c>
      <c r="E2921" t="s">
        <v>1725</v>
      </c>
      <c r="F2921">
        <v>20</v>
      </c>
      <c r="G2921" s="1">
        <v>44297.887175925927</v>
      </c>
      <c r="H2921" s="1">
        <v>44297.914085648146</v>
      </c>
      <c r="I2921" s="4">
        <v>39</v>
      </c>
      <c r="J2921" s="5">
        <f t="shared" si="45"/>
        <v>5.0855787037071423</v>
      </c>
      <c r="K2921" s="5" t="s">
        <v>45</v>
      </c>
      <c r="L2921" t="s">
        <v>5</v>
      </c>
      <c r="M2921">
        <v>21570</v>
      </c>
      <c r="N2921">
        <v>21559</v>
      </c>
      <c r="O2921" t="s">
        <v>16</v>
      </c>
      <c r="P2921" t="s">
        <v>1726</v>
      </c>
    </row>
    <row r="2922" spans="1:16" x14ac:dyDescent="0.25">
      <c r="A2922" t="s">
        <v>1724</v>
      </c>
      <c r="B2922" t="s">
        <v>1</v>
      </c>
      <c r="C2922">
        <v>640</v>
      </c>
      <c r="D2922" s="4" t="s">
        <v>2</v>
      </c>
      <c r="E2922" t="s">
        <v>1725</v>
      </c>
      <c r="F2922">
        <v>30</v>
      </c>
      <c r="G2922" s="1">
        <v>44302.999664351853</v>
      </c>
      <c r="H2922" s="1">
        <v>44303.055891203701</v>
      </c>
      <c r="I2922" s="4">
        <v>81</v>
      </c>
      <c r="J2922" s="5">
        <f t="shared" si="45"/>
        <v>1.4412615740729962</v>
      </c>
      <c r="K2922" s="5" t="s">
        <v>4</v>
      </c>
      <c r="L2922" t="s">
        <v>5</v>
      </c>
      <c r="M2922">
        <v>21559</v>
      </c>
      <c r="N2922">
        <v>21088</v>
      </c>
      <c r="O2922" t="s">
        <v>16</v>
      </c>
      <c r="P2922" t="s">
        <v>1726</v>
      </c>
    </row>
    <row r="2923" spans="1:16" x14ac:dyDescent="0.25">
      <c r="A2923" t="s">
        <v>1724</v>
      </c>
      <c r="B2923" t="s">
        <v>1</v>
      </c>
      <c r="C2923">
        <v>650</v>
      </c>
      <c r="D2923" s="4" t="s">
        <v>8</v>
      </c>
      <c r="E2923" t="s">
        <v>1725</v>
      </c>
      <c r="F2923">
        <v>40</v>
      </c>
      <c r="G2923" s="1">
        <v>44304.497152777774</v>
      </c>
      <c r="H2923" s="1">
        <v>44304.514328703706</v>
      </c>
      <c r="I2923" s="4">
        <v>25</v>
      </c>
      <c r="J2923" s="5">
        <f t="shared" si="45"/>
        <v>0.13688657407328719</v>
      </c>
      <c r="K2923" s="5" t="s">
        <v>5</v>
      </c>
      <c r="L2923" t="s">
        <v>5</v>
      </c>
      <c r="M2923">
        <v>21145</v>
      </c>
      <c r="N2923">
        <v>21145</v>
      </c>
      <c r="O2923" t="s">
        <v>16</v>
      </c>
      <c r="P2923" t="s">
        <v>1726</v>
      </c>
    </row>
    <row r="2924" spans="1:16" x14ac:dyDescent="0.25">
      <c r="A2924" t="s">
        <v>1724</v>
      </c>
      <c r="B2924" t="s">
        <v>1</v>
      </c>
      <c r="C2924">
        <v>801</v>
      </c>
      <c r="D2924" s="4" t="s">
        <v>8</v>
      </c>
      <c r="E2924" t="s">
        <v>1725</v>
      </c>
      <c r="F2924">
        <v>50</v>
      </c>
      <c r="G2924" s="1">
        <v>44304.65121527778</v>
      </c>
      <c r="H2924" s="1">
        <v>44304.65121527778</v>
      </c>
      <c r="I2924" s="4">
        <v>0</v>
      </c>
      <c r="J2924" s="5">
        <f t="shared" si="45"/>
        <v>0</v>
      </c>
      <c r="K2924" s="5" t="s">
        <v>5</v>
      </c>
      <c r="L2924" t="s">
        <v>5</v>
      </c>
      <c r="M2924">
        <v>21145</v>
      </c>
      <c r="N2924">
        <v>21145</v>
      </c>
      <c r="O2924" t="s">
        <v>16</v>
      </c>
      <c r="P2924" t="s">
        <v>1726</v>
      </c>
    </row>
    <row r="2925" spans="1:16" x14ac:dyDescent="0.25">
      <c r="A2925" t="s">
        <v>1724</v>
      </c>
      <c r="B2925" t="s">
        <v>9</v>
      </c>
      <c r="C2925">
        <v>801</v>
      </c>
      <c r="D2925" s="4" t="s">
        <v>8</v>
      </c>
      <c r="E2925" t="s">
        <v>1725</v>
      </c>
      <c r="F2925">
        <v>50</v>
      </c>
      <c r="G2925" s="1">
        <v>44304.65121527778</v>
      </c>
      <c r="H2925" s="1">
        <v>44304.65121527778</v>
      </c>
      <c r="I2925" s="4">
        <v>0</v>
      </c>
      <c r="K2925" s="5" t="s">
        <v>5</v>
      </c>
      <c r="L2925" t="s">
        <v>5</v>
      </c>
      <c r="M2925">
        <v>21145</v>
      </c>
      <c r="N2925">
        <v>21145</v>
      </c>
      <c r="O2925" t="s">
        <v>16</v>
      </c>
      <c r="P2925" t="s">
        <v>1726</v>
      </c>
    </row>
    <row r="2926" spans="1:16" x14ac:dyDescent="0.25">
      <c r="A2926" t="s">
        <v>1727</v>
      </c>
      <c r="B2926" t="s">
        <v>1</v>
      </c>
      <c r="C2926">
        <v>630</v>
      </c>
      <c r="D2926" s="4" t="s">
        <v>62</v>
      </c>
      <c r="E2926" t="s">
        <v>1728</v>
      </c>
      <c r="F2926">
        <v>20</v>
      </c>
      <c r="G2926" s="1">
        <v>44290.719710648147</v>
      </c>
      <c r="H2926" s="1">
        <v>44290.753831018519</v>
      </c>
      <c r="I2926" s="4">
        <v>49</v>
      </c>
      <c r="J2926" s="5">
        <f t="shared" si="45"/>
        <v>6.8010069444426335</v>
      </c>
      <c r="K2926" s="5" t="s">
        <v>45</v>
      </c>
      <c r="L2926" t="s">
        <v>5</v>
      </c>
      <c r="M2926">
        <v>21660</v>
      </c>
      <c r="N2926">
        <v>21649</v>
      </c>
      <c r="O2926" t="s">
        <v>16</v>
      </c>
      <c r="P2926" t="s">
        <v>1729</v>
      </c>
    </row>
    <row r="2927" spans="1:16" x14ac:dyDescent="0.25">
      <c r="A2927" t="s">
        <v>1727</v>
      </c>
      <c r="B2927" t="s">
        <v>1</v>
      </c>
      <c r="C2927">
        <v>640</v>
      </c>
      <c r="D2927" s="4" t="s">
        <v>2</v>
      </c>
      <c r="E2927" t="s">
        <v>1728</v>
      </c>
      <c r="F2927">
        <v>30</v>
      </c>
      <c r="G2927" s="1">
        <v>44297.554837962962</v>
      </c>
      <c r="H2927" s="1">
        <v>44297.592557870368</v>
      </c>
      <c r="I2927" s="4">
        <v>54</v>
      </c>
      <c r="J2927" s="5">
        <f t="shared" si="45"/>
        <v>0.54000000000087311</v>
      </c>
      <c r="K2927" s="5" t="s">
        <v>4</v>
      </c>
      <c r="L2927" t="s">
        <v>5</v>
      </c>
      <c r="M2927">
        <v>21649</v>
      </c>
      <c r="N2927">
        <v>21064</v>
      </c>
      <c r="O2927" t="s">
        <v>16</v>
      </c>
      <c r="P2927" t="s">
        <v>1729</v>
      </c>
    </row>
    <row r="2928" spans="1:16" x14ac:dyDescent="0.25">
      <c r="A2928" t="s">
        <v>1727</v>
      </c>
      <c r="B2928" t="s">
        <v>1</v>
      </c>
      <c r="C2928">
        <v>650</v>
      </c>
      <c r="D2928" s="4" t="s">
        <v>8</v>
      </c>
      <c r="E2928" t="s">
        <v>1728</v>
      </c>
      <c r="F2928">
        <v>40</v>
      </c>
      <c r="G2928" s="1">
        <v>44298.132557870369</v>
      </c>
      <c r="H2928" s="1">
        <v>44298.146180555559</v>
      </c>
      <c r="I2928" s="4">
        <v>20</v>
      </c>
      <c r="J2928" s="5">
        <f t="shared" si="45"/>
        <v>7.42013888884685E-2</v>
      </c>
      <c r="K2928" s="5" t="s">
        <v>5</v>
      </c>
      <c r="L2928" t="s">
        <v>5</v>
      </c>
      <c r="M2928">
        <v>21184</v>
      </c>
      <c r="N2928">
        <v>21155</v>
      </c>
      <c r="O2928" t="s">
        <v>16</v>
      </c>
      <c r="P2928" t="s">
        <v>1729</v>
      </c>
    </row>
    <row r="2929" spans="1:16" x14ac:dyDescent="0.25">
      <c r="A2929" t="s">
        <v>1727</v>
      </c>
      <c r="B2929" t="s">
        <v>1</v>
      </c>
      <c r="C2929">
        <v>801</v>
      </c>
      <c r="D2929" s="4" t="s">
        <v>8</v>
      </c>
      <c r="E2929" t="s">
        <v>1728</v>
      </c>
      <c r="F2929">
        <v>50</v>
      </c>
      <c r="G2929" s="1">
        <v>44298.220381944448</v>
      </c>
      <c r="H2929" s="1">
        <v>44298.220381944448</v>
      </c>
      <c r="I2929" s="4">
        <v>0</v>
      </c>
      <c r="J2929" s="5">
        <f t="shared" si="45"/>
        <v>0</v>
      </c>
      <c r="K2929" s="5" t="s">
        <v>5</v>
      </c>
      <c r="L2929" t="s">
        <v>5</v>
      </c>
      <c r="M2929">
        <v>21155</v>
      </c>
      <c r="N2929">
        <v>21155</v>
      </c>
      <c r="O2929" t="s">
        <v>16</v>
      </c>
      <c r="P2929" t="s">
        <v>1729</v>
      </c>
    </row>
    <row r="2930" spans="1:16" x14ac:dyDescent="0.25">
      <c r="A2930" t="s">
        <v>1727</v>
      </c>
      <c r="B2930" t="s">
        <v>9</v>
      </c>
      <c r="C2930">
        <v>801</v>
      </c>
      <c r="D2930" s="4" t="s">
        <v>8</v>
      </c>
      <c r="E2930" t="s">
        <v>1728</v>
      </c>
      <c r="F2930">
        <v>50</v>
      </c>
      <c r="G2930" s="1">
        <v>44298.220381944448</v>
      </c>
      <c r="H2930" s="1">
        <v>44298.220381944448</v>
      </c>
      <c r="I2930" s="4">
        <v>0</v>
      </c>
      <c r="K2930" s="5" t="s">
        <v>5</v>
      </c>
      <c r="L2930" t="s">
        <v>5</v>
      </c>
      <c r="M2930">
        <v>21155</v>
      </c>
      <c r="N2930">
        <v>21155</v>
      </c>
      <c r="O2930" t="s">
        <v>16</v>
      </c>
      <c r="P2930" t="s">
        <v>10</v>
      </c>
    </row>
    <row r="2931" spans="1:16" x14ac:dyDescent="0.25">
      <c r="A2931" t="s">
        <v>1730</v>
      </c>
      <c r="B2931" t="s">
        <v>1</v>
      </c>
      <c r="C2931">
        <v>630</v>
      </c>
      <c r="D2931" s="4" t="s">
        <v>62</v>
      </c>
      <c r="E2931" t="s">
        <v>1731</v>
      </c>
      <c r="F2931">
        <v>20</v>
      </c>
      <c r="G2931" s="1">
        <v>44305.607766203706</v>
      </c>
      <c r="H2931" s="1">
        <v>44305.627372685187</v>
      </c>
      <c r="I2931" s="4">
        <v>28</v>
      </c>
      <c r="J2931" s="5">
        <f t="shared" si="45"/>
        <v>-6.9462615740776528</v>
      </c>
      <c r="K2931" s="5" t="s">
        <v>45</v>
      </c>
      <c r="L2931" t="s">
        <v>15</v>
      </c>
      <c r="M2931">
        <v>21600</v>
      </c>
      <c r="N2931">
        <v>21589</v>
      </c>
      <c r="O2931" t="s">
        <v>16</v>
      </c>
      <c r="P2931" t="s">
        <v>1732</v>
      </c>
    </row>
    <row r="2932" spans="1:16" x14ac:dyDescent="0.25">
      <c r="A2932" t="s">
        <v>1733</v>
      </c>
      <c r="B2932" t="s">
        <v>1</v>
      </c>
      <c r="C2932">
        <v>630</v>
      </c>
      <c r="D2932" s="4" t="s">
        <v>62</v>
      </c>
      <c r="E2932" t="s">
        <v>1734</v>
      </c>
      <c r="F2932">
        <v>20</v>
      </c>
      <c r="G2932" s="1">
        <v>44298.681111111109</v>
      </c>
      <c r="H2932" s="1">
        <v>44298.703402777777</v>
      </c>
      <c r="I2932" s="4">
        <v>32</v>
      </c>
      <c r="J2932" s="5">
        <f t="shared" si="45"/>
        <v>16.891770833331975</v>
      </c>
      <c r="K2932" s="5" t="s">
        <v>45</v>
      </c>
      <c r="L2932" t="s">
        <v>15</v>
      </c>
      <c r="M2932">
        <v>21685</v>
      </c>
      <c r="N2932">
        <v>21674</v>
      </c>
      <c r="O2932" t="s">
        <v>21</v>
      </c>
      <c r="P2932" t="s">
        <v>1735</v>
      </c>
    </row>
    <row r="2933" spans="1:16" x14ac:dyDescent="0.25">
      <c r="A2933" t="s">
        <v>1733</v>
      </c>
      <c r="B2933" t="s">
        <v>1</v>
      </c>
      <c r="C2933">
        <v>640</v>
      </c>
      <c r="D2933" s="4" t="s">
        <v>191</v>
      </c>
      <c r="E2933" t="s">
        <v>1734</v>
      </c>
      <c r="F2933">
        <v>30</v>
      </c>
      <c r="G2933" s="1">
        <v>44315.595173611109</v>
      </c>
      <c r="H2933" s="1">
        <v>44315.64439814815</v>
      </c>
      <c r="I2933" s="4">
        <v>71</v>
      </c>
      <c r="J2933" s="5">
        <f t="shared" si="45"/>
        <v>0.44872685184964212</v>
      </c>
      <c r="K2933" s="5" t="s">
        <v>4</v>
      </c>
      <c r="L2933" t="s">
        <v>15</v>
      </c>
      <c r="M2933">
        <v>21674</v>
      </c>
      <c r="N2933">
        <v>21186</v>
      </c>
      <c r="O2933" t="s">
        <v>21</v>
      </c>
      <c r="P2933" t="s">
        <v>1735</v>
      </c>
    </row>
    <row r="2934" spans="1:16" x14ac:dyDescent="0.25">
      <c r="A2934" t="s">
        <v>1733</v>
      </c>
      <c r="B2934" t="s">
        <v>1</v>
      </c>
      <c r="C2934">
        <v>650</v>
      </c>
      <c r="D2934" s="4" t="s">
        <v>8</v>
      </c>
      <c r="E2934" t="s">
        <v>1734</v>
      </c>
      <c r="F2934">
        <v>40</v>
      </c>
      <c r="G2934" s="1">
        <v>44316.093124999999</v>
      </c>
      <c r="H2934" s="1">
        <v>44316.110381944447</v>
      </c>
      <c r="I2934" s="4">
        <v>25</v>
      </c>
      <c r="J2934" s="5">
        <f t="shared" si="45"/>
        <v>8.1215277772571426E-2</v>
      </c>
      <c r="K2934" s="5" t="s">
        <v>15</v>
      </c>
      <c r="L2934" t="s">
        <v>15</v>
      </c>
      <c r="M2934">
        <v>21186</v>
      </c>
      <c r="N2934">
        <v>21031</v>
      </c>
      <c r="O2934" t="s">
        <v>21</v>
      </c>
      <c r="P2934" t="s">
        <v>1735</v>
      </c>
    </row>
    <row r="2935" spans="1:16" x14ac:dyDescent="0.25">
      <c r="A2935" t="s">
        <v>1733</v>
      </c>
      <c r="B2935" t="s">
        <v>1</v>
      </c>
      <c r="C2935">
        <v>801</v>
      </c>
      <c r="D2935" s="4" t="s">
        <v>8</v>
      </c>
      <c r="E2935" t="s">
        <v>1734</v>
      </c>
      <c r="F2935">
        <v>50</v>
      </c>
      <c r="G2935" s="1">
        <v>44316.19159722222</v>
      </c>
      <c r="H2935" s="1">
        <v>44316.19159722222</v>
      </c>
      <c r="I2935" s="4">
        <v>0</v>
      </c>
      <c r="J2935" s="5">
        <f t="shared" si="45"/>
        <v>0</v>
      </c>
      <c r="K2935" s="5" t="s">
        <v>15</v>
      </c>
      <c r="L2935" t="s">
        <v>15</v>
      </c>
      <c r="M2935">
        <v>21031</v>
      </c>
      <c r="N2935">
        <v>21031</v>
      </c>
      <c r="O2935" t="s">
        <v>21</v>
      </c>
      <c r="P2935" t="s">
        <v>1735</v>
      </c>
    </row>
    <row r="2936" spans="1:16" x14ac:dyDescent="0.25">
      <c r="A2936" t="s">
        <v>1733</v>
      </c>
      <c r="B2936" t="s">
        <v>1</v>
      </c>
      <c r="C2936">
        <v>801</v>
      </c>
      <c r="D2936" s="4" t="s">
        <v>8</v>
      </c>
      <c r="E2936" t="s">
        <v>1734</v>
      </c>
      <c r="F2936">
        <v>50</v>
      </c>
      <c r="G2936" s="1">
        <v>44316.19159722222</v>
      </c>
      <c r="H2936" s="1">
        <v>44316.19159722222</v>
      </c>
      <c r="I2936" s="4">
        <v>0</v>
      </c>
      <c r="J2936" s="5">
        <f t="shared" si="45"/>
        <v>0</v>
      </c>
      <c r="K2936" s="5" t="s">
        <v>15</v>
      </c>
      <c r="L2936" t="s">
        <v>15</v>
      </c>
      <c r="M2936">
        <v>21031</v>
      </c>
      <c r="N2936">
        <v>21031</v>
      </c>
      <c r="O2936" t="s">
        <v>16</v>
      </c>
      <c r="P2936" t="s">
        <v>1736</v>
      </c>
    </row>
    <row r="2937" spans="1:16" x14ac:dyDescent="0.25">
      <c r="A2937" t="s">
        <v>1733</v>
      </c>
      <c r="B2937" t="s">
        <v>9</v>
      </c>
      <c r="C2937">
        <v>801</v>
      </c>
      <c r="D2937" s="4" t="s">
        <v>8</v>
      </c>
      <c r="E2937" t="s">
        <v>1734</v>
      </c>
      <c r="F2937">
        <v>50</v>
      </c>
      <c r="G2937" s="1">
        <v>44316.19159722222</v>
      </c>
      <c r="H2937" s="1">
        <v>44316.19159722222</v>
      </c>
      <c r="I2937" s="4">
        <v>0</v>
      </c>
      <c r="K2937" s="5" t="s">
        <v>15</v>
      </c>
      <c r="L2937" t="s">
        <v>15</v>
      </c>
      <c r="M2937">
        <v>21031</v>
      </c>
      <c r="N2937">
        <v>21031</v>
      </c>
      <c r="O2937" t="s">
        <v>16</v>
      </c>
      <c r="P2937" t="s">
        <v>1736</v>
      </c>
    </row>
    <row r="2938" spans="1:16" x14ac:dyDescent="0.25">
      <c r="A2938" t="s">
        <v>1737</v>
      </c>
      <c r="B2938" t="s">
        <v>1</v>
      </c>
      <c r="C2938">
        <v>630</v>
      </c>
      <c r="D2938" s="4" t="s">
        <v>62</v>
      </c>
      <c r="E2938" t="s">
        <v>1738</v>
      </c>
      <c r="F2938">
        <v>20</v>
      </c>
      <c r="G2938" s="1">
        <v>44297.972210648149</v>
      </c>
      <c r="H2938" s="1">
        <v>44298.003888888888</v>
      </c>
      <c r="I2938" s="4">
        <v>46</v>
      </c>
      <c r="J2938" s="5">
        <f t="shared" si="45"/>
        <v>14.241712962961174</v>
      </c>
      <c r="K2938" s="5" t="s">
        <v>45</v>
      </c>
      <c r="L2938" t="s">
        <v>5</v>
      </c>
      <c r="M2938">
        <v>20765</v>
      </c>
      <c r="N2938">
        <v>20754</v>
      </c>
      <c r="O2938" t="s">
        <v>16</v>
      </c>
      <c r="P2938" t="s">
        <v>1739</v>
      </c>
    </row>
    <row r="2939" spans="1:16" x14ac:dyDescent="0.25">
      <c r="A2939" t="s">
        <v>1737</v>
      </c>
      <c r="B2939" t="s">
        <v>1</v>
      </c>
      <c r="C2939">
        <v>640</v>
      </c>
      <c r="D2939" s="4" t="s">
        <v>2</v>
      </c>
      <c r="E2939" t="s">
        <v>1738</v>
      </c>
      <c r="F2939">
        <v>30</v>
      </c>
      <c r="G2939" s="1">
        <v>44312.24560185185</v>
      </c>
      <c r="H2939" s="1">
        <v>44312.279409722221</v>
      </c>
      <c r="I2939" s="4">
        <v>49</v>
      </c>
      <c r="J2939" s="5">
        <f t="shared" si="45"/>
        <v>1.2404282407442224</v>
      </c>
      <c r="K2939" s="5" t="s">
        <v>4</v>
      </c>
      <c r="L2939" t="s">
        <v>5</v>
      </c>
      <c r="M2939">
        <v>20754</v>
      </c>
      <c r="N2939">
        <v>20348</v>
      </c>
      <c r="O2939" t="s">
        <v>16</v>
      </c>
      <c r="P2939" t="s">
        <v>1739</v>
      </c>
    </row>
    <row r="2940" spans="1:16" x14ac:dyDescent="0.25">
      <c r="A2940" t="s">
        <v>1737</v>
      </c>
      <c r="B2940" t="s">
        <v>1</v>
      </c>
      <c r="C2940">
        <v>650</v>
      </c>
      <c r="D2940" s="4" t="s">
        <v>8</v>
      </c>
      <c r="E2940" t="s">
        <v>1738</v>
      </c>
      <c r="F2940">
        <v>40</v>
      </c>
      <c r="G2940" s="1">
        <v>44313.519837962966</v>
      </c>
      <c r="H2940" s="1">
        <v>44313.53628472222</v>
      </c>
      <c r="I2940" s="4">
        <v>24</v>
      </c>
      <c r="J2940" s="5">
        <f t="shared" si="45"/>
        <v>0.26620370370801538</v>
      </c>
      <c r="K2940" s="5" t="s">
        <v>5</v>
      </c>
      <c r="L2940" t="s">
        <v>5</v>
      </c>
      <c r="M2940">
        <v>20449</v>
      </c>
      <c r="N2940">
        <v>20402</v>
      </c>
      <c r="O2940" t="s">
        <v>16</v>
      </c>
      <c r="P2940" t="s">
        <v>1739</v>
      </c>
    </row>
    <row r="2941" spans="1:16" x14ac:dyDescent="0.25">
      <c r="A2941" t="s">
        <v>1737</v>
      </c>
      <c r="B2941" t="s">
        <v>1</v>
      </c>
      <c r="C2941">
        <v>660</v>
      </c>
      <c r="D2941" s="4" t="s">
        <v>13</v>
      </c>
      <c r="E2941" t="s">
        <v>1738</v>
      </c>
      <c r="F2941">
        <v>50</v>
      </c>
      <c r="G2941" s="1">
        <v>44313.802488425928</v>
      </c>
      <c r="H2941" s="1">
        <v>44313.820856481485</v>
      </c>
      <c r="I2941" s="4">
        <v>26</v>
      </c>
      <c r="J2941" s="5">
        <f t="shared" si="45"/>
        <v>6.8171296290529426E-2</v>
      </c>
      <c r="K2941" s="5" t="s">
        <v>5</v>
      </c>
      <c r="L2941" t="s">
        <v>5</v>
      </c>
      <c r="M2941">
        <v>20402</v>
      </c>
      <c r="N2941">
        <v>20359</v>
      </c>
      <c r="O2941" t="s">
        <v>16</v>
      </c>
      <c r="P2941" t="s">
        <v>1739</v>
      </c>
    </row>
    <row r="2942" spans="1:16" x14ac:dyDescent="0.25">
      <c r="A2942" t="s">
        <v>1737</v>
      </c>
      <c r="B2942" t="s">
        <v>1</v>
      </c>
      <c r="C2942">
        <v>801</v>
      </c>
      <c r="D2942" s="4" t="s">
        <v>13</v>
      </c>
      <c r="E2942" t="s">
        <v>1738</v>
      </c>
      <c r="F2942">
        <v>60</v>
      </c>
      <c r="G2942" s="1">
        <v>44313.889027777775</v>
      </c>
      <c r="H2942" s="1">
        <v>44313.889027777775</v>
      </c>
      <c r="I2942" s="4">
        <v>0</v>
      </c>
      <c r="J2942" s="5">
        <f t="shared" si="45"/>
        <v>0</v>
      </c>
      <c r="K2942" s="5" t="s">
        <v>5</v>
      </c>
      <c r="L2942" t="s">
        <v>5</v>
      </c>
      <c r="M2942">
        <v>20359</v>
      </c>
      <c r="N2942">
        <v>20359</v>
      </c>
      <c r="O2942" t="s">
        <v>16</v>
      </c>
      <c r="P2942" t="s">
        <v>1739</v>
      </c>
    </row>
    <row r="2943" spans="1:16" x14ac:dyDescent="0.25">
      <c r="A2943" t="s">
        <v>1737</v>
      </c>
      <c r="B2943" t="s">
        <v>9</v>
      </c>
      <c r="C2943">
        <v>801</v>
      </c>
      <c r="D2943" s="4" t="s">
        <v>13</v>
      </c>
      <c r="E2943" t="s">
        <v>1738</v>
      </c>
      <c r="F2943">
        <v>60</v>
      </c>
      <c r="G2943" s="1">
        <v>44313.889027777775</v>
      </c>
      <c r="H2943" s="1">
        <v>44313.889027777775</v>
      </c>
      <c r="I2943" s="4">
        <v>0</v>
      </c>
      <c r="K2943" s="5" t="s">
        <v>5</v>
      </c>
      <c r="L2943" t="s">
        <v>5</v>
      </c>
      <c r="M2943">
        <v>20359</v>
      </c>
      <c r="N2943">
        <v>20359</v>
      </c>
      <c r="O2943" t="s">
        <v>16</v>
      </c>
      <c r="P2943" t="s">
        <v>10</v>
      </c>
    </row>
    <row r="2944" spans="1:16" x14ac:dyDescent="0.25">
      <c r="A2944" t="s">
        <v>1740</v>
      </c>
      <c r="B2944" t="s">
        <v>1</v>
      </c>
      <c r="C2944">
        <v>630</v>
      </c>
      <c r="D2944" s="4" t="s">
        <v>62</v>
      </c>
      <c r="E2944" t="s">
        <v>1741</v>
      </c>
      <c r="F2944">
        <v>20</v>
      </c>
      <c r="G2944" s="1">
        <v>44289.326493055552</v>
      </c>
      <c r="H2944" s="1">
        <v>44289.354780092595</v>
      </c>
      <c r="I2944" s="4">
        <v>41</v>
      </c>
      <c r="J2944" s="5">
        <f t="shared" si="45"/>
        <v>3.0900462962963502</v>
      </c>
      <c r="K2944" s="5" t="s">
        <v>45</v>
      </c>
      <c r="L2944" t="s">
        <v>15</v>
      </c>
      <c r="M2944">
        <v>21565</v>
      </c>
      <c r="N2944">
        <v>21554</v>
      </c>
      <c r="O2944" t="s">
        <v>21</v>
      </c>
      <c r="P2944" t="s">
        <v>1742</v>
      </c>
    </row>
    <row r="2945" spans="1:16" x14ac:dyDescent="0.25">
      <c r="A2945" t="s">
        <v>1740</v>
      </c>
      <c r="B2945" t="s">
        <v>1</v>
      </c>
      <c r="C2945">
        <v>640</v>
      </c>
      <c r="D2945" s="4" t="s">
        <v>191</v>
      </c>
      <c r="E2945" t="s">
        <v>1741</v>
      </c>
      <c r="F2945">
        <v>30</v>
      </c>
      <c r="G2945" s="1">
        <v>44292.444826388892</v>
      </c>
      <c r="H2945" s="1">
        <v>44292.485729166663</v>
      </c>
      <c r="I2945" s="4">
        <v>59</v>
      </c>
      <c r="J2945" s="5">
        <f t="shared" si="45"/>
        <v>2.6452083333351766</v>
      </c>
      <c r="K2945" s="5" t="s">
        <v>4</v>
      </c>
      <c r="L2945" t="s">
        <v>15</v>
      </c>
      <c r="M2945">
        <v>21554</v>
      </c>
      <c r="N2945">
        <v>21311</v>
      </c>
      <c r="O2945" t="s">
        <v>21</v>
      </c>
      <c r="P2945" t="s">
        <v>1742</v>
      </c>
    </row>
    <row r="2946" spans="1:16" x14ac:dyDescent="0.25">
      <c r="A2946" t="s">
        <v>1740</v>
      </c>
      <c r="B2946" t="s">
        <v>1</v>
      </c>
      <c r="C2946">
        <v>650</v>
      </c>
      <c r="D2946" s="4" t="s">
        <v>8</v>
      </c>
      <c r="E2946" t="s">
        <v>1741</v>
      </c>
      <c r="F2946">
        <v>40</v>
      </c>
      <c r="G2946" s="1">
        <v>44295.130937499998</v>
      </c>
      <c r="H2946" s="1">
        <v>44295.148576388892</v>
      </c>
      <c r="I2946" s="4">
        <v>25</v>
      </c>
      <c r="J2946" s="5">
        <f t="shared" si="45"/>
        <v>0.46175925925490446</v>
      </c>
      <c r="K2946" s="5" t="s">
        <v>15</v>
      </c>
      <c r="L2946" t="s">
        <v>15</v>
      </c>
      <c r="M2946">
        <v>21311</v>
      </c>
      <c r="N2946">
        <v>21215</v>
      </c>
      <c r="O2946" t="s">
        <v>21</v>
      </c>
      <c r="P2946" t="s">
        <v>1742</v>
      </c>
    </row>
    <row r="2947" spans="1:16" x14ac:dyDescent="0.25">
      <c r="A2947" t="s">
        <v>1740</v>
      </c>
      <c r="B2947" t="s">
        <v>1</v>
      </c>
      <c r="C2947">
        <v>801</v>
      </c>
      <c r="D2947" s="4" t="s">
        <v>8</v>
      </c>
      <c r="E2947" t="s">
        <v>1741</v>
      </c>
      <c r="F2947">
        <v>50</v>
      </c>
      <c r="G2947" s="1">
        <v>44295.610335648147</v>
      </c>
      <c r="H2947" s="1">
        <v>44295.610335648147</v>
      </c>
      <c r="I2947" s="4">
        <v>0</v>
      </c>
      <c r="J2947" s="5">
        <f t="shared" ref="J2947:J3010" si="46">G2948-H2947</f>
        <v>0</v>
      </c>
      <c r="K2947" s="5" t="s">
        <v>15</v>
      </c>
      <c r="L2947" t="s">
        <v>15</v>
      </c>
      <c r="M2947">
        <v>21215</v>
      </c>
      <c r="N2947">
        <v>21215</v>
      </c>
      <c r="O2947" t="s">
        <v>21</v>
      </c>
      <c r="P2947" t="s">
        <v>1742</v>
      </c>
    </row>
    <row r="2948" spans="1:16" x14ac:dyDescent="0.25">
      <c r="A2948" t="s">
        <v>1740</v>
      </c>
      <c r="B2948" t="s">
        <v>9</v>
      </c>
      <c r="C2948">
        <v>801</v>
      </c>
      <c r="D2948" s="4" t="s">
        <v>8</v>
      </c>
      <c r="E2948" t="s">
        <v>1741</v>
      </c>
      <c r="F2948">
        <v>50</v>
      </c>
      <c r="G2948" s="1">
        <v>44295.610335648147</v>
      </c>
      <c r="H2948" s="1">
        <v>44295.610335648147</v>
      </c>
      <c r="I2948" s="4">
        <v>0</v>
      </c>
      <c r="K2948" s="5" t="s">
        <v>15</v>
      </c>
      <c r="L2948" t="s">
        <v>15</v>
      </c>
      <c r="M2948">
        <v>21215</v>
      </c>
      <c r="N2948">
        <v>21215</v>
      </c>
      <c r="O2948" t="s">
        <v>21</v>
      </c>
      <c r="P2948" t="s">
        <v>10</v>
      </c>
    </row>
    <row r="2949" spans="1:16" x14ac:dyDescent="0.25">
      <c r="A2949" t="s">
        <v>1743</v>
      </c>
      <c r="B2949" t="s">
        <v>1</v>
      </c>
      <c r="C2949">
        <v>630</v>
      </c>
      <c r="D2949" s="4" t="s">
        <v>62</v>
      </c>
      <c r="E2949" t="s">
        <v>1744</v>
      </c>
      <c r="F2949">
        <v>20</v>
      </c>
      <c r="G2949" s="1">
        <v>44298.004583333335</v>
      </c>
      <c r="H2949" s="1">
        <v>44298.038032407407</v>
      </c>
      <c r="I2949" s="4">
        <v>48</v>
      </c>
      <c r="J2949" s="5">
        <f t="shared" si="46"/>
        <v>14.247384259258979</v>
      </c>
      <c r="K2949" s="5" t="s">
        <v>45</v>
      </c>
      <c r="L2949" t="s">
        <v>5</v>
      </c>
      <c r="M2949">
        <v>21630</v>
      </c>
      <c r="N2949">
        <v>21619</v>
      </c>
      <c r="O2949" t="s">
        <v>21</v>
      </c>
      <c r="P2949" t="s">
        <v>1745</v>
      </c>
    </row>
    <row r="2950" spans="1:16" x14ac:dyDescent="0.25">
      <c r="A2950" t="s">
        <v>1743</v>
      </c>
      <c r="B2950" t="s">
        <v>1</v>
      </c>
      <c r="C2950">
        <v>640</v>
      </c>
      <c r="D2950" s="4" t="s">
        <v>2</v>
      </c>
      <c r="E2950" t="s">
        <v>1744</v>
      </c>
      <c r="F2950">
        <v>30</v>
      </c>
      <c r="G2950" s="1">
        <v>44312.285416666666</v>
      </c>
      <c r="H2950" s="1">
        <v>44312.33997685185</v>
      </c>
      <c r="I2950" s="4">
        <v>79</v>
      </c>
      <c r="J2950" s="5">
        <f t="shared" si="46"/>
        <v>1.1976041666712263</v>
      </c>
      <c r="K2950" s="5" t="s">
        <v>4</v>
      </c>
      <c r="L2950" t="s">
        <v>5</v>
      </c>
      <c r="M2950">
        <v>21619</v>
      </c>
      <c r="N2950">
        <v>21284</v>
      </c>
      <c r="O2950" t="s">
        <v>21</v>
      </c>
      <c r="P2950" t="s">
        <v>1745</v>
      </c>
    </row>
    <row r="2951" spans="1:16" x14ac:dyDescent="0.25">
      <c r="A2951" t="s">
        <v>1743</v>
      </c>
      <c r="B2951" t="s">
        <v>1</v>
      </c>
      <c r="C2951">
        <v>650</v>
      </c>
      <c r="D2951" s="4" t="s">
        <v>8</v>
      </c>
      <c r="E2951" t="s">
        <v>1744</v>
      </c>
      <c r="F2951">
        <v>40</v>
      </c>
      <c r="G2951" s="1">
        <v>44313.537581018521</v>
      </c>
      <c r="H2951" s="1">
        <v>44313.554108796299</v>
      </c>
      <c r="I2951" s="4">
        <v>24</v>
      </c>
      <c r="J2951" s="5">
        <f t="shared" si="46"/>
        <v>0.22623842592292931</v>
      </c>
      <c r="K2951" s="5" t="s">
        <v>5</v>
      </c>
      <c r="L2951" t="s">
        <v>5</v>
      </c>
      <c r="M2951">
        <v>21284</v>
      </c>
      <c r="N2951">
        <v>21281</v>
      </c>
      <c r="O2951" t="s">
        <v>21</v>
      </c>
      <c r="P2951" t="s">
        <v>1745</v>
      </c>
    </row>
    <row r="2952" spans="1:16" x14ac:dyDescent="0.25">
      <c r="A2952" t="s">
        <v>1743</v>
      </c>
      <c r="B2952" t="s">
        <v>1</v>
      </c>
      <c r="C2952">
        <v>660</v>
      </c>
      <c r="D2952" s="4" t="s">
        <v>13</v>
      </c>
      <c r="E2952" t="s">
        <v>1744</v>
      </c>
      <c r="F2952">
        <v>41</v>
      </c>
      <c r="G2952" s="1">
        <v>44313.780347222222</v>
      </c>
      <c r="H2952" s="1">
        <v>44313.801041666666</v>
      </c>
      <c r="I2952" s="4">
        <v>30</v>
      </c>
      <c r="J2952" s="5">
        <f t="shared" si="46"/>
        <v>8.0613425925548654E-2</v>
      </c>
      <c r="K2952" s="5" t="s">
        <v>5</v>
      </c>
      <c r="L2952" t="s">
        <v>5</v>
      </c>
      <c r="M2952">
        <v>21281</v>
      </c>
      <c r="N2952">
        <v>21239</v>
      </c>
      <c r="O2952" t="s">
        <v>21</v>
      </c>
      <c r="P2952" t="s">
        <v>1745</v>
      </c>
    </row>
    <row r="2953" spans="1:16" x14ac:dyDescent="0.25">
      <c r="A2953" t="s">
        <v>1743</v>
      </c>
      <c r="B2953" t="s">
        <v>1</v>
      </c>
      <c r="C2953">
        <v>801</v>
      </c>
      <c r="D2953" s="4" t="s">
        <v>13</v>
      </c>
      <c r="E2953" t="s">
        <v>1744</v>
      </c>
      <c r="F2953">
        <v>50</v>
      </c>
      <c r="G2953" s="1">
        <v>44313.881655092591</v>
      </c>
      <c r="H2953" s="1">
        <v>44313.881655092591</v>
      </c>
      <c r="I2953" s="4">
        <v>0</v>
      </c>
      <c r="J2953" s="5">
        <f t="shared" si="46"/>
        <v>0</v>
      </c>
      <c r="K2953" s="5" t="s">
        <v>5</v>
      </c>
      <c r="L2953" t="s">
        <v>5</v>
      </c>
      <c r="M2953">
        <v>21239</v>
      </c>
      <c r="N2953">
        <v>21239</v>
      </c>
      <c r="O2953" t="s">
        <v>21</v>
      </c>
      <c r="P2953" t="s">
        <v>1745</v>
      </c>
    </row>
    <row r="2954" spans="1:16" x14ac:dyDescent="0.25">
      <c r="A2954" t="s">
        <v>1743</v>
      </c>
      <c r="B2954" t="s">
        <v>1</v>
      </c>
      <c r="C2954">
        <v>801</v>
      </c>
      <c r="D2954" s="4" t="s">
        <v>13</v>
      </c>
      <c r="E2954" t="s">
        <v>1744</v>
      </c>
      <c r="F2954">
        <v>50</v>
      </c>
      <c r="G2954" s="1">
        <v>44313.881655092591</v>
      </c>
      <c r="H2954" s="1">
        <v>44313.881655092591</v>
      </c>
      <c r="I2954" s="4">
        <v>0</v>
      </c>
      <c r="J2954" s="5">
        <f t="shared" si="46"/>
        <v>0</v>
      </c>
      <c r="K2954" s="5" t="s">
        <v>5</v>
      </c>
      <c r="L2954" t="s">
        <v>5</v>
      </c>
      <c r="M2954">
        <v>21239</v>
      </c>
      <c r="N2954">
        <v>21239</v>
      </c>
      <c r="O2954" t="s">
        <v>21</v>
      </c>
      <c r="P2954" t="s">
        <v>1746</v>
      </c>
    </row>
    <row r="2955" spans="1:16" x14ac:dyDescent="0.25">
      <c r="A2955" t="s">
        <v>1743</v>
      </c>
      <c r="B2955" t="s">
        <v>9</v>
      </c>
      <c r="C2955">
        <v>801</v>
      </c>
      <c r="D2955" s="4" t="s">
        <v>13</v>
      </c>
      <c r="E2955" t="s">
        <v>1744</v>
      </c>
      <c r="F2955">
        <v>50</v>
      </c>
      <c r="G2955" s="1">
        <v>44313.881655092591</v>
      </c>
      <c r="H2955" s="1">
        <v>44313.881655092591</v>
      </c>
      <c r="I2955" s="4">
        <v>0</v>
      </c>
      <c r="K2955" s="5" t="s">
        <v>5</v>
      </c>
      <c r="L2955" t="s">
        <v>5</v>
      </c>
      <c r="M2955">
        <v>21239</v>
      </c>
      <c r="N2955">
        <v>21239</v>
      </c>
      <c r="O2955" t="s">
        <v>21</v>
      </c>
      <c r="P2955" t="s">
        <v>10</v>
      </c>
    </row>
    <row r="2956" spans="1:16" x14ac:dyDescent="0.25">
      <c r="A2956" t="s">
        <v>1747</v>
      </c>
      <c r="B2956" t="s">
        <v>1</v>
      </c>
      <c r="C2956">
        <v>630</v>
      </c>
      <c r="D2956" s="4" t="s">
        <v>62</v>
      </c>
      <c r="E2956" t="s">
        <v>1748</v>
      </c>
      <c r="F2956">
        <v>20</v>
      </c>
      <c r="G2956" s="1">
        <v>44288.488958333335</v>
      </c>
      <c r="H2956" s="1">
        <v>44288.517083333332</v>
      </c>
      <c r="I2956" s="4">
        <v>41</v>
      </c>
      <c r="J2956" s="5">
        <f t="shared" si="46"/>
        <v>23.02393518518511</v>
      </c>
      <c r="K2956" s="5" t="s">
        <v>45</v>
      </c>
      <c r="L2956" t="s">
        <v>5</v>
      </c>
      <c r="M2956">
        <v>21580</v>
      </c>
      <c r="N2956">
        <v>21569</v>
      </c>
      <c r="O2956" t="s">
        <v>16</v>
      </c>
      <c r="P2956" t="s">
        <v>1749</v>
      </c>
    </row>
    <row r="2957" spans="1:16" x14ac:dyDescent="0.25">
      <c r="A2957" t="s">
        <v>1747</v>
      </c>
      <c r="B2957" t="s">
        <v>1</v>
      </c>
      <c r="C2957">
        <v>640</v>
      </c>
      <c r="D2957" s="4" t="s">
        <v>2</v>
      </c>
      <c r="E2957" t="s">
        <v>1748</v>
      </c>
      <c r="F2957">
        <v>30</v>
      </c>
      <c r="G2957" s="1">
        <v>44311.541018518517</v>
      </c>
      <c r="H2957" s="1">
        <v>44311.599814814814</v>
      </c>
      <c r="I2957" s="4">
        <v>85</v>
      </c>
      <c r="J2957" s="5">
        <f t="shared" si="46"/>
        <v>1.135740740741312</v>
      </c>
      <c r="K2957" s="5" t="s">
        <v>4</v>
      </c>
      <c r="L2957" t="s">
        <v>5</v>
      </c>
      <c r="M2957">
        <v>21569</v>
      </c>
      <c r="N2957">
        <v>20707</v>
      </c>
      <c r="O2957" t="s">
        <v>16</v>
      </c>
      <c r="P2957" t="s">
        <v>1749</v>
      </c>
    </row>
    <row r="2958" spans="1:16" x14ac:dyDescent="0.25">
      <c r="A2958" t="s">
        <v>1747</v>
      </c>
      <c r="B2958" t="s">
        <v>1</v>
      </c>
      <c r="C2958">
        <v>650</v>
      </c>
      <c r="D2958" s="4" t="s">
        <v>8</v>
      </c>
      <c r="E2958" t="s">
        <v>1748</v>
      </c>
      <c r="F2958">
        <v>40</v>
      </c>
      <c r="G2958" s="1">
        <v>44312.735555555555</v>
      </c>
      <c r="H2958" s="1">
        <v>44312.761064814818</v>
      </c>
      <c r="I2958" s="4">
        <v>37</v>
      </c>
      <c r="J2958" s="5">
        <f t="shared" si="46"/>
        <v>0.6653356481474475</v>
      </c>
      <c r="K2958" s="5" t="s">
        <v>5</v>
      </c>
      <c r="L2958" t="s">
        <v>5</v>
      </c>
      <c r="M2958">
        <v>20707</v>
      </c>
      <c r="N2958">
        <v>20510</v>
      </c>
      <c r="O2958" t="s">
        <v>16</v>
      </c>
      <c r="P2958" t="s">
        <v>1749</v>
      </c>
    </row>
    <row r="2959" spans="1:16" x14ac:dyDescent="0.25">
      <c r="A2959" t="s">
        <v>1747</v>
      </c>
      <c r="B2959" t="s">
        <v>1</v>
      </c>
      <c r="C2959">
        <v>660</v>
      </c>
      <c r="D2959" s="4" t="s">
        <v>13</v>
      </c>
      <c r="E2959" t="s">
        <v>1748</v>
      </c>
      <c r="F2959">
        <v>50</v>
      </c>
      <c r="G2959" s="1">
        <v>44313.426400462966</v>
      </c>
      <c r="H2959" s="1">
        <v>44313.44091435185</v>
      </c>
      <c r="I2959" s="4">
        <v>21</v>
      </c>
      <c r="J2959" s="5">
        <f t="shared" si="46"/>
        <v>0.26410879629838746</v>
      </c>
      <c r="K2959" s="5" t="s">
        <v>5</v>
      </c>
      <c r="L2959" t="s">
        <v>5</v>
      </c>
      <c r="M2959">
        <v>20510</v>
      </c>
      <c r="N2959">
        <v>20506</v>
      </c>
      <c r="O2959" t="s">
        <v>16</v>
      </c>
      <c r="P2959" t="s">
        <v>1749</v>
      </c>
    </row>
    <row r="2960" spans="1:16" x14ac:dyDescent="0.25">
      <c r="A2960" t="s">
        <v>1747</v>
      </c>
      <c r="B2960" t="s">
        <v>12</v>
      </c>
      <c r="C2960">
        <v>610</v>
      </c>
      <c r="D2960" s="4" t="s">
        <v>13</v>
      </c>
      <c r="E2960" t="s">
        <v>1748</v>
      </c>
      <c r="F2960">
        <v>50</v>
      </c>
      <c r="G2960" s="1">
        <v>44313.705023148148</v>
      </c>
      <c r="H2960" s="1">
        <v>44314.349328703705</v>
      </c>
      <c r="I2960" s="4">
        <v>928</v>
      </c>
      <c r="J2960" s="5">
        <f t="shared" si="46"/>
        <v>0.32505787036643596</v>
      </c>
      <c r="K2960" s="5" t="s">
        <v>15</v>
      </c>
      <c r="L2960" t="s">
        <v>15</v>
      </c>
      <c r="M2960">
        <v>20510</v>
      </c>
      <c r="N2960">
        <v>20506</v>
      </c>
      <c r="O2960" t="s">
        <v>16</v>
      </c>
      <c r="P2960" t="s">
        <v>1750</v>
      </c>
    </row>
    <row r="2961" spans="1:16" x14ac:dyDescent="0.25">
      <c r="A2961" t="s">
        <v>1747</v>
      </c>
      <c r="B2961" t="s">
        <v>1</v>
      </c>
      <c r="C2961">
        <v>801</v>
      </c>
      <c r="D2961" s="4" t="s">
        <v>13</v>
      </c>
      <c r="E2961" t="s">
        <v>1751</v>
      </c>
      <c r="F2961">
        <v>20</v>
      </c>
      <c r="G2961" s="1">
        <v>44314.674386574072</v>
      </c>
      <c r="H2961" s="1">
        <v>44314.674386574072</v>
      </c>
      <c r="I2961" s="4">
        <v>0</v>
      </c>
      <c r="J2961" s="5">
        <f t="shared" si="46"/>
        <v>0</v>
      </c>
      <c r="K2961" s="5" t="s">
        <v>15</v>
      </c>
      <c r="L2961" t="s">
        <v>15</v>
      </c>
      <c r="M2961">
        <v>20506</v>
      </c>
      <c r="N2961">
        <v>20506</v>
      </c>
      <c r="O2961" t="s">
        <v>16</v>
      </c>
      <c r="P2961" t="s">
        <v>1750</v>
      </c>
    </row>
    <row r="2962" spans="1:16" x14ac:dyDescent="0.25">
      <c r="A2962" t="s">
        <v>1747</v>
      </c>
      <c r="B2962" t="s">
        <v>9</v>
      </c>
      <c r="C2962">
        <v>801</v>
      </c>
      <c r="D2962" s="4" t="s">
        <v>13</v>
      </c>
      <c r="E2962" t="s">
        <v>1751</v>
      </c>
      <c r="F2962">
        <v>20</v>
      </c>
      <c r="G2962" s="1">
        <v>44314.674386574072</v>
      </c>
      <c r="H2962" s="1">
        <v>44314.674386574072</v>
      </c>
      <c r="I2962" s="4">
        <v>0</v>
      </c>
      <c r="K2962" s="5" t="s">
        <v>15</v>
      </c>
      <c r="L2962" t="s">
        <v>15</v>
      </c>
      <c r="M2962">
        <v>20506</v>
      </c>
      <c r="N2962">
        <v>20506</v>
      </c>
      <c r="O2962" t="s">
        <v>16</v>
      </c>
      <c r="P2962" t="s">
        <v>10</v>
      </c>
    </row>
    <row r="2963" spans="1:16" x14ac:dyDescent="0.25">
      <c r="A2963" t="s">
        <v>1752</v>
      </c>
      <c r="B2963" t="s">
        <v>1</v>
      </c>
      <c r="C2963">
        <v>630</v>
      </c>
      <c r="D2963" s="4" t="s">
        <v>62</v>
      </c>
      <c r="E2963" t="s">
        <v>1753</v>
      </c>
      <c r="F2963">
        <v>20</v>
      </c>
      <c r="G2963" s="1">
        <v>44290.437280092592</v>
      </c>
      <c r="H2963" s="1">
        <v>44290.47152777778</v>
      </c>
      <c r="I2963" s="4">
        <v>49</v>
      </c>
      <c r="J2963" s="5">
        <f t="shared" si="46"/>
        <v>6.627094907402352</v>
      </c>
      <c r="K2963" s="5" t="s">
        <v>45</v>
      </c>
      <c r="L2963" t="s">
        <v>5</v>
      </c>
      <c r="M2963">
        <v>21590</v>
      </c>
      <c r="N2963">
        <v>21579</v>
      </c>
      <c r="O2963" t="s">
        <v>21</v>
      </c>
      <c r="P2963" t="s">
        <v>1754</v>
      </c>
    </row>
    <row r="2964" spans="1:16" x14ac:dyDescent="0.25">
      <c r="A2964" t="s">
        <v>1752</v>
      </c>
      <c r="B2964" t="s">
        <v>1</v>
      </c>
      <c r="C2964">
        <v>640</v>
      </c>
      <c r="D2964" s="4" t="s">
        <v>2</v>
      </c>
      <c r="E2964" t="s">
        <v>1753</v>
      </c>
      <c r="F2964">
        <v>30</v>
      </c>
      <c r="G2964" s="1">
        <v>44297.098622685182</v>
      </c>
      <c r="H2964" s="1">
        <v>44297.141076388885</v>
      </c>
      <c r="I2964" s="4">
        <v>61</v>
      </c>
      <c r="J2964" s="5">
        <f t="shared" si="46"/>
        <v>0.54799768518569181</v>
      </c>
      <c r="K2964" s="5" t="s">
        <v>4</v>
      </c>
      <c r="L2964" t="s">
        <v>5</v>
      </c>
      <c r="M2964">
        <v>21579</v>
      </c>
      <c r="N2964">
        <v>21072</v>
      </c>
      <c r="O2964" t="s">
        <v>21</v>
      </c>
      <c r="P2964" t="s">
        <v>1754</v>
      </c>
    </row>
    <row r="2965" spans="1:16" x14ac:dyDescent="0.25">
      <c r="A2965" t="s">
        <v>1752</v>
      </c>
      <c r="B2965" t="s">
        <v>1</v>
      </c>
      <c r="C2965">
        <v>650</v>
      </c>
      <c r="D2965" s="4" t="s">
        <v>8</v>
      </c>
      <c r="E2965" t="s">
        <v>1753</v>
      </c>
      <c r="F2965">
        <v>40</v>
      </c>
      <c r="G2965" s="1">
        <v>44297.689074074071</v>
      </c>
      <c r="H2965" s="1">
        <v>44297.702789351853</v>
      </c>
      <c r="I2965" s="4">
        <v>20</v>
      </c>
      <c r="J2965" s="5">
        <f t="shared" si="46"/>
        <v>2.5939467592543224</v>
      </c>
      <c r="K2965" s="5" t="s">
        <v>5</v>
      </c>
      <c r="L2965" t="s">
        <v>5</v>
      </c>
      <c r="M2965">
        <v>21072</v>
      </c>
      <c r="N2965">
        <v>21065</v>
      </c>
      <c r="O2965" t="s">
        <v>21</v>
      </c>
      <c r="P2965" t="s">
        <v>1754</v>
      </c>
    </row>
    <row r="2966" spans="1:16" x14ac:dyDescent="0.25">
      <c r="A2966" t="s">
        <v>1752</v>
      </c>
      <c r="B2966" t="s">
        <v>1</v>
      </c>
      <c r="C2966">
        <v>660</v>
      </c>
      <c r="D2966" s="4" t="s">
        <v>13</v>
      </c>
      <c r="E2966" t="s">
        <v>1753</v>
      </c>
      <c r="F2966">
        <v>50</v>
      </c>
      <c r="G2966" s="1">
        <v>44300.296736111108</v>
      </c>
      <c r="H2966" s="1">
        <v>44300.310949074075</v>
      </c>
      <c r="I2966" s="4">
        <v>20</v>
      </c>
      <c r="J2966" s="5">
        <f t="shared" si="46"/>
        <v>0.299317129625706</v>
      </c>
      <c r="K2966" s="5" t="s">
        <v>5</v>
      </c>
      <c r="L2966" t="s">
        <v>5</v>
      </c>
      <c r="M2966">
        <v>21065</v>
      </c>
      <c r="N2966">
        <v>20868</v>
      </c>
      <c r="O2966" t="s">
        <v>21</v>
      </c>
      <c r="P2966" t="s">
        <v>1754</v>
      </c>
    </row>
    <row r="2967" spans="1:16" x14ac:dyDescent="0.25">
      <c r="A2967" t="s">
        <v>1752</v>
      </c>
      <c r="B2967" t="s">
        <v>1</v>
      </c>
      <c r="C2967">
        <v>801</v>
      </c>
      <c r="D2967" s="4" t="s">
        <v>13</v>
      </c>
      <c r="E2967" t="s">
        <v>1753</v>
      </c>
      <c r="F2967">
        <v>60</v>
      </c>
      <c r="G2967" s="1">
        <v>44300.610266203701</v>
      </c>
      <c r="H2967" s="1">
        <v>44300.610266203701</v>
      </c>
      <c r="I2967" s="4">
        <v>0</v>
      </c>
      <c r="J2967" s="5">
        <f t="shared" si="46"/>
        <v>0</v>
      </c>
      <c r="K2967" s="5" t="s">
        <v>5</v>
      </c>
      <c r="L2967" t="s">
        <v>5</v>
      </c>
      <c r="M2967">
        <v>20868</v>
      </c>
      <c r="N2967">
        <v>20868</v>
      </c>
      <c r="O2967" t="s">
        <v>21</v>
      </c>
      <c r="P2967" t="s">
        <v>1754</v>
      </c>
    </row>
    <row r="2968" spans="1:16" x14ac:dyDescent="0.25">
      <c r="A2968" t="s">
        <v>1752</v>
      </c>
      <c r="B2968" t="s">
        <v>9</v>
      </c>
      <c r="C2968">
        <v>801</v>
      </c>
      <c r="D2968" s="4" t="s">
        <v>13</v>
      </c>
      <c r="E2968" t="s">
        <v>1753</v>
      </c>
      <c r="F2968">
        <v>60</v>
      </c>
      <c r="G2968" s="1">
        <v>44300.610266203701</v>
      </c>
      <c r="H2968" s="1">
        <v>44300.610266203701</v>
      </c>
      <c r="I2968" s="4">
        <v>0</v>
      </c>
      <c r="K2968" s="5" t="s">
        <v>5</v>
      </c>
      <c r="L2968" t="s">
        <v>5</v>
      </c>
      <c r="M2968">
        <v>20868</v>
      </c>
      <c r="N2968">
        <v>20868</v>
      </c>
      <c r="O2968" t="s">
        <v>21</v>
      </c>
      <c r="P2968" t="s">
        <v>10</v>
      </c>
    </row>
    <row r="2969" spans="1:16" x14ac:dyDescent="0.25">
      <c r="A2969" t="s">
        <v>1755</v>
      </c>
      <c r="B2969" t="s">
        <v>1</v>
      </c>
      <c r="C2969">
        <v>630</v>
      </c>
      <c r="D2969" s="4" t="s">
        <v>62</v>
      </c>
      <c r="E2969" t="s">
        <v>1756</v>
      </c>
      <c r="F2969">
        <v>20</v>
      </c>
      <c r="G2969" s="1">
        <v>44290.685034722221</v>
      </c>
      <c r="H2969" s="1">
        <v>44290.718946759262</v>
      </c>
      <c r="I2969" s="4">
        <v>49</v>
      </c>
      <c r="J2969" s="5">
        <f t="shared" si="46"/>
        <v>7.9282407386926934E-3</v>
      </c>
      <c r="K2969" s="5" t="s">
        <v>45</v>
      </c>
      <c r="L2969" t="s">
        <v>5</v>
      </c>
      <c r="M2969">
        <v>21580</v>
      </c>
      <c r="N2969">
        <v>21569</v>
      </c>
      <c r="O2969" t="s">
        <v>21</v>
      </c>
      <c r="P2969" t="s">
        <v>1658</v>
      </c>
    </row>
    <row r="2970" spans="1:16" x14ac:dyDescent="0.25">
      <c r="A2970" t="s">
        <v>1755</v>
      </c>
      <c r="B2970" t="s">
        <v>12</v>
      </c>
      <c r="C2970">
        <v>610</v>
      </c>
      <c r="D2970" s="4" t="s">
        <v>62</v>
      </c>
      <c r="E2970" t="s">
        <v>1756</v>
      </c>
      <c r="F2970">
        <v>20</v>
      </c>
      <c r="G2970" s="1">
        <v>44290.726875</v>
      </c>
      <c r="H2970" s="1">
        <v>44290.726875</v>
      </c>
      <c r="I2970" s="4">
        <v>0</v>
      </c>
      <c r="J2970" s="5">
        <f t="shared" si="46"/>
        <v>0</v>
      </c>
      <c r="K2970" s="5" t="s">
        <v>45</v>
      </c>
      <c r="L2970" t="s">
        <v>5</v>
      </c>
      <c r="M2970">
        <v>21580</v>
      </c>
      <c r="N2970">
        <v>21569</v>
      </c>
      <c r="O2970" t="s">
        <v>21</v>
      </c>
      <c r="P2970" t="s">
        <v>1757</v>
      </c>
    </row>
    <row r="2971" spans="1:16" x14ac:dyDescent="0.25">
      <c r="A2971" t="s">
        <v>1755</v>
      </c>
      <c r="B2971" t="s">
        <v>12</v>
      </c>
      <c r="C2971">
        <v>610</v>
      </c>
      <c r="D2971" s="4" t="s">
        <v>62</v>
      </c>
      <c r="E2971" t="s">
        <v>1758</v>
      </c>
      <c r="F2971">
        <v>20</v>
      </c>
      <c r="G2971" s="1">
        <v>44290.726875</v>
      </c>
      <c r="H2971" s="1">
        <v>44290.726875</v>
      </c>
      <c r="I2971" s="4">
        <v>0</v>
      </c>
      <c r="J2971" s="5">
        <f t="shared" si="46"/>
        <v>-0.61864583333226619</v>
      </c>
      <c r="K2971" s="5" t="s">
        <v>45</v>
      </c>
      <c r="L2971" t="s">
        <v>5</v>
      </c>
      <c r="M2971">
        <v>21580</v>
      </c>
      <c r="N2971">
        <v>21569</v>
      </c>
      <c r="O2971" t="s">
        <v>21</v>
      </c>
      <c r="P2971" t="s">
        <v>1759</v>
      </c>
    </row>
    <row r="2972" spans="1:16" x14ac:dyDescent="0.25">
      <c r="A2972" t="s">
        <v>1760</v>
      </c>
      <c r="B2972" t="s">
        <v>1</v>
      </c>
      <c r="C2972">
        <v>630</v>
      </c>
      <c r="D2972" s="4" t="s">
        <v>62</v>
      </c>
      <c r="E2972" t="s">
        <v>1761</v>
      </c>
      <c r="F2972">
        <v>20</v>
      </c>
      <c r="G2972" s="1">
        <v>44290.108229166668</v>
      </c>
      <c r="H2972" s="1">
        <v>44290.140625</v>
      </c>
      <c r="I2972" s="4">
        <v>47</v>
      </c>
      <c r="J2972" s="5">
        <f t="shared" si="46"/>
        <v>2.6707175925912452</v>
      </c>
      <c r="K2972" s="5" t="s">
        <v>45</v>
      </c>
      <c r="L2972" t="s">
        <v>5</v>
      </c>
      <c r="M2972">
        <v>21590</v>
      </c>
      <c r="N2972">
        <v>21579</v>
      </c>
      <c r="O2972" t="s">
        <v>21</v>
      </c>
      <c r="P2972" t="s">
        <v>1757</v>
      </c>
    </row>
    <row r="2973" spans="1:16" x14ac:dyDescent="0.25">
      <c r="A2973" t="s">
        <v>1760</v>
      </c>
      <c r="B2973" t="s">
        <v>1</v>
      </c>
      <c r="C2973">
        <v>640</v>
      </c>
      <c r="D2973" s="4" t="s">
        <v>191</v>
      </c>
      <c r="E2973" t="s">
        <v>1761</v>
      </c>
      <c r="F2973">
        <v>30</v>
      </c>
      <c r="G2973" s="1">
        <v>44292.811342592591</v>
      </c>
      <c r="H2973" s="1">
        <v>44292.848923611113</v>
      </c>
      <c r="I2973" s="4">
        <v>54</v>
      </c>
      <c r="J2973" s="5">
        <f t="shared" si="46"/>
        <v>2.4843981481462833</v>
      </c>
      <c r="K2973" s="5" t="s">
        <v>4</v>
      </c>
      <c r="L2973" t="s">
        <v>5</v>
      </c>
      <c r="M2973">
        <v>21579</v>
      </c>
      <c r="N2973">
        <v>21221</v>
      </c>
      <c r="O2973" t="s">
        <v>21</v>
      </c>
      <c r="P2973" t="s">
        <v>1757</v>
      </c>
    </row>
    <row r="2974" spans="1:16" x14ac:dyDescent="0.25">
      <c r="A2974" t="s">
        <v>1760</v>
      </c>
      <c r="B2974" t="s">
        <v>1</v>
      </c>
      <c r="C2974">
        <v>650</v>
      </c>
      <c r="D2974" s="4" t="s">
        <v>8</v>
      </c>
      <c r="E2974" t="s">
        <v>1761</v>
      </c>
      <c r="F2974">
        <v>40</v>
      </c>
      <c r="G2974" s="1">
        <v>44295.333321759259</v>
      </c>
      <c r="H2974" s="1">
        <v>44295.352002314816</v>
      </c>
      <c r="I2974" s="4">
        <v>27</v>
      </c>
      <c r="J2974" s="5">
        <f t="shared" si="46"/>
        <v>0.13119212962919846</v>
      </c>
      <c r="K2974" s="5" t="s">
        <v>5</v>
      </c>
      <c r="L2974" t="s">
        <v>5</v>
      </c>
      <c r="M2974">
        <v>21221</v>
      </c>
      <c r="N2974">
        <v>21061</v>
      </c>
      <c r="O2974" t="s">
        <v>21</v>
      </c>
      <c r="P2974" t="s">
        <v>1757</v>
      </c>
    </row>
    <row r="2975" spans="1:16" x14ac:dyDescent="0.25">
      <c r="A2975" t="s">
        <v>1760</v>
      </c>
      <c r="B2975" t="s">
        <v>12</v>
      </c>
      <c r="C2975">
        <v>610</v>
      </c>
      <c r="D2975" s="4" t="s">
        <v>8</v>
      </c>
      <c r="E2975" t="s">
        <v>1761</v>
      </c>
      <c r="F2975">
        <v>40</v>
      </c>
      <c r="G2975" s="1">
        <v>44295.483194444445</v>
      </c>
      <c r="H2975" s="1">
        <v>44298.406157407408</v>
      </c>
      <c r="I2975" s="4">
        <v>4209</v>
      </c>
      <c r="J2975" s="5">
        <f t="shared" si="46"/>
        <v>1.7838888888873043</v>
      </c>
      <c r="K2975" s="5" t="s">
        <v>5</v>
      </c>
      <c r="L2975" t="s">
        <v>5</v>
      </c>
      <c r="M2975">
        <v>21221</v>
      </c>
      <c r="N2975">
        <v>21061</v>
      </c>
      <c r="O2975" t="s">
        <v>21</v>
      </c>
      <c r="P2975" t="s">
        <v>1762</v>
      </c>
    </row>
    <row r="2976" spans="1:16" x14ac:dyDescent="0.25">
      <c r="A2976" t="s">
        <v>1760</v>
      </c>
      <c r="B2976" t="s">
        <v>1</v>
      </c>
      <c r="C2976">
        <v>801</v>
      </c>
      <c r="D2976" s="4" t="s">
        <v>8</v>
      </c>
      <c r="E2976" t="s">
        <v>1763</v>
      </c>
      <c r="F2976">
        <v>20</v>
      </c>
      <c r="G2976" s="1">
        <v>44300.190046296295</v>
      </c>
      <c r="H2976" s="1">
        <v>44300.190046296295</v>
      </c>
      <c r="I2976" s="4">
        <v>0</v>
      </c>
      <c r="J2976" s="5">
        <f t="shared" si="46"/>
        <v>0</v>
      </c>
      <c r="K2976" s="5" t="s">
        <v>5</v>
      </c>
      <c r="L2976" t="s">
        <v>5</v>
      </c>
      <c r="M2976">
        <v>21061</v>
      </c>
      <c r="N2976">
        <v>21061</v>
      </c>
      <c r="O2976" t="s">
        <v>21</v>
      </c>
      <c r="P2976" t="s">
        <v>1762</v>
      </c>
    </row>
    <row r="2977" spans="1:16" x14ac:dyDescent="0.25">
      <c r="A2977" t="s">
        <v>1760</v>
      </c>
      <c r="B2977" t="s">
        <v>1</v>
      </c>
      <c r="C2977">
        <v>801</v>
      </c>
      <c r="D2977" s="4" t="s">
        <v>8</v>
      </c>
      <c r="E2977" t="s">
        <v>1763</v>
      </c>
      <c r="F2977">
        <v>20</v>
      </c>
      <c r="G2977" s="1">
        <v>44300.190046296295</v>
      </c>
      <c r="H2977" s="1">
        <v>44300.190046296295</v>
      </c>
      <c r="I2977" s="4">
        <v>0</v>
      </c>
      <c r="J2977" s="5">
        <f t="shared" si="46"/>
        <v>12.515034722222481</v>
      </c>
      <c r="K2977" s="5" t="s">
        <v>5</v>
      </c>
      <c r="M2977">
        <v>21061</v>
      </c>
      <c r="N2977">
        <v>21061</v>
      </c>
      <c r="P2977" t="s">
        <v>19</v>
      </c>
    </row>
    <row r="2978" spans="1:16" x14ac:dyDescent="0.25">
      <c r="A2978" t="s">
        <v>1760</v>
      </c>
      <c r="B2978" t="s">
        <v>20</v>
      </c>
      <c r="C2978">
        <v>801</v>
      </c>
      <c r="D2978" s="4" t="s">
        <v>8</v>
      </c>
      <c r="E2978" t="s">
        <v>1763</v>
      </c>
      <c r="F2978">
        <v>20</v>
      </c>
      <c r="G2978" s="1">
        <v>44312.705081018517</v>
      </c>
      <c r="H2978" s="1">
        <v>44312.730682870373</v>
      </c>
      <c r="I2978" s="4">
        <v>37</v>
      </c>
      <c r="J2978" s="5">
        <f t="shared" si="46"/>
        <v>-2.5601851855753921E-2</v>
      </c>
      <c r="K2978" s="5" t="s">
        <v>5</v>
      </c>
      <c r="L2978" t="s">
        <v>5</v>
      </c>
      <c r="M2978">
        <v>21061</v>
      </c>
      <c r="N2978">
        <v>21061</v>
      </c>
      <c r="O2978" t="s">
        <v>21</v>
      </c>
      <c r="P2978" t="s">
        <v>19</v>
      </c>
    </row>
    <row r="2979" spans="1:16" x14ac:dyDescent="0.25">
      <c r="A2979" t="s">
        <v>1760</v>
      </c>
      <c r="B2979" t="s">
        <v>20</v>
      </c>
      <c r="C2979">
        <v>801</v>
      </c>
      <c r="D2979" s="4" t="s">
        <v>8</v>
      </c>
      <c r="E2979" t="s">
        <v>1763</v>
      </c>
      <c r="F2979">
        <v>20</v>
      </c>
      <c r="G2979" s="1">
        <v>44312.705081018517</v>
      </c>
      <c r="H2979" s="1">
        <v>44312.730682870373</v>
      </c>
      <c r="I2979" s="4">
        <v>37</v>
      </c>
      <c r="J2979" s="5">
        <f t="shared" si="46"/>
        <v>-24.330289351855754</v>
      </c>
      <c r="K2979" s="5" t="s">
        <v>5</v>
      </c>
      <c r="L2979" t="s">
        <v>5</v>
      </c>
      <c r="M2979">
        <v>21061</v>
      </c>
      <c r="N2979">
        <v>21061</v>
      </c>
      <c r="O2979" t="s">
        <v>16</v>
      </c>
      <c r="P2979" t="s">
        <v>1764</v>
      </c>
    </row>
    <row r="2980" spans="1:16" x14ac:dyDescent="0.25">
      <c r="A2980" t="s">
        <v>1765</v>
      </c>
      <c r="B2980" t="s">
        <v>1</v>
      </c>
      <c r="C2980">
        <v>630</v>
      </c>
      <c r="D2980" s="4" t="s">
        <v>62</v>
      </c>
      <c r="E2980" t="s">
        <v>1766</v>
      </c>
      <c r="F2980">
        <v>20</v>
      </c>
      <c r="G2980" s="1">
        <v>44288.400393518517</v>
      </c>
      <c r="H2980" s="1">
        <v>44288.421342592592</v>
      </c>
      <c r="I2980" s="4">
        <v>30</v>
      </c>
      <c r="J2980" s="5">
        <f t="shared" si="46"/>
        <v>11.906226851853717</v>
      </c>
      <c r="K2980" s="5" t="s">
        <v>45</v>
      </c>
      <c r="L2980" t="s">
        <v>15</v>
      </c>
      <c r="M2980">
        <v>21565</v>
      </c>
      <c r="N2980">
        <v>21554</v>
      </c>
      <c r="O2980" t="s">
        <v>21</v>
      </c>
      <c r="P2980" t="s">
        <v>1158</v>
      </c>
    </row>
    <row r="2981" spans="1:16" x14ac:dyDescent="0.25">
      <c r="A2981" t="s">
        <v>1765</v>
      </c>
      <c r="B2981" t="s">
        <v>1</v>
      </c>
      <c r="C2981">
        <v>640</v>
      </c>
      <c r="D2981" s="4" t="s">
        <v>2</v>
      </c>
      <c r="E2981" t="s">
        <v>1766</v>
      </c>
      <c r="F2981">
        <v>30</v>
      </c>
      <c r="G2981" s="1">
        <v>44300.327569444446</v>
      </c>
      <c r="H2981" s="1">
        <v>44300.364236111112</v>
      </c>
      <c r="I2981" s="4">
        <v>53</v>
      </c>
      <c r="J2981" s="5">
        <f t="shared" si="46"/>
        <v>2.0114583333343035</v>
      </c>
      <c r="K2981" s="5" t="s">
        <v>4</v>
      </c>
      <c r="L2981" t="s">
        <v>15</v>
      </c>
      <c r="M2981">
        <v>21554</v>
      </c>
      <c r="N2981">
        <v>20689</v>
      </c>
      <c r="O2981" t="s">
        <v>21</v>
      </c>
      <c r="P2981" t="s">
        <v>1158</v>
      </c>
    </row>
    <row r="2982" spans="1:16" x14ac:dyDescent="0.25">
      <c r="A2982" t="s">
        <v>1765</v>
      </c>
      <c r="B2982" t="s">
        <v>1</v>
      </c>
      <c r="C2982">
        <v>650</v>
      </c>
      <c r="D2982" s="4" t="s">
        <v>8</v>
      </c>
      <c r="E2982" t="s">
        <v>1766</v>
      </c>
      <c r="F2982">
        <v>40</v>
      </c>
      <c r="G2982" s="1">
        <v>44302.375694444447</v>
      </c>
      <c r="H2982" s="1">
        <v>44302.395092592589</v>
      </c>
      <c r="I2982" s="4">
        <v>28</v>
      </c>
      <c r="J2982" s="5">
        <f t="shared" si="46"/>
        <v>0.2096643518525525</v>
      </c>
      <c r="K2982" s="5" t="s">
        <v>15</v>
      </c>
      <c r="L2982" t="s">
        <v>15</v>
      </c>
      <c r="M2982">
        <v>20689</v>
      </c>
      <c r="N2982">
        <v>20479</v>
      </c>
      <c r="O2982" t="s">
        <v>21</v>
      </c>
      <c r="P2982" t="s">
        <v>1158</v>
      </c>
    </row>
    <row r="2983" spans="1:16" x14ac:dyDescent="0.25">
      <c r="A2983" t="s">
        <v>1765</v>
      </c>
      <c r="B2983" t="s">
        <v>1</v>
      </c>
      <c r="C2983">
        <v>801</v>
      </c>
      <c r="D2983" s="4" t="s">
        <v>8</v>
      </c>
      <c r="E2983" t="s">
        <v>1766</v>
      </c>
      <c r="F2983">
        <v>50</v>
      </c>
      <c r="G2983" s="1">
        <v>44302.604756944442</v>
      </c>
      <c r="H2983" s="1">
        <v>44302.604756944442</v>
      </c>
      <c r="I2983" s="4">
        <v>0</v>
      </c>
      <c r="J2983" s="5">
        <f t="shared" si="46"/>
        <v>0</v>
      </c>
      <c r="K2983" s="5" t="s">
        <v>15</v>
      </c>
      <c r="L2983" t="s">
        <v>15</v>
      </c>
      <c r="M2983">
        <v>20479</v>
      </c>
      <c r="N2983">
        <v>20479</v>
      </c>
      <c r="O2983" t="s">
        <v>21</v>
      </c>
      <c r="P2983" t="s">
        <v>1158</v>
      </c>
    </row>
    <row r="2984" spans="1:16" x14ac:dyDescent="0.25">
      <c r="A2984" t="s">
        <v>1765</v>
      </c>
      <c r="B2984" t="s">
        <v>9</v>
      </c>
      <c r="C2984">
        <v>801</v>
      </c>
      <c r="D2984" s="4" t="s">
        <v>8</v>
      </c>
      <c r="E2984" t="s">
        <v>1766</v>
      </c>
      <c r="F2984">
        <v>50</v>
      </c>
      <c r="G2984" s="1">
        <v>44302.604756944442</v>
      </c>
      <c r="H2984" s="1">
        <v>44302.604756944442</v>
      </c>
      <c r="I2984" s="4">
        <v>0</v>
      </c>
      <c r="K2984" s="5" t="s">
        <v>15</v>
      </c>
      <c r="L2984" t="s">
        <v>15</v>
      </c>
      <c r="M2984">
        <v>20479</v>
      </c>
      <c r="N2984">
        <v>20479</v>
      </c>
      <c r="O2984" t="s">
        <v>21</v>
      </c>
      <c r="P2984" t="s">
        <v>10</v>
      </c>
    </row>
    <row r="2985" spans="1:16" x14ac:dyDescent="0.25">
      <c r="A2985" t="s">
        <v>1767</v>
      </c>
      <c r="B2985" t="s">
        <v>1</v>
      </c>
      <c r="C2985">
        <v>630</v>
      </c>
      <c r="D2985" s="4" t="s">
        <v>62</v>
      </c>
      <c r="E2985" t="s">
        <v>1768</v>
      </c>
      <c r="F2985">
        <v>20</v>
      </c>
      <c r="G2985" s="1">
        <v>44289.464826388888</v>
      </c>
      <c r="H2985" s="1">
        <v>44289.497430555559</v>
      </c>
      <c r="I2985" s="4">
        <v>47</v>
      </c>
      <c r="J2985" s="5">
        <f t="shared" si="46"/>
        <v>5.8312268518493511</v>
      </c>
      <c r="K2985" s="5" t="s">
        <v>45</v>
      </c>
      <c r="L2985" t="s">
        <v>15</v>
      </c>
      <c r="M2985">
        <v>21690</v>
      </c>
      <c r="N2985">
        <v>21679</v>
      </c>
      <c r="O2985" t="s">
        <v>21</v>
      </c>
      <c r="P2985" t="s">
        <v>1769</v>
      </c>
    </row>
    <row r="2986" spans="1:16" x14ac:dyDescent="0.25">
      <c r="A2986" t="s">
        <v>1767</v>
      </c>
      <c r="B2986" t="s">
        <v>1</v>
      </c>
      <c r="C2986">
        <v>640</v>
      </c>
      <c r="D2986" s="4" t="s">
        <v>2</v>
      </c>
      <c r="E2986" t="s">
        <v>1768</v>
      </c>
      <c r="F2986">
        <v>30</v>
      </c>
      <c r="G2986" s="1">
        <v>44295.328657407408</v>
      </c>
      <c r="H2986" s="1">
        <v>44295.383888888886</v>
      </c>
      <c r="I2986" s="4">
        <v>80</v>
      </c>
      <c r="J2986" s="5">
        <f t="shared" si="46"/>
        <v>0.58320601852028631</v>
      </c>
      <c r="K2986" s="5" t="s">
        <v>4</v>
      </c>
      <c r="L2986" t="s">
        <v>15</v>
      </c>
      <c r="M2986">
        <v>21679</v>
      </c>
      <c r="N2986">
        <v>21436</v>
      </c>
      <c r="O2986" t="s">
        <v>21</v>
      </c>
      <c r="P2986" t="s">
        <v>1769</v>
      </c>
    </row>
    <row r="2987" spans="1:16" x14ac:dyDescent="0.25">
      <c r="A2987" t="s">
        <v>1767</v>
      </c>
      <c r="B2987" t="s">
        <v>1</v>
      </c>
      <c r="C2987">
        <v>650</v>
      </c>
      <c r="D2987" s="4" t="s">
        <v>8</v>
      </c>
      <c r="E2987" t="s">
        <v>1768</v>
      </c>
      <c r="F2987">
        <v>40</v>
      </c>
      <c r="G2987" s="1">
        <v>44295.967094907406</v>
      </c>
      <c r="H2987" s="1">
        <v>44295.986180555556</v>
      </c>
      <c r="I2987" s="4">
        <v>27</v>
      </c>
      <c r="J2987" s="5">
        <f t="shared" si="46"/>
        <v>0.25822916666948004</v>
      </c>
      <c r="K2987" s="5" t="s">
        <v>15</v>
      </c>
      <c r="L2987" t="s">
        <v>15</v>
      </c>
      <c r="M2987">
        <v>21436</v>
      </c>
      <c r="N2987">
        <v>21220</v>
      </c>
      <c r="O2987" t="s">
        <v>21</v>
      </c>
      <c r="P2987" t="s">
        <v>1769</v>
      </c>
    </row>
    <row r="2988" spans="1:16" x14ac:dyDescent="0.25">
      <c r="A2988" t="s">
        <v>1767</v>
      </c>
      <c r="B2988" t="s">
        <v>1</v>
      </c>
      <c r="C2988">
        <v>801</v>
      </c>
      <c r="D2988" s="4" t="s">
        <v>8</v>
      </c>
      <c r="E2988" t="s">
        <v>1768</v>
      </c>
      <c r="F2988">
        <v>50</v>
      </c>
      <c r="G2988" s="1">
        <v>44296.244409722225</v>
      </c>
      <c r="H2988" s="1">
        <v>44296.244409722225</v>
      </c>
      <c r="I2988" s="4">
        <v>0</v>
      </c>
      <c r="J2988" s="5">
        <f t="shared" si="46"/>
        <v>0</v>
      </c>
      <c r="K2988" s="5" t="s">
        <v>15</v>
      </c>
      <c r="L2988" t="s">
        <v>15</v>
      </c>
      <c r="M2988">
        <v>21220</v>
      </c>
      <c r="N2988">
        <v>21220</v>
      </c>
      <c r="O2988" t="s">
        <v>21</v>
      </c>
      <c r="P2988" t="s">
        <v>1769</v>
      </c>
    </row>
    <row r="2989" spans="1:16" x14ac:dyDescent="0.25">
      <c r="A2989" t="s">
        <v>1767</v>
      </c>
      <c r="B2989" t="s">
        <v>1</v>
      </c>
      <c r="C2989">
        <v>801</v>
      </c>
      <c r="D2989" s="4" t="s">
        <v>8</v>
      </c>
      <c r="E2989" t="s">
        <v>1768</v>
      </c>
      <c r="F2989">
        <v>50</v>
      </c>
      <c r="G2989" s="1">
        <v>44296.244409722225</v>
      </c>
      <c r="H2989" s="1">
        <v>44296.244409722225</v>
      </c>
      <c r="I2989" s="4">
        <v>0</v>
      </c>
      <c r="J2989" s="5">
        <f t="shared" si="46"/>
        <v>0</v>
      </c>
      <c r="K2989" s="5" t="s">
        <v>15</v>
      </c>
      <c r="L2989" t="s">
        <v>15</v>
      </c>
      <c r="M2989">
        <v>21220</v>
      </c>
      <c r="N2989">
        <v>21220</v>
      </c>
      <c r="O2989" t="s">
        <v>21</v>
      </c>
      <c r="P2989" t="s">
        <v>1770</v>
      </c>
    </row>
    <row r="2990" spans="1:16" x14ac:dyDescent="0.25">
      <c r="A2990" t="s">
        <v>1767</v>
      </c>
      <c r="B2990" t="s">
        <v>9</v>
      </c>
      <c r="C2990">
        <v>801</v>
      </c>
      <c r="D2990" s="4" t="s">
        <v>8</v>
      </c>
      <c r="E2990" t="s">
        <v>1768</v>
      </c>
      <c r="F2990">
        <v>50</v>
      </c>
      <c r="G2990" s="1">
        <v>44296.244409722225</v>
      </c>
      <c r="H2990" s="1">
        <v>44296.244409722225</v>
      </c>
      <c r="I2990" s="4">
        <v>0</v>
      </c>
      <c r="K2990" s="5" t="s">
        <v>15</v>
      </c>
      <c r="L2990" t="s">
        <v>15</v>
      </c>
      <c r="M2990">
        <v>21220</v>
      </c>
      <c r="N2990">
        <v>21220</v>
      </c>
      <c r="O2990" t="s">
        <v>21</v>
      </c>
      <c r="P2990" t="s">
        <v>10</v>
      </c>
    </row>
    <row r="2991" spans="1:16" x14ac:dyDescent="0.25">
      <c r="A2991" t="s">
        <v>1771</v>
      </c>
      <c r="B2991" t="s">
        <v>1</v>
      </c>
      <c r="C2991">
        <v>630</v>
      </c>
      <c r="D2991" s="4" t="s">
        <v>62</v>
      </c>
      <c r="E2991" t="s">
        <v>1772</v>
      </c>
      <c r="F2991">
        <v>20</v>
      </c>
      <c r="G2991" s="1">
        <v>44290.472280092596</v>
      </c>
      <c r="H2991" s="1">
        <v>44290.504965277774</v>
      </c>
      <c r="I2991" s="4">
        <v>47</v>
      </c>
      <c r="J2991" s="5">
        <f t="shared" si="46"/>
        <v>6.643136574079108</v>
      </c>
      <c r="K2991" s="5" t="s">
        <v>45</v>
      </c>
      <c r="L2991" t="s">
        <v>5</v>
      </c>
      <c r="M2991">
        <v>21600</v>
      </c>
      <c r="N2991">
        <v>21589</v>
      </c>
      <c r="O2991" t="s">
        <v>16</v>
      </c>
      <c r="P2991" t="s">
        <v>1773</v>
      </c>
    </row>
    <row r="2992" spans="1:16" x14ac:dyDescent="0.25">
      <c r="A2992" t="s">
        <v>1771</v>
      </c>
      <c r="B2992" t="s">
        <v>1</v>
      </c>
      <c r="C2992">
        <v>640</v>
      </c>
      <c r="D2992" s="4" t="s">
        <v>2</v>
      </c>
      <c r="E2992" t="s">
        <v>1772</v>
      </c>
      <c r="F2992">
        <v>30</v>
      </c>
      <c r="G2992" s="1">
        <v>44297.148101851853</v>
      </c>
      <c r="H2992" s="1">
        <v>44297.183854166666</v>
      </c>
      <c r="I2992" s="4">
        <v>51</v>
      </c>
      <c r="J2992" s="5">
        <f t="shared" si="46"/>
        <v>0.52017361111211358</v>
      </c>
      <c r="K2992" s="5" t="s">
        <v>4</v>
      </c>
      <c r="L2992" t="s">
        <v>5</v>
      </c>
      <c r="M2992">
        <v>21589</v>
      </c>
      <c r="N2992">
        <v>21112</v>
      </c>
      <c r="O2992" t="s">
        <v>16</v>
      </c>
      <c r="P2992" t="s">
        <v>1773</v>
      </c>
    </row>
    <row r="2993" spans="1:16" x14ac:dyDescent="0.25">
      <c r="A2993" t="s">
        <v>1771</v>
      </c>
      <c r="B2993" t="s">
        <v>1</v>
      </c>
      <c r="C2993">
        <v>650</v>
      </c>
      <c r="D2993" s="4" t="s">
        <v>8</v>
      </c>
      <c r="E2993" t="s">
        <v>1772</v>
      </c>
      <c r="F2993">
        <v>40</v>
      </c>
      <c r="G2993" s="1">
        <v>44297.704027777778</v>
      </c>
      <c r="H2993" s="1">
        <v>44297.719039351854</v>
      </c>
      <c r="I2993" s="4">
        <v>22</v>
      </c>
      <c r="J2993" s="5">
        <f t="shared" si="46"/>
        <v>0.68557870369841112</v>
      </c>
      <c r="K2993" s="5" t="s">
        <v>5</v>
      </c>
      <c r="L2993" t="s">
        <v>5</v>
      </c>
      <c r="M2993">
        <v>21177</v>
      </c>
      <c r="N2993">
        <v>21177</v>
      </c>
      <c r="O2993" t="s">
        <v>16</v>
      </c>
      <c r="P2993" t="s">
        <v>1773</v>
      </c>
    </row>
    <row r="2994" spans="1:16" x14ac:dyDescent="0.25">
      <c r="A2994" t="s">
        <v>1774</v>
      </c>
      <c r="B2994" t="s">
        <v>1</v>
      </c>
      <c r="C2994">
        <v>660</v>
      </c>
      <c r="D2994" s="4" t="s">
        <v>13</v>
      </c>
      <c r="E2994" t="s">
        <v>1772</v>
      </c>
      <c r="F2994">
        <v>50</v>
      </c>
      <c r="G2994" s="1">
        <v>44298.404618055552</v>
      </c>
      <c r="H2994" s="1">
        <v>44298.415648148148</v>
      </c>
      <c r="I2994" s="4">
        <v>16</v>
      </c>
      <c r="J2994" s="5">
        <f t="shared" si="46"/>
        <v>0.10238425926218042</v>
      </c>
      <c r="K2994" s="5" t="s">
        <v>5</v>
      </c>
      <c r="L2994" t="s">
        <v>5</v>
      </c>
      <c r="M2994">
        <v>10248</v>
      </c>
      <c r="N2994">
        <v>10248</v>
      </c>
      <c r="O2994" t="s">
        <v>16</v>
      </c>
      <c r="P2994" t="s">
        <v>1773</v>
      </c>
    </row>
    <row r="2995" spans="1:16" x14ac:dyDescent="0.25">
      <c r="A2995" t="s">
        <v>1774</v>
      </c>
      <c r="B2995" t="s">
        <v>1</v>
      </c>
      <c r="C2995">
        <v>801</v>
      </c>
      <c r="D2995" s="4" t="s">
        <v>13</v>
      </c>
      <c r="E2995" t="s">
        <v>1772</v>
      </c>
      <c r="F2995">
        <v>60</v>
      </c>
      <c r="G2995" s="1">
        <v>44298.51803240741</v>
      </c>
      <c r="H2995" s="1">
        <v>44298.51803240741</v>
      </c>
      <c r="I2995" s="4">
        <v>0</v>
      </c>
      <c r="J2995" s="5">
        <f t="shared" si="46"/>
        <v>0</v>
      </c>
      <c r="K2995" s="5" t="s">
        <v>5</v>
      </c>
      <c r="L2995" t="s">
        <v>5</v>
      </c>
      <c r="M2995">
        <v>10248</v>
      </c>
      <c r="N2995">
        <v>10248</v>
      </c>
      <c r="O2995" t="s">
        <v>16</v>
      </c>
      <c r="P2995" t="s">
        <v>1773</v>
      </c>
    </row>
    <row r="2996" spans="1:16" x14ac:dyDescent="0.25">
      <c r="A2996" t="s">
        <v>1774</v>
      </c>
      <c r="B2996" t="s">
        <v>9</v>
      </c>
      <c r="C2996">
        <v>801</v>
      </c>
      <c r="D2996" s="4" t="s">
        <v>13</v>
      </c>
      <c r="E2996" t="s">
        <v>1772</v>
      </c>
      <c r="F2996">
        <v>60</v>
      </c>
      <c r="G2996" s="1">
        <v>44298.51803240741</v>
      </c>
      <c r="H2996" s="1">
        <v>44298.51803240741</v>
      </c>
      <c r="I2996" s="4">
        <v>0</v>
      </c>
      <c r="K2996" s="5" t="s">
        <v>5</v>
      </c>
      <c r="L2996" t="s">
        <v>5</v>
      </c>
      <c r="M2996">
        <v>10248</v>
      </c>
      <c r="N2996">
        <v>10248</v>
      </c>
      <c r="O2996" t="s">
        <v>16</v>
      </c>
      <c r="P2996" t="s">
        <v>10</v>
      </c>
    </row>
    <row r="2997" spans="1:16" x14ac:dyDescent="0.25">
      <c r="A2997" t="s">
        <v>1775</v>
      </c>
      <c r="B2997" t="s">
        <v>1</v>
      </c>
      <c r="C2997">
        <v>660</v>
      </c>
      <c r="D2997" s="4" t="s">
        <v>13</v>
      </c>
      <c r="E2997" t="s">
        <v>1772</v>
      </c>
      <c r="F2997">
        <v>50</v>
      </c>
      <c r="G2997" s="1">
        <v>44298.416909722226</v>
      </c>
      <c r="H2997" s="1">
        <v>44298.43545138889</v>
      </c>
      <c r="I2997" s="4">
        <v>27</v>
      </c>
      <c r="J2997" s="5">
        <f t="shared" si="46"/>
        <v>0.14234953703271458</v>
      </c>
      <c r="K2997" s="5" t="s">
        <v>5</v>
      </c>
      <c r="L2997" t="s">
        <v>5</v>
      </c>
      <c r="M2997">
        <v>10929</v>
      </c>
      <c r="N2997">
        <v>10301</v>
      </c>
      <c r="O2997" t="s">
        <v>16</v>
      </c>
      <c r="P2997" t="s">
        <v>1773</v>
      </c>
    </row>
    <row r="2998" spans="1:16" x14ac:dyDescent="0.25">
      <c r="A2998" t="s">
        <v>1775</v>
      </c>
      <c r="B2998" t="s">
        <v>1</v>
      </c>
      <c r="C2998">
        <v>801</v>
      </c>
      <c r="D2998" s="4" t="s">
        <v>13</v>
      </c>
      <c r="E2998" t="s">
        <v>1772</v>
      </c>
      <c r="F2998">
        <v>60</v>
      </c>
      <c r="G2998" s="1">
        <v>44298.577800925923</v>
      </c>
      <c r="H2998" s="1">
        <v>44298.577800925923</v>
      </c>
      <c r="I2998" s="4">
        <v>0</v>
      </c>
      <c r="J2998" s="5">
        <f t="shared" si="46"/>
        <v>0</v>
      </c>
      <c r="K2998" s="5" t="s">
        <v>5</v>
      </c>
      <c r="L2998" t="s">
        <v>5</v>
      </c>
      <c r="M2998">
        <v>10301</v>
      </c>
      <c r="N2998">
        <v>10301</v>
      </c>
      <c r="O2998" t="s">
        <v>16</v>
      </c>
      <c r="P2998" t="s">
        <v>1773</v>
      </c>
    </row>
    <row r="2999" spans="1:16" x14ac:dyDescent="0.25">
      <c r="A2999" t="s">
        <v>1775</v>
      </c>
      <c r="B2999" t="s">
        <v>9</v>
      </c>
      <c r="C2999">
        <v>801</v>
      </c>
      <c r="D2999" s="4" t="s">
        <v>13</v>
      </c>
      <c r="E2999" t="s">
        <v>1772</v>
      </c>
      <c r="F2999">
        <v>60</v>
      </c>
      <c r="G2999" s="1">
        <v>44298.577800925923</v>
      </c>
      <c r="H2999" s="1">
        <v>44298.577800925923</v>
      </c>
      <c r="I2999" s="4">
        <v>0</v>
      </c>
      <c r="K2999" s="5" t="s">
        <v>5</v>
      </c>
      <c r="L2999" t="s">
        <v>5</v>
      </c>
      <c r="M2999">
        <v>10301</v>
      </c>
      <c r="N2999">
        <v>10301</v>
      </c>
      <c r="O2999" t="s">
        <v>16</v>
      </c>
      <c r="P2999" t="s">
        <v>10</v>
      </c>
    </row>
    <row r="3000" spans="1:16" x14ac:dyDescent="0.25">
      <c r="A3000" t="s">
        <v>1776</v>
      </c>
      <c r="B3000" t="s">
        <v>1</v>
      </c>
      <c r="C3000">
        <v>630</v>
      </c>
      <c r="D3000" s="4" t="s">
        <v>62</v>
      </c>
      <c r="E3000" t="s">
        <v>1777</v>
      </c>
      <c r="F3000">
        <v>20</v>
      </c>
      <c r="G3000" s="1">
        <v>44289.422962962963</v>
      </c>
      <c r="H3000" s="1">
        <v>44289.462696759256</v>
      </c>
      <c r="I3000" s="4">
        <v>57</v>
      </c>
      <c r="J3000" s="5">
        <f t="shared" si="46"/>
        <v>3.395717592597066</v>
      </c>
      <c r="K3000" s="5" t="s">
        <v>45</v>
      </c>
      <c r="L3000" t="s">
        <v>5</v>
      </c>
      <c r="M3000">
        <v>21600</v>
      </c>
      <c r="N3000">
        <v>21589</v>
      </c>
      <c r="O3000" t="s">
        <v>16</v>
      </c>
      <c r="P3000" t="s">
        <v>1778</v>
      </c>
    </row>
    <row r="3001" spans="1:16" x14ac:dyDescent="0.25">
      <c r="A3001" t="s">
        <v>1776</v>
      </c>
      <c r="B3001" t="s">
        <v>1</v>
      </c>
      <c r="C3001">
        <v>640</v>
      </c>
      <c r="D3001" s="4" t="s">
        <v>191</v>
      </c>
      <c r="E3001" t="s">
        <v>1777</v>
      </c>
      <c r="F3001">
        <v>30</v>
      </c>
      <c r="G3001" s="1">
        <v>44292.858414351853</v>
      </c>
      <c r="H3001" s="1">
        <v>44292.912777777776</v>
      </c>
      <c r="I3001" s="4">
        <v>78</v>
      </c>
      <c r="J3001" s="5">
        <f t="shared" si="46"/>
        <v>2.5558564814855345</v>
      </c>
      <c r="K3001" s="5" t="s">
        <v>4</v>
      </c>
      <c r="L3001" t="s">
        <v>5</v>
      </c>
      <c r="M3001">
        <v>21589</v>
      </c>
      <c r="N3001">
        <v>21131</v>
      </c>
      <c r="O3001" t="s">
        <v>16</v>
      </c>
      <c r="P3001" t="s">
        <v>1778</v>
      </c>
    </row>
    <row r="3002" spans="1:16" x14ac:dyDescent="0.25">
      <c r="A3002" t="s">
        <v>1776</v>
      </c>
      <c r="B3002" t="s">
        <v>1</v>
      </c>
      <c r="C3002">
        <v>650</v>
      </c>
      <c r="D3002" s="4" t="s">
        <v>8</v>
      </c>
      <c r="E3002" t="s">
        <v>1777</v>
      </c>
      <c r="F3002">
        <v>40</v>
      </c>
      <c r="G3002" s="1">
        <v>44295.468634259261</v>
      </c>
      <c r="H3002" s="1">
        <v>44295.482511574075</v>
      </c>
      <c r="I3002" s="4">
        <v>20</v>
      </c>
      <c r="J3002" s="5">
        <f t="shared" si="46"/>
        <v>0.60131944444583496</v>
      </c>
      <c r="K3002" s="5" t="s">
        <v>5</v>
      </c>
      <c r="L3002" t="s">
        <v>5</v>
      </c>
      <c r="M3002">
        <v>21131</v>
      </c>
      <c r="N3002">
        <v>21100</v>
      </c>
      <c r="O3002" t="s">
        <v>16</v>
      </c>
      <c r="P3002" t="s">
        <v>1778</v>
      </c>
    </row>
    <row r="3003" spans="1:16" x14ac:dyDescent="0.25">
      <c r="A3003" t="s">
        <v>1776</v>
      </c>
      <c r="B3003" t="s">
        <v>1</v>
      </c>
      <c r="C3003">
        <v>660</v>
      </c>
      <c r="D3003" s="4" t="s">
        <v>13</v>
      </c>
      <c r="E3003" t="s">
        <v>1777</v>
      </c>
      <c r="F3003">
        <v>50</v>
      </c>
      <c r="G3003" s="1">
        <v>44296.083831018521</v>
      </c>
      <c r="H3003" s="1">
        <v>44296.098819444444</v>
      </c>
      <c r="I3003" s="4">
        <v>22</v>
      </c>
      <c r="J3003" s="5">
        <f t="shared" si="46"/>
        <v>3.4907407411083113E-2</v>
      </c>
      <c r="K3003" s="5" t="s">
        <v>5</v>
      </c>
      <c r="L3003" t="s">
        <v>5</v>
      </c>
      <c r="M3003">
        <v>21100</v>
      </c>
      <c r="N3003">
        <v>21074</v>
      </c>
      <c r="O3003" t="s">
        <v>16</v>
      </c>
      <c r="P3003" t="s">
        <v>1778</v>
      </c>
    </row>
    <row r="3004" spans="1:16" x14ac:dyDescent="0.25">
      <c r="A3004" t="s">
        <v>1776</v>
      </c>
      <c r="B3004" t="s">
        <v>1</v>
      </c>
      <c r="C3004">
        <v>801</v>
      </c>
      <c r="D3004" s="4" t="s">
        <v>13</v>
      </c>
      <c r="E3004" t="s">
        <v>1777</v>
      </c>
      <c r="F3004">
        <v>60</v>
      </c>
      <c r="G3004" s="1">
        <v>44296.133726851855</v>
      </c>
      <c r="H3004" s="1">
        <v>44296.133726851855</v>
      </c>
      <c r="I3004" s="4">
        <v>0</v>
      </c>
      <c r="J3004" s="5">
        <f t="shared" si="46"/>
        <v>0</v>
      </c>
      <c r="K3004" s="5" t="s">
        <v>5</v>
      </c>
      <c r="L3004" t="s">
        <v>5</v>
      </c>
      <c r="M3004">
        <v>21074</v>
      </c>
      <c r="N3004">
        <v>21074</v>
      </c>
      <c r="O3004" t="s">
        <v>16</v>
      </c>
      <c r="P3004" t="s">
        <v>1778</v>
      </c>
    </row>
    <row r="3005" spans="1:16" x14ac:dyDescent="0.25">
      <c r="A3005" t="s">
        <v>1776</v>
      </c>
      <c r="B3005" t="s">
        <v>9</v>
      </c>
      <c r="C3005">
        <v>801</v>
      </c>
      <c r="D3005" s="4" t="s">
        <v>13</v>
      </c>
      <c r="E3005" t="s">
        <v>1777</v>
      </c>
      <c r="F3005">
        <v>60</v>
      </c>
      <c r="G3005" s="1">
        <v>44296.133726851855</v>
      </c>
      <c r="H3005" s="1">
        <v>44296.133726851855</v>
      </c>
      <c r="I3005" s="4">
        <v>0</v>
      </c>
      <c r="K3005" s="5" t="s">
        <v>5</v>
      </c>
      <c r="L3005" t="s">
        <v>5</v>
      </c>
      <c r="M3005">
        <v>21074</v>
      </c>
      <c r="N3005">
        <v>21074</v>
      </c>
      <c r="O3005" t="s">
        <v>16</v>
      </c>
      <c r="P3005" t="s">
        <v>10</v>
      </c>
    </row>
    <row r="3006" spans="1:16" x14ac:dyDescent="0.25">
      <c r="A3006" t="s">
        <v>1779</v>
      </c>
      <c r="B3006" t="s">
        <v>1</v>
      </c>
      <c r="C3006">
        <v>630</v>
      </c>
      <c r="D3006" s="4" t="s">
        <v>62</v>
      </c>
      <c r="E3006" t="s">
        <v>1780</v>
      </c>
      <c r="F3006">
        <v>20</v>
      </c>
      <c r="G3006" s="1">
        <v>44311.73164351852</v>
      </c>
      <c r="H3006" s="1">
        <v>44311.758032407408</v>
      </c>
      <c r="I3006" s="4">
        <v>38</v>
      </c>
      <c r="J3006" s="5">
        <f t="shared" si="46"/>
        <v>4.3329166666662786</v>
      </c>
      <c r="K3006" s="5" t="s">
        <v>45</v>
      </c>
      <c r="L3006" t="s">
        <v>5</v>
      </c>
      <c r="M3006">
        <v>21530</v>
      </c>
      <c r="N3006">
        <v>21519</v>
      </c>
      <c r="O3006" t="s">
        <v>16</v>
      </c>
      <c r="P3006" t="s">
        <v>1781</v>
      </c>
    </row>
    <row r="3007" spans="1:16" x14ac:dyDescent="0.25">
      <c r="A3007" t="s">
        <v>1779</v>
      </c>
      <c r="B3007" t="s">
        <v>1</v>
      </c>
      <c r="C3007">
        <v>640</v>
      </c>
      <c r="D3007" s="4" t="s">
        <v>191</v>
      </c>
      <c r="E3007" t="s">
        <v>1780</v>
      </c>
      <c r="F3007">
        <v>30</v>
      </c>
      <c r="G3007" s="1">
        <v>44316.090949074074</v>
      </c>
      <c r="H3007" s="1">
        <v>44316.130486111113</v>
      </c>
      <c r="I3007" s="4">
        <v>57</v>
      </c>
      <c r="J3007" s="5">
        <f t="shared" si="46"/>
        <v>0.23392361110745696</v>
      </c>
      <c r="K3007" s="5" t="s">
        <v>4</v>
      </c>
      <c r="L3007" t="s">
        <v>5</v>
      </c>
      <c r="M3007">
        <v>21519</v>
      </c>
      <c r="N3007">
        <v>21131</v>
      </c>
      <c r="O3007" t="s">
        <v>16</v>
      </c>
      <c r="P3007" t="s">
        <v>1781</v>
      </c>
    </row>
    <row r="3008" spans="1:16" x14ac:dyDescent="0.25">
      <c r="A3008" t="s">
        <v>1779</v>
      </c>
      <c r="B3008" t="s">
        <v>1</v>
      </c>
      <c r="C3008">
        <v>650</v>
      </c>
      <c r="D3008" s="4" t="s">
        <v>8</v>
      </c>
      <c r="E3008" t="s">
        <v>1780</v>
      </c>
      <c r="F3008">
        <v>40</v>
      </c>
      <c r="G3008" s="1">
        <v>44316.36440972222</v>
      </c>
      <c r="H3008" s="1">
        <v>44316.390983796293</v>
      </c>
      <c r="I3008" s="4">
        <v>38</v>
      </c>
      <c r="J3008" s="5">
        <f t="shared" si="46"/>
        <v>9.9664351851970423E-2</v>
      </c>
      <c r="K3008" s="5" t="s">
        <v>5</v>
      </c>
      <c r="L3008" t="s">
        <v>5</v>
      </c>
      <c r="M3008">
        <v>21131</v>
      </c>
      <c r="N3008">
        <v>21058</v>
      </c>
      <c r="O3008" t="s">
        <v>16</v>
      </c>
      <c r="P3008" t="s">
        <v>1781</v>
      </c>
    </row>
    <row r="3009" spans="1:16" x14ac:dyDescent="0.25">
      <c r="A3009" t="s">
        <v>1779</v>
      </c>
      <c r="B3009" t="s">
        <v>1</v>
      </c>
      <c r="C3009">
        <v>660</v>
      </c>
      <c r="D3009" s="4" t="s">
        <v>13</v>
      </c>
      <c r="E3009" t="s">
        <v>1780</v>
      </c>
      <c r="F3009">
        <v>50</v>
      </c>
      <c r="G3009" s="1">
        <v>44316.490648148145</v>
      </c>
      <c r="H3009" s="1">
        <v>44316.504942129628</v>
      </c>
      <c r="I3009" s="4">
        <v>21</v>
      </c>
      <c r="J3009" s="5">
        <f t="shared" si="46"/>
        <v>7.7013888891087845E-2</v>
      </c>
      <c r="K3009" s="5" t="s">
        <v>5</v>
      </c>
      <c r="L3009" t="s">
        <v>5</v>
      </c>
      <c r="M3009">
        <v>21058</v>
      </c>
      <c r="N3009">
        <v>21005</v>
      </c>
      <c r="O3009" t="s">
        <v>16</v>
      </c>
      <c r="P3009" t="s">
        <v>1781</v>
      </c>
    </row>
    <row r="3010" spans="1:16" x14ac:dyDescent="0.25">
      <c r="A3010" t="s">
        <v>1779</v>
      </c>
      <c r="B3010" t="s">
        <v>1</v>
      </c>
      <c r="C3010">
        <v>801</v>
      </c>
      <c r="D3010" s="4" t="s">
        <v>13</v>
      </c>
      <c r="E3010" t="s">
        <v>1780</v>
      </c>
      <c r="F3010">
        <v>60</v>
      </c>
      <c r="G3010" s="1">
        <v>44316.581956018519</v>
      </c>
      <c r="H3010" s="1">
        <v>44316.581956018519</v>
      </c>
      <c r="I3010" s="4">
        <v>0</v>
      </c>
      <c r="J3010" s="5">
        <f t="shared" si="46"/>
        <v>0</v>
      </c>
      <c r="K3010" s="5" t="s">
        <v>5</v>
      </c>
      <c r="L3010" t="s">
        <v>5</v>
      </c>
      <c r="M3010">
        <v>21005</v>
      </c>
      <c r="N3010">
        <v>21005</v>
      </c>
      <c r="O3010" t="s">
        <v>16</v>
      </c>
      <c r="P3010" t="s">
        <v>1781</v>
      </c>
    </row>
    <row r="3011" spans="1:16" x14ac:dyDescent="0.25">
      <c r="A3011" t="s">
        <v>1779</v>
      </c>
      <c r="B3011" t="s">
        <v>9</v>
      </c>
      <c r="C3011">
        <v>801</v>
      </c>
      <c r="D3011" s="4" t="s">
        <v>13</v>
      </c>
      <c r="E3011" t="s">
        <v>1780</v>
      </c>
      <c r="F3011">
        <v>60</v>
      </c>
      <c r="G3011" s="1">
        <v>44316.581956018519</v>
      </c>
      <c r="H3011" s="1">
        <v>44316.581956018519</v>
      </c>
      <c r="I3011" s="4">
        <v>0</v>
      </c>
      <c r="K3011" s="5" t="s">
        <v>5</v>
      </c>
      <c r="L3011" t="s">
        <v>5</v>
      </c>
      <c r="M3011">
        <v>21005</v>
      </c>
      <c r="N3011">
        <v>21005</v>
      </c>
      <c r="O3011" t="s">
        <v>16</v>
      </c>
      <c r="P3011" t="s">
        <v>1781</v>
      </c>
    </row>
    <row r="3012" spans="1:16" x14ac:dyDescent="0.25">
      <c r="A3012" t="s">
        <v>1782</v>
      </c>
      <c r="B3012" t="s">
        <v>1</v>
      </c>
      <c r="C3012">
        <v>630</v>
      </c>
      <c r="D3012" s="4" t="s">
        <v>62</v>
      </c>
      <c r="E3012" t="s">
        <v>1783</v>
      </c>
      <c r="F3012">
        <v>20</v>
      </c>
      <c r="G3012" s="1">
        <v>44289.849594907406</v>
      </c>
      <c r="H3012" s="1">
        <v>44289.882268518515</v>
      </c>
      <c r="I3012" s="4">
        <v>47</v>
      </c>
      <c r="J3012" s="5">
        <f t="shared" ref="J3011:J3074" si="47">G3013-H3012</f>
        <v>2.8382870370405726</v>
      </c>
      <c r="K3012" s="5" t="s">
        <v>45</v>
      </c>
      <c r="L3012" t="s">
        <v>5</v>
      </c>
      <c r="M3012">
        <v>21600</v>
      </c>
      <c r="N3012">
        <v>21589</v>
      </c>
      <c r="O3012" t="s">
        <v>16</v>
      </c>
      <c r="P3012" t="s">
        <v>1784</v>
      </c>
    </row>
    <row r="3013" spans="1:16" x14ac:dyDescent="0.25">
      <c r="A3013" t="s">
        <v>1782</v>
      </c>
      <c r="B3013" t="s">
        <v>1</v>
      </c>
      <c r="C3013">
        <v>640</v>
      </c>
      <c r="D3013" s="4" t="s">
        <v>2</v>
      </c>
      <c r="E3013" t="s">
        <v>1783</v>
      </c>
      <c r="F3013">
        <v>30</v>
      </c>
      <c r="G3013" s="1">
        <v>44292.720555555556</v>
      </c>
      <c r="H3013" s="1">
        <v>44292.766030092593</v>
      </c>
      <c r="I3013" s="4">
        <v>65</v>
      </c>
      <c r="J3013" s="5">
        <f t="shared" si="47"/>
        <v>2.4933564814782585</v>
      </c>
      <c r="K3013" s="5" t="s">
        <v>4</v>
      </c>
      <c r="L3013" t="s">
        <v>5</v>
      </c>
      <c r="M3013">
        <v>21589</v>
      </c>
      <c r="N3013">
        <v>20998</v>
      </c>
      <c r="O3013" t="s">
        <v>16</v>
      </c>
      <c r="P3013" t="s">
        <v>1784</v>
      </c>
    </row>
    <row r="3014" spans="1:16" x14ac:dyDescent="0.25">
      <c r="A3014" t="s">
        <v>1782</v>
      </c>
      <c r="B3014" t="s">
        <v>1</v>
      </c>
      <c r="C3014">
        <v>650</v>
      </c>
      <c r="D3014" s="4" t="s">
        <v>8</v>
      </c>
      <c r="E3014" t="s">
        <v>1783</v>
      </c>
      <c r="F3014">
        <v>40</v>
      </c>
      <c r="G3014" s="1">
        <v>44295.259386574071</v>
      </c>
      <c r="H3014" s="1">
        <v>44295.279444444444</v>
      </c>
      <c r="I3014" s="4">
        <v>29</v>
      </c>
      <c r="J3014" s="5">
        <f t="shared" si="47"/>
        <v>7.0625000000291038E-2</v>
      </c>
      <c r="K3014" s="5" t="s">
        <v>5</v>
      </c>
      <c r="L3014" t="s">
        <v>5</v>
      </c>
      <c r="M3014">
        <v>21080</v>
      </c>
      <c r="N3014">
        <v>21051</v>
      </c>
      <c r="O3014" t="s">
        <v>16</v>
      </c>
      <c r="P3014" t="s">
        <v>1784</v>
      </c>
    </row>
    <row r="3015" spans="1:16" x14ac:dyDescent="0.25">
      <c r="A3015" t="s">
        <v>1782</v>
      </c>
      <c r="B3015" t="s">
        <v>1</v>
      </c>
      <c r="C3015">
        <v>801</v>
      </c>
      <c r="D3015" s="4" t="s">
        <v>8</v>
      </c>
      <c r="E3015" t="s">
        <v>1783</v>
      </c>
      <c r="F3015">
        <v>50</v>
      </c>
      <c r="G3015" s="1">
        <v>44295.350069444445</v>
      </c>
      <c r="H3015" s="1">
        <v>44295.350069444445</v>
      </c>
      <c r="I3015" s="4">
        <v>0</v>
      </c>
      <c r="J3015" s="5">
        <f t="shared" si="47"/>
        <v>0</v>
      </c>
      <c r="K3015" s="5" t="s">
        <v>5</v>
      </c>
      <c r="L3015" t="s">
        <v>5</v>
      </c>
      <c r="M3015">
        <v>21051</v>
      </c>
      <c r="N3015">
        <v>21051</v>
      </c>
      <c r="O3015" t="s">
        <v>16</v>
      </c>
      <c r="P3015" t="s">
        <v>1784</v>
      </c>
    </row>
    <row r="3016" spans="1:16" x14ac:dyDescent="0.25">
      <c r="A3016" t="s">
        <v>1782</v>
      </c>
      <c r="B3016" t="s">
        <v>9</v>
      </c>
      <c r="C3016">
        <v>801</v>
      </c>
      <c r="D3016" s="4" t="s">
        <v>8</v>
      </c>
      <c r="E3016" t="s">
        <v>1783</v>
      </c>
      <c r="F3016">
        <v>50</v>
      </c>
      <c r="G3016" s="1">
        <v>44295.350069444445</v>
      </c>
      <c r="H3016" s="1">
        <v>44295.350069444445</v>
      </c>
      <c r="I3016" s="4">
        <v>0</v>
      </c>
      <c r="K3016" s="5" t="s">
        <v>5</v>
      </c>
      <c r="L3016" t="s">
        <v>5</v>
      </c>
      <c r="M3016">
        <v>21051</v>
      </c>
      <c r="N3016">
        <v>21051</v>
      </c>
      <c r="O3016" t="s">
        <v>16</v>
      </c>
      <c r="P3016" t="s">
        <v>10</v>
      </c>
    </row>
    <row r="3017" spans="1:16" x14ac:dyDescent="0.25">
      <c r="A3017" t="s">
        <v>1785</v>
      </c>
      <c r="B3017" t="s">
        <v>1</v>
      </c>
      <c r="C3017">
        <v>630</v>
      </c>
      <c r="D3017" s="4" t="s">
        <v>62</v>
      </c>
      <c r="E3017" t="s">
        <v>1786</v>
      </c>
      <c r="F3017">
        <v>20</v>
      </c>
      <c r="G3017" s="1">
        <v>44288.304074074076</v>
      </c>
      <c r="H3017" s="1">
        <v>44288.346932870372</v>
      </c>
      <c r="I3017" s="4">
        <v>62</v>
      </c>
      <c r="J3017" s="5">
        <f t="shared" si="47"/>
        <v>12.962002314816345</v>
      </c>
      <c r="K3017" s="5" t="s">
        <v>45</v>
      </c>
      <c r="L3017" t="s">
        <v>5</v>
      </c>
      <c r="M3017">
        <v>21560</v>
      </c>
      <c r="N3017">
        <v>21549</v>
      </c>
      <c r="O3017" t="s">
        <v>21</v>
      </c>
      <c r="P3017" t="s">
        <v>1787</v>
      </c>
    </row>
    <row r="3018" spans="1:16" x14ac:dyDescent="0.25">
      <c r="A3018" t="s">
        <v>1785</v>
      </c>
      <c r="B3018" t="s">
        <v>1</v>
      </c>
      <c r="C3018">
        <v>640</v>
      </c>
      <c r="D3018" s="4" t="s">
        <v>2</v>
      </c>
      <c r="E3018" t="s">
        <v>1786</v>
      </c>
      <c r="F3018">
        <v>30</v>
      </c>
      <c r="G3018" s="1">
        <v>44301.308935185189</v>
      </c>
      <c r="H3018" s="1">
        <v>44301.367002314815</v>
      </c>
      <c r="I3018" s="4">
        <v>84</v>
      </c>
      <c r="J3018" s="5">
        <f t="shared" si="47"/>
        <v>1.531562500000291</v>
      </c>
      <c r="K3018" s="5" t="s">
        <v>4</v>
      </c>
      <c r="L3018" t="s">
        <v>5</v>
      </c>
      <c r="M3018">
        <v>21549</v>
      </c>
      <c r="N3018">
        <v>20826</v>
      </c>
      <c r="O3018" t="s">
        <v>21</v>
      </c>
      <c r="P3018" t="s">
        <v>1787</v>
      </c>
    </row>
    <row r="3019" spans="1:16" x14ac:dyDescent="0.25">
      <c r="A3019" t="s">
        <v>1785</v>
      </c>
      <c r="B3019" t="s">
        <v>1</v>
      </c>
      <c r="C3019">
        <v>650</v>
      </c>
      <c r="D3019" s="4" t="s">
        <v>8</v>
      </c>
      <c r="E3019" t="s">
        <v>1786</v>
      </c>
      <c r="F3019">
        <v>40</v>
      </c>
      <c r="G3019" s="1">
        <v>44302.898564814815</v>
      </c>
      <c r="H3019" s="1">
        <v>44302.921666666669</v>
      </c>
      <c r="I3019" s="4">
        <v>33</v>
      </c>
      <c r="J3019" s="5">
        <f t="shared" si="47"/>
        <v>0.19239583332819166</v>
      </c>
      <c r="K3019" s="5" t="s">
        <v>5</v>
      </c>
      <c r="L3019" t="s">
        <v>5</v>
      </c>
      <c r="M3019">
        <v>20826</v>
      </c>
      <c r="N3019">
        <v>20675</v>
      </c>
      <c r="O3019" t="s">
        <v>21</v>
      </c>
      <c r="P3019" t="s">
        <v>1787</v>
      </c>
    </row>
    <row r="3020" spans="1:16" x14ac:dyDescent="0.25">
      <c r="A3020" t="s">
        <v>1785</v>
      </c>
      <c r="B3020" t="s">
        <v>1</v>
      </c>
      <c r="C3020">
        <v>660</v>
      </c>
      <c r="D3020" s="4" t="s">
        <v>13</v>
      </c>
      <c r="E3020" t="s">
        <v>1786</v>
      </c>
      <c r="F3020">
        <v>50</v>
      </c>
      <c r="G3020" s="1">
        <v>44303.114062499997</v>
      </c>
      <c r="H3020" s="1">
        <v>44303.127349537041</v>
      </c>
      <c r="I3020" s="4">
        <v>19</v>
      </c>
      <c r="J3020" s="5">
        <f t="shared" si="47"/>
        <v>0.52348379629256669</v>
      </c>
      <c r="K3020" s="5" t="s">
        <v>5</v>
      </c>
      <c r="L3020" t="s">
        <v>5</v>
      </c>
      <c r="M3020">
        <v>20675</v>
      </c>
      <c r="N3020">
        <v>20665</v>
      </c>
      <c r="O3020" t="s">
        <v>21</v>
      </c>
      <c r="P3020" t="s">
        <v>1787</v>
      </c>
    </row>
    <row r="3021" spans="1:16" x14ac:dyDescent="0.25">
      <c r="A3021" t="s">
        <v>1785</v>
      </c>
      <c r="B3021" t="s">
        <v>1</v>
      </c>
      <c r="C3021">
        <v>801</v>
      </c>
      <c r="D3021" s="4" t="s">
        <v>13</v>
      </c>
      <c r="E3021" t="s">
        <v>1786</v>
      </c>
      <c r="F3021">
        <v>60</v>
      </c>
      <c r="G3021" s="1">
        <v>44303.650833333333</v>
      </c>
      <c r="H3021" s="1">
        <v>44303.650833333333</v>
      </c>
      <c r="I3021" s="4">
        <v>0</v>
      </c>
      <c r="J3021" s="5">
        <f t="shared" si="47"/>
        <v>0</v>
      </c>
      <c r="K3021" s="5" t="s">
        <v>5</v>
      </c>
      <c r="L3021" t="s">
        <v>5</v>
      </c>
      <c r="M3021">
        <v>20665</v>
      </c>
      <c r="N3021">
        <v>20665</v>
      </c>
      <c r="O3021" t="s">
        <v>21</v>
      </c>
      <c r="P3021" t="s">
        <v>1787</v>
      </c>
    </row>
    <row r="3022" spans="1:16" x14ac:dyDescent="0.25">
      <c r="A3022" t="s">
        <v>1785</v>
      </c>
      <c r="B3022" t="s">
        <v>9</v>
      </c>
      <c r="C3022">
        <v>801</v>
      </c>
      <c r="D3022" s="4" t="s">
        <v>13</v>
      </c>
      <c r="E3022" t="s">
        <v>1786</v>
      </c>
      <c r="F3022">
        <v>60</v>
      </c>
      <c r="G3022" s="1">
        <v>44303.650833333333</v>
      </c>
      <c r="H3022" s="1">
        <v>44303.650833333333</v>
      </c>
      <c r="I3022" s="4">
        <v>0</v>
      </c>
      <c r="K3022" s="5" t="s">
        <v>5</v>
      </c>
      <c r="L3022" t="s">
        <v>5</v>
      </c>
      <c r="M3022">
        <v>20665</v>
      </c>
      <c r="N3022">
        <v>20665</v>
      </c>
      <c r="O3022" t="s">
        <v>21</v>
      </c>
      <c r="P3022" t="s">
        <v>10</v>
      </c>
    </row>
    <row r="3023" spans="1:16" x14ac:dyDescent="0.25">
      <c r="A3023" t="s">
        <v>1788</v>
      </c>
      <c r="B3023" t="s">
        <v>1</v>
      </c>
      <c r="C3023">
        <v>630</v>
      </c>
      <c r="D3023" s="4" t="s">
        <v>62</v>
      </c>
      <c r="E3023" t="s">
        <v>1789</v>
      </c>
      <c r="F3023">
        <v>20</v>
      </c>
      <c r="G3023" s="1">
        <v>44287.979097222225</v>
      </c>
      <c r="H3023" s="1">
        <v>44288.01085648148</v>
      </c>
      <c r="I3023" s="4">
        <v>46</v>
      </c>
      <c r="J3023" s="5">
        <f t="shared" si="47"/>
        <v>13.512708333335468</v>
      </c>
      <c r="K3023" s="5" t="s">
        <v>45</v>
      </c>
      <c r="L3023" t="s">
        <v>5</v>
      </c>
      <c r="M3023">
        <v>21570</v>
      </c>
      <c r="N3023">
        <v>21559</v>
      </c>
      <c r="O3023" t="s">
        <v>21</v>
      </c>
      <c r="P3023" t="s">
        <v>1787</v>
      </c>
    </row>
    <row r="3024" spans="1:16" x14ac:dyDescent="0.25">
      <c r="A3024" t="s">
        <v>1788</v>
      </c>
      <c r="B3024" t="s">
        <v>1</v>
      </c>
      <c r="C3024">
        <v>640</v>
      </c>
      <c r="D3024" s="4" t="s">
        <v>2</v>
      </c>
      <c r="E3024" t="s">
        <v>1789</v>
      </c>
      <c r="F3024">
        <v>30</v>
      </c>
      <c r="G3024" s="1">
        <v>44301.523564814815</v>
      </c>
      <c r="H3024" s="1">
        <v>44301.590069444443</v>
      </c>
      <c r="I3024" s="4">
        <v>96</v>
      </c>
      <c r="J3024" s="5">
        <f t="shared" si="47"/>
        <v>1.388182870374294</v>
      </c>
      <c r="K3024" s="5" t="s">
        <v>4</v>
      </c>
      <c r="L3024" t="s">
        <v>5</v>
      </c>
      <c r="M3024">
        <v>21559</v>
      </c>
      <c r="N3024">
        <v>20836</v>
      </c>
      <c r="O3024" t="s">
        <v>21</v>
      </c>
      <c r="P3024" t="s">
        <v>1787</v>
      </c>
    </row>
    <row r="3025" spans="1:16" x14ac:dyDescent="0.25">
      <c r="A3025" t="s">
        <v>1788</v>
      </c>
      <c r="B3025" t="s">
        <v>1</v>
      </c>
      <c r="C3025">
        <v>650</v>
      </c>
      <c r="D3025" s="4" t="s">
        <v>8</v>
      </c>
      <c r="E3025" t="s">
        <v>1789</v>
      </c>
      <c r="F3025">
        <v>40</v>
      </c>
      <c r="G3025" s="1">
        <v>44302.978252314817</v>
      </c>
      <c r="H3025" s="1">
        <v>44303.00271990741</v>
      </c>
      <c r="I3025" s="4">
        <v>35</v>
      </c>
      <c r="J3025" s="5">
        <f t="shared" si="47"/>
        <v>2.3725115740744513</v>
      </c>
      <c r="K3025" s="5" t="s">
        <v>5</v>
      </c>
      <c r="L3025" t="s">
        <v>5</v>
      </c>
      <c r="M3025">
        <v>20836</v>
      </c>
      <c r="N3025">
        <v>20591</v>
      </c>
      <c r="O3025" t="s">
        <v>21</v>
      </c>
      <c r="P3025" t="s">
        <v>1787</v>
      </c>
    </row>
    <row r="3026" spans="1:16" x14ac:dyDescent="0.25">
      <c r="A3026" t="s">
        <v>1788</v>
      </c>
      <c r="B3026" t="s">
        <v>1</v>
      </c>
      <c r="C3026">
        <v>660</v>
      </c>
      <c r="D3026" s="4" t="s">
        <v>13</v>
      </c>
      <c r="E3026" t="s">
        <v>1789</v>
      </c>
      <c r="F3026">
        <v>50</v>
      </c>
      <c r="G3026" s="1">
        <v>44305.375231481485</v>
      </c>
      <c r="H3026" s="1">
        <v>44305.414513888885</v>
      </c>
      <c r="I3026" s="4">
        <v>57</v>
      </c>
      <c r="J3026" s="5">
        <f t="shared" si="47"/>
        <v>0.15542824074509554</v>
      </c>
      <c r="K3026" s="5" t="s">
        <v>5</v>
      </c>
      <c r="L3026" t="s">
        <v>5</v>
      </c>
      <c r="M3026">
        <v>20591</v>
      </c>
      <c r="N3026">
        <v>20585</v>
      </c>
      <c r="O3026" t="s">
        <v>21</v>
      </c>
      <c r="P3026" t="s">
        <v>1787</v>
      </c>
    </row>
    <row r="3027" spans="1:16" x14ac:dyDescent="0.25">
      <c r="A3027" t="s">
        <v>1788</v>
      </c>
      <c r="B3027" t="s">
        <v>1</v>
      </c>
      <c r="C3027">
        <v>801</v>
      </c>
      <c r="D3027" s="4" t="s">
        <v>13</v>
      </c>
      <c r="E3027" t="s">
        <v>1789</v>
      </c>
      <c r="F3027">
        <v>60</v>
      </c>
      <c r="G3027" s="1">
        <v>44305.56994212963</v>
      </c>
      <c r="H3027" s="1">
        <v>44305.56994212963</v>
      </c>
      <c r="I3027" s="4">
        <v>0</v>
      </c>
      <c r="J3027" s="5">
        <f t="shared" si="47"/>
        <v>0</v>
      </c>
      <c r="K3027" s="5" t="s">
        <v>5</v>
      </c>
      <c r="L3027" t="s">
        <v>5</v>
      </c>
      <c r="M3027">
        <v>20585</v>
      </c>
      <c r="N3027">
        <v>20585</v>
      </c>
      <c r="O3027" t="s">
        <v>21</v>
      </c>
      <c r="P3027" t="s">
        <v>1787</v>
      </c>
    </row>
    <row r="3028" spans="1:16" x14ac:dyDescent="0.25">
      <c r="A3028" t="s">
        <v>1788</v>
      </c>
      <c r="B3028" t="s">
        <v>9</v>
      </c>
      <c r="C3028">
        <v>801</v>
      </c>
      <c r="D3028" s="4" t="s">
        <v>13</v>
      </c>
      <c r="E3028" t="s">
        <v>1789</v>
      </c>
      <c r="F3028">
        <v>60</v>
      </c>
      <c r="G3028" s="1">
        <v>44305.56994212963</v>
      </c>
      <c r="H3028" s="1">
        <v>44305.56994212963</v>
      </c>
      <c r="I3028" s="4">
        <v>0</v>
      </c>
      <c r="K3028" s="5" t="s">
        <v>5</v>
      </c>
      <c r="L3028" t="s">
        <v>5</v>
      </c>
      <c r="M3028">
        <v>20585</v>
      </c>
      <c r="N3028">
        <v>20585</v>
      </c>
      <c r="O3028" t="s">
        <v>21</v>
      </c>
      <c r="P3028" t="s">
        <v>1787</v>
      </c>
    </row>
    <row r="3029" spans="1:16" x14ac:dyDescent="0.25">
      <c r="A3029" t="s">
        <v>1790</v>
      </c>
      <c r="B3029" t="s">
        <v>1</v>
      </c>
      <c r="C3029">
        <v>630</v>
      </c>
      <c r="D3029" s="4" t="s">
        <v>62</v>
      </c>
      <c r="E3029" t="s">
        <v>1791</v>
      </c>
      <c r="F3029">
        <v>20</v>
      </c>
      <c r="G3029" s="1">
        <v>44288.185636574075</v>
      </c>
      <c r="H3029" s="1">
        <v>44288.215509259258</v>
      </c>
      <c r="I3029" s="4">
        <v>43</v>
      </c>
      <c r="J3029" s="5">
        <f t="shared" si="47"/>
        <v>12.012303240742767</v>
      </c>
      <c r="K3029" s="5" t="s">
        <v>45</v>
      </c>
      <c r="L3029" t="s">
        <v>15</v>
      </c>
      <c r="M3029">
        <v>21555</v>
      </c>
      <c r="N3029">
        <v>21544</v>
      </c>
      <c r="O3029" t="s">
        <v>21</v>
      </c>
      <c r="P3029" t="s">
        <v>1792</v>
      </c>
    </row>
    <row r="3030" spans="1:16" x14ac:dyDescent="0.25">
      <c r="A3030" t="s">
        <v>1790</v>
      </c>
      <c r="B3030" t="s">
        <v>1</v>
      </c>
      <c r="C3030">
        <v>640</v>
      </c>
      <c r="D3030" s="4" t="s">
        <v>2</v>
      </c>
      <c r="E3030" t="s">
        <v>1791</v>
      </c>
      <c r="F3030">
        <v>30</v>
      </c>
      <c r="G3030" s="1">
        <v>44300.227812500001</v>
      </c>
      <c r="H3030" s="1">
        <v>44300.27134259259</v>
      </c>
      <c r="I3030" s="4">
        <v>63</v>
      </c>
      <c r="J3030" s="5">
        <f t="shared" si="47"/>
        <v>2.0801504629635019</v>
      </c>
      <c r="K3030" s="5" t="s">
        <v>4</v>
      </c>
      <c r="L3030" t="s">
        <v>15</v>
      </c>
      <c r="M3030">
        <v>21544</v>
      </c>
      <c r="N3030">
        <v>20821</v>
      </c>
      <c r="O3030" t="s">
        <v>21</v>
      </c>
      <c r="P3030" t="s">
        <v>1792</v>
      </c>
    </row>
    <row r="3031" spans="1:16" x14ac:dyDescent="0.25">
      <c r="A3031" t="s">
        <v>1790</v>
      </c>
      <c r="B3031" t="s">
        <v>1</v>
      </c>
      <c r="C3031">
        <v>650</v>
      </c>
      <c r="D3031" s="4" t="s">
        <v>8</v>
      </c>
      <c r="E3031" t="s">
        <v>1791</v>
      </c>
      <c r="F3031">
        <v>40</v>
      </c>
      <c r="G3031" s="1">
        <v>44302.351493055554</v>
      </c>
      <c r="H3031" s="1">
        <v>44302.374548611115</v>
      </c>
      <c r="I3031" s="4">
        <v>33</v>
      </c>
      <c r="J3031" s="5">
        <f t="shared" si="47"/>
        <v>0.10434027777228039</v>
      </c>
      <c r="K3031" s="5" t="s">
        <v>15</v>
      </c>
      <c r="L3031" t="s">
        <v>15</v>
      </c>
      <c r="M3031">
        <v>20821</v>
      </c>
      <c r="N3031">
        <v>20603</v>
      </c>
      <c r="O3031" t="s">
        <v>21</v>
      </c>
      <c r="P3031" t="s">
        <v>1792</v>
      </c>
    </row>
    <row r="3032" spans="1:16" x14ac:dyDescent="0.25">
      <c r="A3032" t="s">
        <v>1790</v>
      </c>
      <c r="B3032" t="s">
        <v>1</v>
      </c>
      <c r="C3032">
        <v>801</v>
      </c>
      <c r="D3032" s="4" t="s">
        <v>8</v>
      </c>
      <c r="E3032" t="s">
        <v>1791</v>
      </c>
      <c r="F3032">
        <v>50</v>
      </c>
      <c r="G3032" s="1">
        <v>44302.478888888887</v>
      </c>
      <c r="H3032" s="1">
        <v>44302.478888888887</v>
      </c>
      <c r="I3032" s="4">
        <v>0</v>
      </c>
      <c r="J3032" s="5">
        <f t="shared" si="47"/>
        <v>0</v>
      </c>
      <c r="K3032" s="5" t="s">
        <v>15</v>
      </c>
      <c r="L3032" t="s">
        <v>15</v>
      </c>
      <c r="M3032">
        <v>20603</v>
      </c>
      <c r="N3032">
        <v>20603</v>
      </c>
      <c r="O3032" t="s">
        <v>21</v>
      </c>
      <c r="P3032" t="s">
        <v>1792</v>
      </c>
    </row>
    <row r="3033" spans="1:16" x14ac:dyDescent="0.25">
      <c r="A3033" t="s">
        <v>1790</v>
      </c>
      <c r="B3033" t="s">
        <v>1</v>
      </c>
      <c r="C3033">
        <v>801</v>
      </c>
      <c r="D3033" s="4" t="s">
        <v>8</v>
      </c>
      <c r="E3033" t="s">
        <v>1791</v>
      </c>
      <c r="F3033">
        <v>50</v>
      </c>
      <c r="G3033" s="1">
        <v>44302.478888888887</v>
      </c>
      <c r="H3033" s="1">
        <v>44302.478888888887</v>
      </c>
      <c r="I3033" s="4">
        <v>0</v>
      </c>
      <c r="J3033" s="5">
        <f t="shared" si="47"/>
        <v>0</v>
      </c>
      <c r="K3033" s="5" t="s">
        <v>15</v>
      </c>
      <c r="L3033" t="s">
        <v>15</v>
      </c>
      <c r="M3033">
        <v>20603</v>
      </c>
      <c r="N3033">
        <v>20603</v>
      </c>
      <c r="O3033" t="s">
        <v>21</v>
      </c>
      <c r="P3033" t="s">
        <v>1793</v>
      </c>
    </row>
    <row r="3034" spans="1:16" x14ac:dyDescent="0.25">
      <c r="A3034" t="s">
        <v>1790</v>
      </c>
      <c r="B3034" t="s">
        <v>9</v>
      </c>
      <c r="C3034">
        <v>801</v>
      </c>
      <c r="D3034" s="4" t="s">
        <v>8</v>
      </c>
      <c r="E3034" t="s">
        <v>1791</v>
      </c>
      <c r="F3034">
        <v>50</v>
      </c>
      <c r="G3034" s="1">
        <v>44302.478888888887</v>
      </c>
      <c r="H3034" s="1">
        <v>44302.478888888887</v>
      </c>
      <c r="I3034" s="4">
        <v>0</v>
      </c>
      <c r="K3034" s="5" t="s">
        <v>15</v>
      </c>
      <c r="L3034" t="s">
        <v>15</v>
      </c>
      <c r="M3034">
        <v>20603</v>
      </c>
      <c r="N3034">
        <v>20603</v>
      </c>
      <c r="O3034" t="s">
        <v>21</v>
      </c>
      <c r="P3034" t="s">
        <v>10</v>
      </c>
    </row>
    <row r="3035" spans="1:16" x14ac:dyDescent="0.25">
      <c r="A3035" t="s">
        <v>1794</v>
      </c>
      <c r="B3035" t="s">
        <v>1</v>
      </c>
      <c r="C3035">
        <v>630</v>
      </c>
      <c r="D3035" s="4" t="s">
        <v>62</v>
      </c>
      <c r="E3035" t="s">
        <v>1795</v>
      </c>
      <c r="F3035">
        <v>20</v>
      </c>
      <c r="G3035" s="1">
        <v>44289.140509259261</v>
      </c>
      <c r="H3035" s="1">
        <v>44289.159918981481</v>
      </c>
      <c r="I3035" s="4">
        <v>28</v>
      </c>
      <c r="J3035" s="5">
        <f t="shared" si="47"/>
        <v>2.7246990740750334</v>
      </c>
      <c r="K3035" s="5" t="s">
        <v>45</v>
      </c>
      <c r="L3035" t="s">
        <v>15</v>
      </c>
      <c r="M3035">
        <v>21490</v>
      </c>
      <c r="N3035">
        <v>21469</v>
      </c>
      <c r="O3035" t="s">
        <v>21</v>
      </c>
      <c r="P3035" t="s">
        <v>1796</v>
      </c>
    </row>
    <row r="3036" spans="1:16" x14ac:dyDescent="0.25">
      <c r="A3036" t="s">
        <v>1794</v>
      </c>
      <c r="B3036" t="s">
        <v>1</v>
      </c>
      <c r="C3036">
        <v>640</v>
      </c>
      <c r="D3036" s="4" t="s">
        <v>191</v>
      </c>
      <c r="E3036" t="s">
        <v>1795</v>
      </c>
      <c r="F3036">
        <v>30</v>
      </c>
      <c r="G3036" s="1">
        <v>44291.884618055556</v>
      </c>
      <c r="H3036" s="1">
        <v>44291.934606481482</v>
      </c>
      <c r="I3036" s="4">
        <v>72</v>
      </c>
      <c r="J3036" s="5">
        <f t="shared" si="47"/>
        <v>2.8480208333348855</v>
      </c>
      <c r="K3036" s="5" t="s">
        <v>4</v>
      </c>
      <c r="L3036" t="s">
        <v>15</v>
      </c>
      <c r="M3036">
        <v>21469</v>
      </c>
      <c r="N3036">
        <v>21167</v>
      </c>
      <c r="O3036" t="s">
        <v>21</v>
      </c>
      <c r="P3036" t="s">
        <v>1796</v>
      </c>
    </row>
    <row r="3037" spans="1:16" x14ac:dyDescent="0.25">
      <c r="A3037" t="s">
        <v>1794</v>
      </c>
      <c r="B3037" t="s">
        <v>1</v>
      </c>
      <c r="C3037">
        <v>650</v>
      </c>
      <c r="D3037" s="4" t="s">
        <v>8</v>
      </c>
      <c r="E3037" t="s">
        <v>1795</v>
      </c>
      <c r="F3037">
        <v>40</v>
      </c>
      <c r="G3037" s="1">
        <v>44294.782627314817</v>
      </c>
      <c r="H3037" s="1">
        <v>44294.799004629633</v>
      </c>
      <c r="I3037" s="4">
        <v>24</v>
      </c>
      <c r="J3037" s="5">
        <f t="shared" si="47"/>
        <v>0.50547453703620704</v>
      </c>
      <c r="K3037" s="5" t="s">
        <v>15</v>
      </c>
      <c r="L3037" t="s">
        <v>15</v>
      </c>
      <c r="M3037">
        <v>21167</v>
      </c>
      <c r="N3037">
        <v>21086</v>
      </c>
      <c r="O3037" t="s">
        <v>21</v>
      </c>
      <c r="P3037" t="s">
        <v>1796</v>
      </c>
    </row>
    <row r="3038" spans="1:16" x14ac:dyDescent="0.25">
      <c r="A3038" t="s">
        <v>1794</v>
      </c>
      <c r="B3038" t="s">
        <v>1</v>
      </c>
      <c r="C3038">
        <v>801</v>
      </c>
      <c r="D3038" s="4" t="s">
        <v>8</v>
      </c>
      <c r="E3038" t="s">
        <v>1795</v>
      </c>
      <c r="F3038">
        <v>50</v>
      </c>
      <c r="G3038" s="1">
        <v>44295.304479166669</v>
      </c>
      <c r="H3038" s="1">
        <v>44295.304479166669</v>
      </c>
      <c r="I3038" s="4">
        <v>0</v>
      </c>
      <c r="J3038" s="5">
        <f t="shared" si="47"/>
        <v>0</v>
      </c>
      <c r="K3038" s="5" t="s">
        <v>15</v>
      </c>
      <c r="L3038" t="s">
        <v>15</v>
      </c>
      <c r="M3038">
        <v>21086</v>
      </c>
      <c r="N3038">
        <v>21086</v>
      </c>
      <c r="O3038" t="s">
        <v>21</v>
      </c>
      <c r="P3038" t="s">
        <v>1796</v>
      </c>
    </row>
    <row r="3039" spans="1:16" x14ac:dyDescent="0.25">
      <c r="A3039" t="s">
        <v>1794</v>
      </c>
      <c r="B3039" t="s">
        <v>1</v>
      </c>
      <c r="C3039">
        <v>801</v>
      </c>
      <c r="D3039" s="4" t="s">
        <v>8</v>
      </c>
      <c r="E3039" t="s">
        <v>1795</v>
      </c>
      <c r="F3039">
        <v>50</v>
      </c>
      <c r="G3039" s="1">
        <v>44295.304479166669</v>
      </c>
      <c r="H3039" s="1">
        <v>44295.304479166669</v>
      </c>
      <c r="I3039" s="4">
        <v>0</v>
      </c>
      <c r="J3039" s="5">
        <f t="shared" si="47"/>
        <v>0</v>
      </c>
      <c r="K3039" s="5" t="s">
        <v>15</v>
      </c>
      <c r="L3039" t="s">
        <v>15</v>
      </c>
      <c r="M3039">
        <v>21086</v>
      </c>
      <c r="N3039">
        <v>21086</v>
      </c>
      <c r="O3039" t="s">
        <v>21</v>
      </c>
      <c r="P3039" t="s">
        <v>1797</v>
      </c>
    </row>
    <row r="3040" spans="1:16" x14ac:dyDescent="0.25">
      <c r="A3040" t="s">
        <v>1794</v>
      </c>
      <c r="B3040" t="s">
        <v>9</v>
      </c>
      <c r="C3040">
        <v>801</v>
      </c>
      <c r="D3040" s="4" t="s">
        <v>8</v>
      </c>
      <c r="E3040" t="s">
        <v>1795</v>
      </c>
      <c r="F3040">
        <v>50</v>
      </c>
      <c r="G3040" s="1">
        <v>44295.304479166669</v>
      </c>
      <c r="H3040" s="1">
        <v>44295.304479166669</v>
      </c>
      <c r="I3040" s="4">
        <v>0</v>
      </c>
      <c r="K3040" s="5" t="s">
        <v>15</v>
      </c>
      <c r="L3040" t="s">
        <v>15</v>
      </c>
      <c r="M3040">
        <v>21086</v>
      </c>
      <c r="N3040">
        <v>21086</v>
      </c>
      <c r="O3040" t="s">
        <v>21</v>
      </c>
      <c r="P3040" t="s">
        <v>10</v>
      </c>
    </row>
    <row r="3041" spans="1:16" x14ac:dyDescent="0.25">
      <c r="A3041" t="s">
        <v>1798</v>
      </c>
      <c r="B3041" t="s">
        <v>1</v>
      </c>
      <c r="C3041">
        <v>630</v>
      </c>
      <c r="D3041" s="4" t="s">
        <v>62</v>
      </c>
      <c r="E3041" t="s">
        <v>1799</v>
      </c>
      <c r="F3041">
        <v>20</v>
      </c>
      <c r="G3041" s="1">
        <v>44316.106365740743</v>
      </c>
      <c r="H3041" s="1">
        <v>44316.136041666665</v>
      </c>
      <c r="I3041" s="4">
        <v>43</v>
      </c>
      <c r="J3041" s="5">
        <f t="shared" si="47"/>
        <v>-6.3262962962908205</v>
      </c>
      <c r="K3041" s="5" t="s">
        <v>45</v>
      </c>
      <c r="L3041" t="s">
        <v>5</v>
      </c>
      <c r="M3041">
        <v>21465</v>
      </c>
      <c r="N3041">
        <v>21454</v>
      </c>
      <c r="O3041" t="s">
        <v>16</v>
      </c>
      <c r="P3041" t="s">
        <v>1800</v>
      </c>
    </row>
    <row r="3042" spans="1:16" x14ac:dyDescent="0.25">
      <c r="A3042" t="s">
        <v>1801</v>
      </c>
      <c r="B3042" t="s">
        <v>1</v>
      </c>
      <c r="C3042">
        <v>630</v>
      </c>
      <c r="D3042" s="4" t="s">
        <v>62</v>
      </c>
      <c r="E3042" t="s">
        <v>1802</v>
      </c>
      <c r="F3042">
        <v>20</v>
      </c>
      <c r="G3042" s="1">
        <v>44309.809745370374</v>
      </c>
      <c r="H3042" s="1">
        <v>44309.826481481483</v>
      </c>
      <c r="I3042" s="4">
        <v>24</v>
      </c>
      <c r="J3042" s="5">
        <f t="shared" si="47"/>
        <v>7.1063541666662786</v>
      </c>
      <c r="K3042" s="5" t="s">
        <v>45</v>
      </c>
      <c r="L3042" t="s">
        <v>15</v>
      </c>
      <c r="M3042">
        <v>21580</v>
      </c>
      <c r="N3042">
        <v>21569</v>
      </c>
      <c r="O3042" t="s">
        <v>16</v>
      </c>
      <c r="P3042" t="s">
        <v>1803</v>
      </c>
    </row>
    <row r="3043" spans="1:16" x14ac:dyDescent="0.25">
      <c r="A3043" t="s">
        <v>1801</v>
      </c>
      <c r="B3043" t="s">
        <v>1</v>
      </c>
      <c r="C3043">
        <v>640</v>
      </c>
      <c r="D3043" s="4" t="s">
        <v>2</v>
      </c>
      <c r="E3043" t="s">
        <v>1802</v>
      </c>
      <c r="F3043">
        <v>30</v>
      </c>
      <c r="G3043" s="1">
        <v>44316.932835648149</v>
      </c>
      <c r="H3043" s="1">
        <v>44316.980231481481</v>
      </c>
      <c r="I3043" s="4">
        <v>68</v>
      </c>
      <c r="J3043" s="5">
        <f t="shared" si="47"/>
        <v>-14.05839120370365</v>
      </c>
      <c r="K3043" s="5" t="s">
        <v>4</v>
      </c>
      <c r="L3043" t="s">
        <v>15</v>
      </c>
      <c r="M3043">
        <v>21569</v>
      </c>
      <c r="N3043">
        <v>20601</v>
      </c>
      <c r="O3043" t="s">
        <v>16</v>
      </c>
      <c r="P3043" t="s">
        <v>1803</v>
      </c>
    </row>
    <row r="3044" spans="1:16" x14ac:dyDescent="0.25">
      <c r="A3044" t="s">
        <v>1804</v>
      </c>
      <c r="B3044" t="s">
        <v>1</v>
      </c>
      <c r="C3044">
        <v>630</v>
      </c>
      <c r="D3044" s="4" t="s">
        <v>62</v>
      </c>
      <c r="E3044" t="s">
        <v>1805</v>
      </c>
      <c r="F3044">
        <v>20</v>
      </c>
      <c r="G3044" s="1">
        <v>44302.921840277777</v>
      </c>
      <c r="H3044" s="1">
        <v>44302.948807870373</v>
      </c>
      <c r="I3044" s="4">
        <v>39</v>
      </c>
      <c r="J3044" s="5">
        <f t="shared" si="47"/>
        <v>0.23714120370277669</v>
      </c>
      <c r="K3044" s="5" t="s">
        <v>45</v>
      </c>
      <c r="L3044" t="s">
        <v>5</v>
      </c>
      <c r="M3044">
        <v>21590</v>
      </c>
      <c r="N3044">
        <v>21579</v>
      </c>
      <c r="O3044" t="s">
        <v>16</v>
      </c>
      <c r="P3044" t="s">
        <v>1806</v>
      </c>
    </row>
    <row r="3045" spans="1:16" x14ac:dyDescent="0.25">
      <c r="A3045" t="s">
        <v>1804</v>
      </c>
      <c r="B3045" t="s">
        <v>1</v>
      </c>
      <c r="C3045">
        <v>640</v>
      </c>
      <c r="D3045" s="4" t="s">
        <v>2</v>
      </c>
      <c r="E3045" t="s">
        <v>1805</v>
      </c>
      <c r="F3045">
        <v>30</v>
      </c>
      <c r="G3045" s="1">
        <v>44303.185949074075</v>
      </c>
      <c r="H3045" s="1">
        <v>44303.225694444445</v>
      </c>
      <c r="I3045" s="4">
        <v>57</v>
      </c>
      <c r="J3045" s="5">
        <f t="shared" si="47"/>
        <v>1.3426620370373712</v>
      </c>
      <c r="K3045" s="5" t="s">
        <v>4</v>
      </c>
      <c r="L3045" t="s">
        <v>5</v>
      </c>
      <c r="M3045">
        <v>21579</v>
      </c>
      <c r="N3045">
        <v>20542</v>
      </c>
      <c r="O3045" t="s">
        <v>16</v>
      </c>
      <c r="P3045" t="s">
        <v>1806</v>
      </c>
    </row>
    <row r="3046" spans="1:16" x14ac:dyDescent="0.25">
      <c r="A3046" t="s">
        <v>1804</v>
      </c>
      <c r="B3046" t="s">
        <v>1</v>
      </c>
      <c r="C3046">
        <v>650</v>
      </c>
      <c r="D3046" s="4" t="s">
        <v>8</v>
      </c>
      <c r="E3046" t="s">
        <v>1805</v>
      </c>
      <c r="F3046">
        <v>40</v>
      </c>
      <c r="G3046" s="1">
        <v>44304.568356481483</v>
      </c>
      <c r="H3046" s="1">
        <v>44304.585185185184</v>
      </c>
      <c r="I3046" s="4">
        <v>24</v>
      </c>
      <c r="J3046" s="5">
        <f t="shared" si="47"/>
        <v>5.6493055555620231E-2</v>
      </c>
      <c r="K3046" s="5" t="s">
        <v>5</v>
      </c>
      <c r="L3046" t="s">
        <v>5</v>
      </c>
      <c r="M3046">
        <v>20542</v>
      </c>
      <c r="N3046">
        <v>20468</v>
      </c>
      <c r="O3046" t="s">
        <v>16</v>
      </c>
      <c r="P3046" t="s">
        <v>1806</v>
      </c>
    </row>
    <row r="3047" spans="1:16" x14ac:dyDescent="0.25">
      <c r="A3047" t="s">
        <v>1804</v>
      </c>
      <c r="B3047" t="s">
        <v>1</v>
      </c>
      <c r="C3047">
        <v>801</v>
      </c>
      <c r="D3047" s="4" t="s">
        <v>8</v>
      </c>
      <c r="E3047" t="s">
        <v>1805</v>
      </c>
      <c r="F3047">
        <v>50</v>
      </c>
      <c r="G3047" s="1">
        <v>44304.64167824074</v>
      </c>
      <c r="H3047" s="1">
        <v>44304.64167824074</v>
      </c>
      <c r="I3047" s="4">
        <v>0</v>
      </c>
      <c r="J3047" s="5">
        <f t="shared" si="47"/>
        <v>0</v>
      </c>
      <c r="K3047" s="5" t="s">
        <v>5</v>
      </c>
      <c r="L3047" t="s">
        <v>5</v>
      </c>
      <c r="M3047">
        <v>20468</v>
      </c>
      <c r="N3047">
        <v>20468</v>
      </c>
      <c r="O3047" t="s">
        <v>16</v>
      </c>
      <c r="P3047" t="s">
        <v>1806</v>
      </c>
    </row>
    <row r="3048" spans="1:16" x14ac:dyDescent="0.25">
      <c r="A3048" t="s">
        <v>1804</v>
      </c>
      <c r="B3048" t="s">
        <v>9</v>
      </c>
      <c r="C3048">
        <v>801</v>
      </c>
      <c r="D3048" s="4" t="s">
        <v>8</v>
      </c>
      <c r="E3048" t="s">
        <v>1805</v>
      </c>
      <c r="F3048">
        <v>50</v>
      </c>
      <c r="G3048" s="1">
        <v>44304.64167824074</v>
      </c>
      <c r="H3048" s="1">
        <v>44304.64167824074</v>
      </c>
      <c r="I3048" s="4">
        <v>0</v>
      </c>
      <c r="K3048" s="5" t="s">
        <v>5</v>
      </c>
      <c r="L3048" t="s">
        <v>5</v>
      </c>
      <c r="M3048">
        <v>20468</v>
      </c>
      <c r="N3048">
        <v>20468</v>
      </c>
      <c r="O3048" t="s">
        <v>16</v>
      </c>
      <c r="P3048" t="s">
        <v>10</v>
      </c>
    </row>
    <row r="3049" spans="1:16" x14ac:dyDescent="0.25">
      <c r="A3049" t="s">
        <v>1807</v>
      </c>
      <c r="B3049" t="s">
        <v>1</v>
      </c>
      <c r="C3049">
        <v>630</v>
      </c>
      <c r="D3049" s="4" t="s">
        <v>62</v>
      </c>
      <c r="E3049" t="s">
        <v>1808</v>
      </c>
      <c r="F3049">
        <v>20</v>
      </c>
      <c r="G3049" s="1">
        <v>44309.870555555557</v>
      </c>
      <c r="H3049" s="1">
        <v>44309.885844907411</v>
      </c>
      <c r="I3049" s="4">
        <v>22</v>
      </c>
      <c r="J3049" s="5">
        <f t="shared" si="47"/>
        <v>-21.904305555559404</v>
      </c>
      <c r="K3049" s="5" t="s">
        <v>45</v>
      </c>
      <c r="L3049" t="s">
        <v>15</v>
      </c>
      <c r="M3049">
        <v>21650</v>
      </c>
      <c r="N3049">
        <v>21639</v>
      </c>
      <c r="O3049" t="s">
        <v>16</v>
      </c>
      <c r="P3049" t="s">
        <v>1809</v>
      </c>
    </row>
    <row r="3050" spans="1:16" x14ac:dyDescent="0.25">
      <c r="A3050" t="s">
        <v>1810</v>
      </c>
      <c r="B3050" t="s">
        <v>1</v>
      </c>
      <c r="C3050">
        <v>640</v>
      </c>
      <c r="D3050" s="4" t="s">
        <v>2</v>
      </c>
      <c r="E3050" t="s">
        <v>1811</v>
      </c>
      <c r="F3050">
        <v>30</v>
      </c>
      <c r="G3050" s="1">
        <v>44287.981539351851</v>
      </c>
      <c r="H3050" s="1">
        <v>44288.041342592594</v>
      </c>
      <c r="I3050" s="4">
        <v>86</v>
      </c>
      <c r="J3050" s="5">
        <f t="shared" si="47"/>
        <v>1.624687499999709</v>
      </c>
      <c r="K3050" s="5" t="s">
        <v>4</v>
      </c>
      <c r="L3050" t="s">
        <v>15</v>
      </c>
      <c r="M3050">
        <v>17079</v>
      </c>
      <c r="N3050">
        <v>16940</v>
      </c>
      <c r="O3050" t="s">
        <v>16</v>
      </c>
      <c r="P3050" t="s">
        <v>1812</v>
      </c>
    </row>
    <row r="3051" spans="1:16" x14ac:dyDescent="0.25">
      <c r="A3051" t="s">
        <v>1810</v>
      </c>
      <c r="B3051" t="s">
        <v>1</v>
      </c>
      <c r="C3051">
        <v>650</v>
      </c>
      <c r="D3051" s="4" t="s">
        <v>8</v>
      </c>
      <c r="E3051" t="s">
        <v>1811</v>
      </c>
      <c r="F3051">
        <v>40</v>
      </c>
      <c r="G3051" s="1">
        <v>44289.666030092594</v>
      </c>
      <c r="H3051" s="1">
        <v>44289.700821759259</v>
      </c>
      <c r="I3051" s="4">
        <v>50</v>
      </c>
      <c r="J3051" s="5">
        <f t="shared" si="47"/>
        <v>4.4640625000029104</v>
      </c>
      <c r="K3051" s="5" t="s">
        <v>15</v>
      </c>
      <c r="L3051" t="s">
        <v>15</v>
      </c>
      <c r="M3051">
        <v>16940</v>
      </c>
      <c r="N3051">
        <v>16868</v>
      </c>
      <c r="O3051" t="s">
        <v>16</v>
      </c>
      <c r="P3051" t="s">
        <v>1812</v>
      </c>
    </row>
    <row r="3052" spans="1:16" x14ac:dyDescent="0.25">
      <c r="A3052" t="s">
        <v>1810</v>
      </c>
      <c r="B3052" t="s">
        <v>1</v>
      </c>
      <c r="C3052">
        <v>660</v>
      </c>
      <c r="D3052" s="4" t="s">
        <v>13</v>
      </c>
      <c r="E3052" t="s">
        <v>1811</v>
      </c>
      <c r="F3052">
        <v>41</v>
      </c>
      <c r="G3052" s="1">
        <v>44294.164884259262</v>
      </c>
      <c r="H3052" s="1">
        <v>44294.195324074077</v>
      </c>
      <c r="I3052" s="4">
        <v>44</v>
      </c>
      <c r="J3052" s="5">
        <f t="shared" si="47"/>
        <v>1.1847916666665697</v>
      </c>
      <c r="K3052" s="5" t="s">
        <v>15</v>
      </c>
      <c r="L3052" t="s">
        <v>15</v>
      </c>
      <c r="M3052">
        <v>16868</v>
      </c>
      <c r="N3052">
        <v>16867</v>
      </c>
      <c r="O3052" t="s">
        <v>16</v>
      </c>
      <c r="P3052" t="s">
        <v>1812</v>
      </c>
    </row>
    <row r="3053" spans="1:16" x14ac:dyDescent="0.25">
      <c r="A3053" t="s">
        <v>1810</v>
      </c>
      <c r="B3053" t="s">
        <v>1</v>
      </c>
      <c r="C3053">
        <v>801</v>
      </c>
      <c r="D3053" s="4" t="s">
        <v>13</v>
      </c>
      <c r="E3053" t="s">
        <v>1811</v>
      </c>
      <c r="F3053">
        <v>50</v>
      </c>
      <c r="G3053" s="1">
        <v>44295.380115740743</v>
      </c>
      <c r="H3053" s="1">
        <v>44295.380115740743</v>
      </c>
      <c r="I3053" s="4">
        <v>0</v>
      </c>
      <c r="J3053" s="5">
        <f t="shared" si="47"/>
        <v>0</v>
      </c>
      <c r="K3053" s="5" t="s">
        <v>15</v>
      </c>
      <c r="L3053" t="s">
        <v>15</v>
      </c>
      <c r="M3053">
        <v>16867</v>
      </c>
      <c r="N3053">
        <v>16867</v>
      </c>
      <c r="O3053" t="s">
        <v>16</v>
      </c>
      <c r="P3053" t="s">
        <v>1812</v>
      </c>
    </row>
    <row r="3054" spans="1:16" x14ac:dyDescent="0.25">
      <c r="A3054" t="s">
        <v>1810</v>
      </c>
      <c r="B3054" t="s">
        <v>9</v>
      </c>
      <c r="C3054">
        <v>801</v>
      </c>
      <c r="D3054" s="4" t="s">
        <v>13</v>
      </c>
      <c r="E3054" t="s">
        <v>1811</v>
      </c>
      <c r="F3054">
        <v>50</v>
      </c>
      <c r="G3054" s="1">
        <v>44295.380115740743</v>
      </c>
      <c r="H3054" s="1">
        <v>44295.380115740743</v>
      </c>
      <c r="I3054" s="4">
        <v>0</v>
      </c>
      <c r="K3054" s="5" t="s">
        <v>15</v>
      </c>
      <c r="L3054" t="s">
        <v>15</v>
      </c>
      <c r="M3054">
        <v>16867</v>
      </c>
      <c r="N3054">
        <v>16867</v>
      </c>
      <c r="O3054" t="s">
        <v>16</v>
      </c>
      <c r="P3054" t="s">
        <v>10</v>
      </c>
    </row>
    <row r="3055" spans="1:16" x14ac:dyDescent="0.25">
      <c r="A3055" t="s">
        <v>1813</v>
      </c>
      <c r="B3055" t="s">
        <v>1</v>
      </c>
      <c r="C3055">
        <v>640</v>
      </c>
      <c r="D3055" s="4" t="s">
        <v>191</v>
      </c>
      <c r="E3055" t="s">
        <v>1814</v>
      </c>
      <c r="F3055">
        <v>30</v>
      </c>
      <c r="G3055" s="1">
        <v>44290.062060185184</v>
      </c>
      <c r="H3055" s="1">
        <v>44290.085995370369</v>
      </c>
      <c r="I3055" s="4">
        <v>34</v>
      </c>
      <c r="J3055" s="5">
        <f t="shared" si="47"/>
        <v>0.66238425925985212</v>
      </c>
      <c r="K3055" s="5" t="s">
        <v>4</v>
      </c>
      <c r="L3055" t="s">
        <v>5</v>
      </c>
      <c r="M3055">
        <v>21590</v>
      </c>
      <c r="N3055">
        <v>21180</v>
      </c>
      <c r="O3055" t="s">
        <v>16</v>
      </c>
      <c r="P3055" t="s">
        <v>1703</v>
      </c>
    </row>
    <row r="3056" spans="1:16" x14ac:dyDescent="0.25">
      <c r="A3056" t="s">
        <v>1813</v>
      </c>
      <c r="B3056" t="s">
        <v>1</v>
      </c>
      <c r="C3056">
        <v>650</v>
      </c>
      <c r="D3056" s="4" t="s">
        <v>8</v>
      </c>
      <c r="E3056" t="s">
        <v>1814</v>
      </c>
      <c r="F3056">
        <v>40</v>
      </c>
      <c r="G3056" s="1">
        <v>44290.748379629629</v>
      </c>
      <c r="H3056" s="1">
        <v>44290.76284722222</v>
      </c>
      <c r="I3056" s="4">
        <v>21</v>
      </c>
      <c r="J3056" s="5">
        <f t="shared" si="47"/>
        <v>0.1028703703705105</v>
      </c>
      <c r="K3056" s="5" t="s">
        <v>5</v>
      </c>
      <c r="L3056" t="s">
        <v>5</v>
      </c>
      <c r="M3056">
        <v>21180</v>
      </c>
      <c r="N3056">
        <v>21019</v>
      </c>
      <c r="O3056" t="s">
        <v>16</v>
      </c>
      <c r="P3056" t="s">
        <v>1703</v>
      </c>
    </row>
    <row r="3057" spans="1:16" x14ac:dyDescent="0.25">
      <c r="A3057" t="s">
        <v>1813</v>
      </c>
      <c r="B3057" t="s">
        <v>1</v>
      </c>
      <c r="C3057">
        <v>801</v>
      </c>
      <c r="D3057" s="4" t="s">
        <v>8</v>
      </c>
      <c r="E3057" t="s">
        <v>1814</v>
      </c>
      <c r="F3057">
        <v>50</v>
      </c>
      <c r="G3057" s="1">
        <v>44290.865717592591</v>
      </c>
      <c r="H3057" s="1">
        <v>44290.865717592591</v>
      </c>
      <c r="I3057" s="4">
        <v>0</v>
      </c>
      <c r="J3057" s="5">
        <f t="shared" si="47"/>
        <v>0</v>
      </c>
      <c r="K3057" s="5" t="s">
        <v>5</v>
      </c>
      <c r="L3057" t="s">
        <v>5</v>
      </c>
      <c r="M3057">
        <v>21019</v>
      </c>
      <c r="N3057">
        <v>21019</v>
      </c>
      <c r="O3057" t="s">
        <v>16</v>
      </c>
      <c r="P3057" t="s">
        <v>1703</v>
      </c>
    </row>
    <row r="3058" spans="1:16" x14ac:dyDescent="0.25">
      <c r="A3058" t="s">
        <v>1813</v>
      </c>
      <c r="B3058" t="s">
        <v>9</v>
      </c>
      <c r="C3058">
        <v>801</v>
      </c>
      <c r="D3058" s="4" t="s">
        <v>8</v>
      </c>
      <c r="E3058" t="s">
        <v>1814</v>
      </c>
      <c r="F3058">
        <v>50</v>
      </c>
      <c r="G3058" s="1">
        <v>44290.865717592591</v>
      </c>
      <c r="H3058" s="1">
        <v>44290.865717592591</v>
      </c>
      <c r="I3058" s="4">
        <v>0</v>
      </c>
      <c r="K3058" s="5" t="s">
        <v>5</v>
      </c>
      <c r="L3058" t="s">
        <v>5</v>
      </c>
      <c r="M3058">
        <v>21019</v>
      </c>
      <c r="N3058">
        <v>21019</v>
      </c>
      <c r="O3058" t="s">
        <v>16</v>
      </c>
      <c r="P3058" t="s">
        <v>10</v>
      </c>
    </row>
    <row r="3059" spans="1:16" x14ac:dyDescent="0.25">
      <c r="A3059" t="s">
        <v>1815</v>
      </c>
      <c r="B3059" t="s">
        <v>1</v>
      </c>
      <c r="C3059">
        <v>630</v>
      </c>
      <c r="D3059" s="4" t="s">
        <v>62</v>
      </c>
      <c r="E3059" t="s">
        <v>1816</v>
      </c>
      <c r="F3059">
        <v>20</v>
      </c>
      <c r="G3059" s="1">
        <v>44305.57880787037</v>
      </c>
      <c r="H3059" s="1">
        <v>44305.607094907406</v>
      </c>
      <c r="I3059" s="4">
        <v>41</v>
      </c>
      <c r="J3059" s="5">
        <f t="shared" si="47"/>
        <v>8.2997800925950287</v>
      </c>
      <c r="K3059" s="5" t="s">
        <v>45</v>
      </c>
      <c r="L3059" t="s">
        <v>5</v>
      </c>
      <c r="M3059">
        <v>21520</v>
      </c>
      <c r="N3059">
        <v>21509</v>
      </c>
      <c r="O3059" t="s">
        <v>16</v>
      </c>
      <c r="P3059" t="s">
        <v>1817</v>
      </c>
    </row>
    <row r="3060" spans="1:16" x14ac:dyDescent="0.25">
      <c r="A3060" t="s">
        <v>1815</v>
      </c>
      <c r="B3060" t="s">
        <v>1</v>
      </c>
      <c r="C3060">
        <v>640</v>
      </c>
      <c r="D3060" s="4" t="s">
        <v>2</v>
      </c>
      <c r="E3060" t="s">
        <v>1816</v>
      </c>
      <c r="F3060">
        <v>30</v>
      </c>
      <c r="G3060" s="1">
        <v>44313.906875000001</v>
      </c>
      <c r="H3060" s="1">
        <v>44313.952152777776</v>
      </c>
      <c r="I3060" s="4">
        <v>65</v>
      </c>
      <c r="J3060" s="5">
        <f t="shared" si="47"/>
        <v>9.746527778042946E-2</v>
      </c>
      <c r="K3060" s="5" t="s">
        <v>4</v>
      </c>
      <c r="L3060" t="s">
        <v>5</v>
      </c>
      <c r="M3060">
        <v>21509</v>
      </c>
      <c r="N3060">
        <v>21109</v>
      </c>
      <c r="O3060" t="s">
        <v>16</v>
      </c>
      <c r="P3060" t="s">
        <v>1817</v>
      </c>
    </row>
    <row r="3061" spans="1:16" x14ac:dyDescent="0.25">
      <c r="A3061" t="s">
        <v>1815</v>
      </c>
      <c r="B3061" t="s">
        <v>1</v>
      </c>
      <c r="C3061">
        <v>650</v>
      </c>
      <c r="D3061" s="4" t="s">
        <v>8</v>
      </c>
      <c r="E3061" t="s">
        <v>1816</v>
      </c>
      <c r="F3061">
        <v>40</v>
      </c>
      <c r="G3061" s="1">
        <v>44314.049618055556</v>
      </c>
      <c r="H3061" s="1">
        <v>44314.068344907406</v>
      </c>
      <c r="I3061" s="4">
        <v>27</v>
      </c>
      <c r="J3061" s="5">
        <f t="shared" si="47"/>
        <v>0.575439814812853</v>
      </c>
      <c r="K3061" s="5" t="s">
        <v>5</v>
      </c>
      <c r="L3061" t="s">
        <v>5</v>
      </c>
      <c r="M3061">
        <v>21109</v>
      </c>
      <c r="N3061">
        <v>21076</v>
      </c>
      <c r="O3061" t="s">
        <v>16</v>
      </c>
      <c r="P3061" t="s">
        <v>1817</v>
      </c>
    </row>
    <row r="3062" spans="1:16" x14ac:dyDescent="0.25">
      <c r="A3062" t="s">
        <v>1815</v>
      </c>
      <c r="B3062" t="s">
        <v>1</v>
      </c>
      <c r="C3062">
        <v>660</v>
      </c>
      <c r="D3062" s="4" t="s">
        <v>13</v>
      </c>
      <c r="E3062" t="s">
        <v>1816</v>
      </c>
      <c r="F3062">
        <v>41</v>
      </c>
      <c r="G3062" s="1">
        <v>44314.643784722219</v>
      </c>
      <c r="H3062" s="1">
        <v>44314.662916666668</v>
      </c>
      <c r="I3062" s="4">
        <v>28</v>
      </c>
      <c r="J3062" s="5">
        <f t="shared" si="47"/>
        <v>0.73460648147738539</v>
      </c>
      <c r="K3062" s="5" t="s">
        <v>5</v>
      </c>
      <c r="L3062" t="s">
        <v>5</v>
      </c>
      <c r="M3062">
        <v>21076</v>
      </c>
      <c r="N3062">
        <v>21039</v>
      </c>
      <c r="O3062" t="s">
        <v>16</v>
      </c>
      <c r="P3062" t="s">
        <v>1817</v>
      </c>
    </row>
    <row r="3063" spans="1:16" x14ac:dyDescent="0.25">
      <c r="A3063" t="s">
        <v>1815</v>
      </c>
      <c r="B3063" t="s">
        <v>1</v>
      </c>
      <c r="C3063">
        <v>801</v>
      </c>
      <c r="D3063" s="4" t="s">
        <v>13</v>
      </c>
      <c r="E3063" t="s">
        <v>1816</v>
      </c>
      <c r="F3063">
        <v>50</v>
      </c>
      <c r="G3063" s="1">
        <v>44315.397523148145</v>
      </c>
      <c r="H3063" s="1">
        <v>44315.397523148145</v>
      </c>
      <c r="I3063" s="4">
        <v>0</v>
      </c>
      <c r="J3063" s="5">
        <f t="shared" si="47"/>
        <v>0</v>
      </c>
      <c r="K3063" s="5" t="s">
        <v>5</v>
      </c>
      <c r="L3063" t="s">
        <v>5</v>
      </c>
      <c r="M3063">
        <v>21039</v>
      </c>
      <c r="N3063">
        <v>21039</v>
      </c>
      <c r="O3063" t="s">
        <v>16</v>
      </c>
      <c r="P3063" t="s">
        <v>1817</v>
      </c>
    </row>
    <row r="3064" spans="1:16" x14ac:dyDescent="0.25">
      <c r="A3064" t="s">
        <v>1815</v>
      </c>
      <c r="B3064" t="s">
        <v>9</v>
      </c>
      <c r="C3064">
        <v>801</v>
      </c>
      <c r="D3064" s="4" t="s">
        <v>13</v>
      </c>
      <c r="E3064" t="s">
        <v>1816</v>
      </c>
      <c r="F3064">
        <v>50</v>
      </c>
      <c r="G3064" s="1">
        <v>44315.397523148145</v>
      </c>
      <c r="H3064" s="1">
        <v>44315.397523148145</v>
      </c>
      <c r="I3064" s="4">
        <v>0</v>
      </c>
      <c r="K3064" s="5" t="s">
        <v>5</v>
      </c>
      <c r="L3064" t="s">
        <v>5</v>
      </c>
      <c r="M3064">
        <v>21039</v>
      </c>
      <c r="N3064">
        <v>21039</v>
      </c>
      <c r="O3064" t="s">
        <v>16</v>
      </c>
      <c r="P3064" t="s">
        <v>1817</v>
      </c>
    </row>
    <row r="3065" spans="1:16" x14ac:dyDescent="0.25">
      <c r="A3065" t="s">
        <v>1818</v>
      </c>
      <c r="B3065" t="s">
        <v>1</v>
      </c>
      <c r="C3065">
        <v>630</v>
      </c>
      <c r="D3065" s="4" t="s">
        <v>62</v>
      </c>
      <c r="E3065" t="s">
        <v>1819</v>
      </c>
      <c r="F3065">
        <v>20</v>
      </c>
      <c r="G3065" s="1">
        <v>44305.628182870372</v>
      </c>
      <c r="H3065" s="1">
        <v>44305.652129629627</v>
      </c>
      <c r="I3065" s="4">
        <v>34</v>
      </c>
      <c r="J3065" s="5">
        <f t="shared" si="47"/>
        <v>7.9887847222271375</v>
      </c>
      <c r="K3065" s="5" t="s">
        <v>45</v>
      </c>
      <c r="L3065" t="s">
        <v>15</v>
      </c>
      <c r="M3065">
        <v>21485</v>
      </c>
      <c r="N3065">
        <v>21474</v>
      </c>
      <c r="O3065" t="s">
        <v>16</v>
      </c>
      <c r="P3065" t="s">
        <v>1820</v>
      </c>
    </row>
    <row r="3066" spans="1:16" x14ac:dyDescent="0.25">
      <c r="A3066" t="s">
        <v>1818</v>
      </c>
      <c r="B3066" t="s">
        <v>1</v>
      </c>
      <c r="C3066">
        <v>640</v>
      </c>
      <c r="D3066" s="4" t="s">
        <v>2</v>
      </c>
      <c r="E3066" t="s">
        <v>1819</v>
      </c>
      <c r="F3066">
        <v>30</v>
      </c>
      <c r="G3066" s="1">
        <v>44313.640914351854</v>
      </c>
      <c r="H3066" s="1">
        <v>44313.838321759256</v>
      </c>
      <c r="I3066" s="4">
        <v>284</v>
      </c>
      <c r="J3066" s="5">
        <f t="shared" si="47"/>
        <v>0.14594907407445135</v>
      </c>
      <c r="K3066" s="5" t="s">
        <v>4</v>
      </c>
      <c r="L3066" t="s">
        <v>15</v>
      </c>
      <c r="M3066">
        <v>21474</v>
      </c>
      <c r="N3066">
        <v>20789</v>
      </c>
      <c r="O3066" t="s">
        <v>16</v>
      </c>
      <c r="P3066" t="s">
        <v>1820</v>
      </c>
    </row>
    <row r="3067" spans="1:16" x14ac:dyDescent="0.25">
      <c r="A3067" t="s">
        <v>1818</v>
      </c>
      <c r="B3067" t="s">
        <v>1</v>
      </c>
      <c r="C3067">
        <v>650</v>
      </c>
      <c r="D3067" s="4" t="s">
        <v>8</v>
      </c>
      <c r="E3067" t="s">
        <v>1819</v>
      </c>
      <c r="F3067">
        <v>40</v>
      </c>
      <c r="G3067" s="1">
        <v>44313.984270833331</v>
      </c>
      <c r="H3067" s="1">
        <v>44314.003958333335</v>
      </c>
      <c r="I3067" s="4">
        <v>28</v>
      </c>
      <c r="J3067" s="5">
        <f t="shared" si="47"/>
        <v>0.68149305555562023</v>
      </c>
      <c r="K3067" s="5" t="s">
        <v>15</v>
      </c>
      <c r="L3067" t="s">
        <v>15</v>
      </c>
      <c r="M3067">
        <v>20862</v>
      </c>
      <c r="N3067">
        <v>20824</v>
      </c>
      <c r="O3067" t="s">
        <v>16</v>
      </c>
      <c r="P3067" t="s">
        <v>1820</v>
      </c>
    </row>
    <row r="3068" spans="1:16" x14ac:dyDescent="0.25">
      <c r="A3068" t="s">
        <v>1818</v>
      </c>
      <c r="B3068" t="s">
        <v>1</v>
      </c>
      <c r="C3068">
        <v>801</v>
      </c>
      <c r="D3068" s="4" t="s">
        <v>8</v>
      </c>
      <c r="E3068" t="s">
        <v>1819</v>
      </c>
      <c r="F3068">
        <v>50</v>
      </c>
      <c r="G3068" s="1">
        <v>44314.68545138889</v>
      </c>
      <c r="H3068" s="1">
        <v>44314.68545138889</v>
      </c>
      <c r="I3068" s="4">
        <v>0</v>
      </c>
      <c r="J3068" s="5">
        <f t="shared" si="47"/>
        <v>0</v>
      </c>
      <c r="K3068" s="5" t="s">
        <v>15</v>
      </c>
      <c r="L3068" t="s">
        <v>15</v>
      </c>
      <c r="M3068">
        <v>20824</v>
      </c>
      <c r="N3068">
        <v>20824</v>
      </c>
      <c r="O3068" t="s">
        <v>16</v>
      </c>
      <c r="P3068" t="s">
        <v>1820</v>
      </c>
    </row>
    <row r="3069" spans="1:16" x14ac:dyDescent="0.25">
      <c r="A3069" t="s">
        <v>1818</v>
      </c>
      <c r="B3069" t="s">
        <v>9</v>
      </c>
      <c r="C3069">
        <v>801</v>
      </c>
      <c r="D3069" s="4" t="s">
        <v>8</v>
      </c>
      <c r="E3069" t="s">
        <v>1819</v>
      </c>
      <c r="F3069">
        <v>50</v>
      </c>
      <c r="G3069" s="1">
        <v>44314.68545138889</v>
      </c>
      <c r="H3069" s="1">
        <v>44314.68545138889</v>
      </c>
      <c r="I3069" s="4">
        <v>0</v>
      </c>
      <c r="K3069" s="5" t="s">
        <v>15</v>
      </c>
      <c r="L3069" t="s">
        <v>15</v>
      </c>
      <c r="M3069">
        <v>20824</v>
      </c>
      <c r="N3069">
        <v>20824</v>
      </c>
      <c r="O3069" t="s">
        <v>16</v>
      </c>
      <c r="P3069" t="s">
        <v>10</v>
      </c>
    </row>
    <row r="3070" spans="1:16" x14ac:dyDescent="0.25">
      <c r="A3070" t="s">
        <v>1821</v>
      </c>
      <c r="B3070" t="s">
        <v>1</v>
      </c>
      <c r="C3070">
        <v>630</v>
      </c>
      <c r="D3070" s="4" t="s">
        <v>62</v>
      </c>
      <c r="E3070" t="s">
        <v>1822</v>
      </c>
      <c r="F3070">
        <v>20</v>
      </c>
      <c r="G3070" s="1">
        <v>44311.99291666667</v>
      </c>
      <c r="H3070" s="1">
        <v>44312.011365740742</v>
      </c>
      <c r="I3070" s="4">
        <v>27</v>
      </c>
      <c r="J3070" s="5">
        <f t="shared" si="47"/>
        <v>2.5009490740703768</v>
      </c>
      <c r="K3070" s="5" t="s">
        <v>45</v>
      </c>
      <c r="L3070" t="s">
        <v>15</v>
      </c>
      <c r="M3070">
        <v>21485</v>
      </c>
      <c r="N3070">
        <v>21474</v>
      </c>
      <c r="O3070" t="s">
        <v>16</v>
      </c>
      <c r="P3070" t="s">
        <v>1823</v>
      </c>
    </row>
    <row r="3071" spans="1:16" x14ac:dyDescent="0.25">
      <c r="A3071" t="s">
        <v>1821</v>
      </c>
      <c r="B3071" t="s">
        <v>1</v>
      </c>
      <c r="C3071">
        <v>640</v>
      </c>
      <c r="D3071" s="4" t="s">
        <v>2</v>
      </c>
      <c r="E3071" t="s">
        <v>1822</v>
      </c>
      <c r="F3071">
        <v>30</v>
      </c>
      <c r="G3071" s="1">
        <v>44314.512314814812</v>
      </c>
      <c r="H3071" s="1">
        <v>44314.553136574075</v>
      </c>
      <c r="I3071" s="4">
        <v>59</v>
      </c>
      <c r="J3071" s="5">
        <f t="shared" si="47"/>
        <v>0.59398148147738539</v>
      </c>
      <c r="K3071" s="5" t="s">
        <v>4</v>
      </c>
      <c r="L3071" t="s">
        <v>15</v>
      </c>
      <c r="M3071">
        <v>21474</v>
      </c>
      <c r="N3071">
        <v>21053</v>
      </c>
      <c r="O3071" t="s">
        <v>16</v>
      </c>
      <c r="P3071" t="s">
        <v>1823</v>
      </c>
    </row>
    <row r="3072" spans="1:16" x14ac:dyDescent="0.25">
      <c r="A3072" t="s">
        <v>1821</v>
      </c>
      <c r="B3072" t="s">
        <v>1</v>
      </c>
      <c r="C3072">
        <v>650</v>
      </c>
      <c r="D3072" s="4" t="s">
        <v>8</v>
      </c>
      <c r="E3072" t="s">
        <v>1822</v>
      </c>
      <c r="F3072">
        <v>40</v>
      </c>
      <c r="G3072" s="1">
        <v>44315.147118055553</v>
      </c>
      <c r="H3072" s="1">
        <v>44315.163136574076</v>
      </c>
      <c r="I3072" s="4">
        <v>23</v>
      </c>
      <c r="J3072" s="5">
        <f t="shared" si="47"/>
        <v>8.9895833334594499E-2</v>
      </c>
      <c r="K3072" s="5" t="s">
        <v>15</v>
      </c>
      <c r="L3072" t="s">
        <v>15</v>
      </c>
      <c r="M3072">
        <v>21053</v>
      </c>
      <c r="N3072">
        <v>21036</v>
      </c>
      <c r="O3072" t="s">
        <v>16</v>
      </c>
      <c r="P3072" t="s">
        <v>1823</v>
      </c>
    </row>
    <row r="3073" spans="1:16" x14ac:dyDescent="0.25">
      <c r="A3073" t="s">
        <v>1821</v>
      </c>
      <c r="B3073" t="s">
        <v>1</v>
      </c>
      <c r="C3073">
        <v>801</v>
      </c>
      <c r="D3073" s="4" t="s">
        <v>8</v>
      </c>
      <c r="E3073" t="s">
        <v>1822</v>
      </c>
      <c r="F3073">
        <v>50</v>
      </c>
      <c r="G3073" s="1">
        <v>44315.253032407411</v>
      </c>
      <c r="H3073" s="1">
        <v>44315.253032407411</v>
      </c>
      <c r="I3073" s="4">
        <v>0</v>
      </c>
      <c r="J3073" s="5">
        <f t="shared" si="47"/>
        <v>0</v>
      </c>
      <c r="K3073" s="5" t="s">
        <v>15</v>
      </c>
      <c r="L3073" t="s">
        <v>15</v>
      </c>
      <c r="M3073">
        <v>21036</v>
      </c>
      <c r="N3073">
        <v>21036</v>
      </c>
      <c r="O3073" t="s">
        <v>16</v>
      </c>
      <c r="P3073" t="s">
        <v>1823</v>
      </c>
    </row>
    <row r="3074" spans="1:16" x14ac:dyDescent="0.25">
      <c r="A3074" t="s">
        <v>1821</v>
      </c>
      <c r="B3074" t="s">
        <v>9</v>
      </c>
      <c r="C3074">
        <v>801</v>
      </c>
      <c r="D3074" s="4" t="s">
        <v>8</v>
      </c>
      <c r="E3074" t="s">
        <v>1822</v>
      </c>
      <c r="F3074">
        <v>50</v>
      </c>
      <c r="G3074" s="1">
        <v>44315.253032407411</v>
      </c>
      <c r="H3074" s="1">
        <v>44315.253032407411</v>
      </c>
      <c r="I3074" s="4">
        <v>0</v>
      </c>
      <c r="K3074" s="5" t="s">
        <v>15</v>
      </c>
      <c r="L3074" t="s">
        <v>15</v>
      </c>
      <c r="M3074">
        <v>21036</v>
      </c>
      <c r="N3074">
        <v>21036</v>
      </c>
      <c r="O3074" t="s">
        <v>16</v>
      </c>
      <c r="P3074" t="s">
        <v>10</v>
      </c>
    </row>
    <row r="3075" spans="1:16" x14ac:dyDescent="0.25">
      <c r="A3075" t="s">
        <v>1824</v>
      </c>
      <c r="B3075" t="s">
        <v>1</v>
      </c>
      <c r="C3075">
        <v>630</v>
      </c>
      <c r="D3075" s="4" t="s">
        <v>62</v>
      </c>
      <c r="E3075" t="s">
        <v>1825</v>
      </c>
      <c r="F3075">
        <v>20</v>
      </c>
      <c r="G3075" s="1">
        <v>44290.541134259256</v>
      </c>
      <c r="H3075" s="1">
        <v>44290.573483796295</v>
      </c>
      <c r="I3075" s="4">
        <v>47</v>
      </c>
      <c r="J3075" s="5">
        <f t="shared" ref="J3075:J3138" si="48">G3076-H3075</f>
        <v>11.598634259258688</v>
      </c>
      <c r="K3075" s="5" t="s">
        <v>45</v>
      </c>
      <c r="L3075" t="s">
        <v>5</v>
      </c>
      <c r="M3075">
        <v>21590</v>
      </c>
      <c r="N3075">
        <v>21579</v>
      </c>
      <c r="O3075" t="s">
        <v>16</v>
      </c>
      <c r="P3075" t="s">
        <v>1826</v>
      </c>
    </row>
    <row r="3076" spans="1:16" x14ac:dyDescent="0.25">
      <c r="A3076" t="s">
        <v>1824</v>
      </c>
      <c r="B3076" t="s">
        <v>1</v>
      </c>
      <c r="C3076">
        <v>640</v>
      </c>
      <c r="D3076" s="4" t="s">
        <v>2</v>
      </c>
      <c r="E3076" t="s">
        <v>1825</v>
      </c>
      <c r="F3076">
        <v>30</v>
      </c>
      <c r="G3076" s="1">
        <v>44302.172118055554</v>
      </c>
      <c r="H3076" s="1">
        <v>44302.22792824074</v>
      </c>
      <c r="I3076" s="4">
        <v>80</v>
      </c>
      <c r="J3076" s="5">
        <f t="shared" si="48"/>
        <v>1.6633912037068512</v>
      </c>
      <c r="K3076" s="5" t="s">
        <v>4</v>
      </c>
      <c r="L3076" t="s">
        <v>5</v>
      </c>
      <c r="M3076">
        <v>21579</v>
      </c>
      <c r="N3076">
        <v>21000</v>
      </c>
      <c r="O3076" t="s">
        <v>16</v>
      </c>
      <c r="P3076" t="s">
        <v>1826</v>
      </c>
    </row>
    <row r="3077" spans="1:16" x14ac:dyDescent="0.25">
      <c r="A3077" t="s">
        <v>1824</v>
      </c>
      <c r="B3077" t="s">
        <v>1</v>
      </c>
      <c r="C3077">
        <v>650</v>
      </c>
      <c r="D3077" s="4" t="s">
        <v>8</v>
      </c>
      <c r="E3077" t="s">
        <v>1825</v>
      </c>
      <c r="F3077">
        <v>40</v>
      </c>
      <c r="G3077" s="1">
        <v>44303.891319444447</v>
      </c>
      <c r="H3077" s="1">
        <v>44303.9065162037</v>
      </c>
      <c r="I3077" s="4">
        <v>22</v>
      </c>
      <c r="J3077" s="5">
        <f t="shared" si="48"/>
        <v>2.3750000000291038E-2</v>
      </c>
      <c r="K3077" s="5" t="s">
        <v>5</v>
      </c>
      <c r="L3077" t="s">
        <v>5</v>
      </c>
      <c r="M3077">
        <v>21072</v>
      </c>
      <c r="N3077">
        <v>21047</v>
      </c>
      <c r="O3077" t="s">
        <v>16</v>
      </c>
      <c r="P3077" t="s">
        <v>1826</v>
      </c>
    </row>
    <row r="3078" spans="1:16" x14ac:dyDescent="0.25">
      <c r="A3078" t="s">
        <v>1824</v>
      </c>
      <c r="B3078" t="s">
        <v>1</v>
      </c>
      <c r="C3078">
        <v>801</v>
      </c>
      <c r="D3078" s="4" t="s">
        <v>8</v>
      </c>
      <c r="E3078" t="s">
        <v>1825</v>
      </c>
      <c r="F3078">
        <v>50</v>
      </c>
      <c r="G3078" s="1">
        <v>44303.930266203701</v>
      </c>
      <c r="H3078" s="1">
        <v>44303.930266203701</v>
      </c>
      <c r="I3078" s="4">
        <v>0</v>
      </c>
      <c r="J3078" s="5">
        <f t="shared" si="48"/>
        <v>0</v>
      </c>
      <c r="K3078" s="5" t="s">
        <v>5</v>
      </c>
      <c r="L3078" t="s">
        <v>5</v>
      </c>
      <c r="M3078">
        <v>21047</v>
      </c>
      <c r="N3078">
        <v>21047</v>
      </c>
      <c r="O3078" t="s">
        <v>16</v>
      </c>
      <c r="P3078" t="s">
        <v>1826</v>
      </c>
    </row>
    <row r="3079" spans="1:16" x14ac:dyDescent="0.25">
      <c r="A3079" t="s">
        <v>1824</v>
      </c>
      <c r="B3079" t="s">
        <v>9</v>
      </c>
      <c r="C3079">
        <v>801</v>
      </c>
      <c r="D3079" s="4" t="s">
        <v>8</v>
      </c>
      <c r="E3079" t="s">
        <v>1825</v>
      </c>
      <c r="F3079">
        <v>50</v>
      </c>
      <c r="G3079" s="1">
        <v>44303.930266203701</v>
      </c>
      <c r="H3079" s="1">
        <v>44303.930266203701</v>
      </c>
      <c r="I3079" s="4">
        <v>0</v>
      </c>
      <c r="K3079" s="5" t="s">
        <v>5</v>
      </c>
      <c r="L3079" t="s">
        <v>5</v>
      </c>
      <c r="M3079">
        <v>21047</v>
      </c>
      <c r="N3079">
        <v>21047</v>
      </c>
      <c r="O3079" t="s">
        <v>16</v>
      </c>
      <c r="P3079" t="s">
        <v>10</v>
      </c>
    </row>
    <row r="3080" spans="1:16" x14ac:dyDescent="0.25">
      <c r="A3080" t="s">
        <v>1827</v>
      </c>
      <c r="B3080" t="s">
        <v>1</v>
      </c>
      <c r="C3080">
        <v>640</v>
      </c>
      <c r="D3080" s="4" t="s">
        <v>2</v>
      </c>
      <c r="E3080" t="s">
        <v>1828</v>
      </c>
      <c r="F3080">
        <v>30</v>
      </c>
      <c r="G3080" s="1">
        <v>44293.009594907409</v>
      </c>
      <c r="H3080" s="1">
        <v>44293.052002314813</v>
      </c>
      <c r="I3080" s="4">
        <v>61</v>
      </c>
      <c r="J3080" s="5">
        <f t="shared" si="48"/>
        <v>2.2653240740764886</v>
      </c>
      <c r="K3080" s="5" t="s">
        <v>4</v>
      </c>
      <c r="L3080" t="s">
        <v>5</v>
      </c>
      <c r="M3080">
        <v>21600</v>
      </c>
      <c r="N3080">
        <v>21062</v>
      </c>
      <c r="O3080" t="s">
        <v>16</v>
      </c>
      <c r="P3080" t="s">
        <v>1829</v>
      </c>
    </row>
    <row r="3081" spans="1:16" x14ac:dyDescent="0.25">
      <c r="A3081" t="s">
        <v>1827</v>
      </c>
      <c r="B3081" t="s">
        <v>1</v>
      </c>
      <c r="C3081">
        <v>650</v>
      </c>
      <c r="D3081" s="4" t="s">
        <v>8</v>
      </c>
      <c r="E3081" t="s">
        <v>1828</v>
      </c>
      <c r="F3081">
        <v>40</v>
      </c>
      <c r="G3081" s="1">
        <v>44295.317326388889</v>
      </c>
      <c r="H3081" s="1">
        <v>44295.332233796296</v>
      </c>
      <c r="I3081" s="4">
        <v>21</v>
      </c>
      <c r="J3081" s="5">
        <f t="shared" si="48"/>
        <v>0.12873842592671281</v>
      </c>
      <c r="K3081" s="5" t="s">
        <v>5</v>
      </c>
      <c r="L3081" t="s">
        <v>5</v>
      </c>
      <c r="M3081">
        <v>21062</v>
      </c>
      <c r="N3081">
        <v>21045</v>
      </c>
      <c r="O3081" t="s">
        <v>16</v>
      </c>
      <c r="P3081" t="s">
        <v>1829</v>
      </c>
    </row>
    <row r="3082" spans="1:16" x14ac:dyDescent="0.25">
      <c r="A3082" t="s">
        <v>1827</v>
      </c>
      <c r="B3082" t="s">
        <v>1</v>
      </c>
      <c r="C3082">
        <v>801</v>
      </c>
      <c r="D3082" s="4" t="s">
        <v>8</v>
      </c>
      <c r="E3082" t="s">
        <v>1828</v>
      </c>
      <c r="F3082">
        <v>50</v>
      </c>
      <c r="G3082" s="1">
        <v>44295.460972222223</v>
      </c>
      <c r="H3082" s="1">
        <v>44295.460972222223</v>
      </c>
      <c r="I3082" s="4">
        <v>0</v>
      </c>
      <c r="J3082" s="5">
        <f t="shared" si="48"/>
        <v>0</v>
      </c>
      <c r="K3082" s="5" t="s">
        <v>5</v>
      </c>
      <c r="L3082" t="s">
        <v>5</v>
      </c>
      <c r="M3082">
        <v>21045</v>
      </c>
      <c r="N3082">
        <v>21045</v>
      </c>
      <c r="O3082" t="s">
        <v>16</v>
      </c>
      <c r="P3082" t="s">
        <v>1829</v>
      </c>
    </row>
    <row r="3083" spans="1:16" x14ac:dyDescent="0.25">
      <c r="A3083" t="s">
        <v>1827</v>
      </c>
      <c r="B3083" t="s">
        <v>1</v>
      </c>
      <c r="C3083">
        <v>801</v>
      </c>
      <c r="D3083" s="4" t="s">
        <v>8</v>
      </c>
      <c r="E3083" t="s">
        <v>1828</v>
      </c>
      <c r="F3083">
        <v>50</v>
      </c>
      <c r="G3083" s="1">
        <v>44295.460972222223</v>
      </c>
      <c r="H3083" s="1">
        <v>44295.460972222223</v>
      </c>
      <c r="I3083" s="4">
        <v>0</v>
      </c>
      <c r="J3083" s="5">
        <f t="shared" si="48"/>
        <v>-5.8294560185167938</v>
      </c>
      <c r="K3083" s="5" t="s">
        <v>5</v>
      </c>
      <c r="L3083" t="s">
        <v>5</v>
      </c>
      <c r="M3083">
        <v>21045</v>
      </c>
      <c r="N3083">
        <v>21045</v>
      </c>
      <c r="O3083" t="s">
        <v>16</v>
      </c>
      <c r="P3083" t="s">
        <v>1830</v>
      </c>
    </row>
    <row r="3084" spans="1:16" x14ac:dyDescent="0.25">
      <c r="A3084" t="s">
        <v>1831</v>
      </c>
      <c r="B3084" t="s">
        <v>1</v>
      </c>
      <c r="C3084">
        <v>630</v>
      </c>
      <c r="D3084" s="4" t="s">
        <v>62</v>
      </c>
      <c r="E3084" t="s">
        <v>1832</v>
      </c>
      <c r="F3084">
        <v>20</v>
      </c>
      <c r="G3084" s="1">
        <v>44289.631516203706</v>
      </c>
      <c r="H3084" s="1">
        <v>44289.665625000001</v>
      </c>
      <c r="I3084" s="4">
        <v>49</v>
      </c>
      <c r="J3084" s="5">
        <f t="shared" si="48"/>
        <v>0.13450231481692754</v>
      </c>
      <c r="K3084" s="5" t="s">
        <v>45</v>
      </c>
      <c r="L3084" t="s">
        <v>15</v>
      </c>
      <c r="M3084">
        <v>21515</v>
      </c>
      <c r="N3084">
        <v>21504</v>
      </c>
      <c r="O3084" t="s">
        <v>21</v>
      </c>
      <c r="P3084" t="s">
        <v>1796</v>
      </c>
    </row>
    <row r="3085" spans="1:16" x14ac:dyDescent="0.25">
      <c r="A3085" t="s">
        <v>1831</v>
      </c>
      <c r="B3085" t="s">
        <v>1</v>
      </c>
      <c r="C3085">
        <v>630</v>
      </c>
      <c r="D3085" s="4" t="s">
        <v>62</v>
      </c>
      <c r="E3085" t="s">
        <v>1832</v>
      </c>
      <c r="F3085">
        <v>21</v>
      </c>
      <c r="G3085" s="1">
        <v>44289.800127314818</v>
      </c>
      <c r="H3085" s="1">
        <v>44289.828692129631</v>
      </c>
      <c r="I3085" s="4">
        <v>41</v>
      </c>
      <c r="J3085" s="5">
        <f t="shared" si="48"/>
        <v>2.4812615740738693</v>
      </c>
      <c r="K3085" s="5" t="s">
        <v>45</v>
      </c>
      <c r="L3085" t="s">
        <v>15</v>
      </c>
      <c r="M3085">
        <v>21504</v>
      </c>
      <c r="N3085">
        <v>21493</v>
      </c>
      <c r="O3085" t="s">
        <v>21</v>
      </c>
      <c r="P3085" t="s">
        <v>1796</v>
      </c>
    </row>
    <row r="3086" spans="1:16" x14ac:dyDescent="0.25">
      <c r="A3086" t="s">
        <v>1831</v>
      </c>
      <c r="B3086" t="s">
        <v>1</v>
      </c>
      <c r="C3086">
        <v>640</v>
      </c>
      <c r="D3086" s="4" t="s">
        <v>191</v>
      </c>
      <c r="E3086" t="s">
        <v>1832</v>
      </c>
      <c r="F3086">
        <v>30</v>
      </c>
      <c r="G3086" s="1">
        <v>44292.309953703705</v>
      </c>
      <c r="H3086" s="1">
        <v>44292.36824074074</v>
      </c>
      <c r="I3086" s="4">
        <v>84</v>
      </c>
      <c r="J3086" s="5">
        <f t="shared" si="48"/>
        <v>2.4319328703713836</v>
      </c>
      <c r="K3086" s="5" t="s">
        <v>4</v>
      </c>
      <c r="L3086" t="s">
        <v>15</v>
      </c>
      <c r="M3086">
        <v>21493</v>
      </c>
      <c r="N3086">
        <v>21191</v>
      </c>
      <c r="O3086" t="s">
        <v>21</v>
      </c>
      <c r="P3086" t="s">
        <v>1796</v>
      </c>
    </row>
    <row r="3087" spans="1:16" x14ac:dyDescent="0.25">
      <c r="A3087" t="s">
        <v>1831</v>
      </c>
      <c r="B3087" t="s">
        <v>1</v>
      </c>
      <c r="C3087">
        <v>650</v>
      </c>
      <c r="D3087" s="4" t="s">
        <v>8</v>
      </c>
      <c r="E3087" t="s">
        <v>1832</v>
      </c>
      <c r="F3087">
        <v>40</v>
      </c>
      <c r="G3087" s="1">
        <v>44294.800173611111</v>
      </c>
      <c r="H3087" s="1">
        <v>44294.816643518519</v>
      </c>
      <c r="I3087" s="4">
        <v>24</v>
      </c>
      <c r="J3087" s="5">
        <f t="shared" si="48"/>
        <v>0.24525462962628808</v>
      </c>
      <c r="K3087" s="5" t="s">
        <v>15</v>
      </c>
      <c r="L3087" t="s">
        <v>15</v>
      </c>
      <c r="M3087">
        <v>21191</v>
      </c>
      <c r="N3087">
        <v>21066</v>
      </c>
      <c r="O3087" t="s">
        <v>21</v>
      </c>
      <c r="P3087" t="s">
        <v>1796</v>
      </c>
    </row>
    <row r="3088" spans="1:16" x14ac:dyDescent="0.25">
      <c r="A3088" t="s">
        <v>1831</v>
      </c>
      <c r="B3088" t="s">
        <v>1</v>
      </c>
      <c r="C3088">
        <v>801</v>
      </c>
      <c r="D3088" s="4" t="s">
        <v>8</v>
      </c>
      <c r="E3088" t="s">
        <v>1832</v>
      </c>
      <c r="F3088">
        <v>50</v>
      </c>
      <c r="G3088" s="1">
        <v>44295.061898148146</v>
      </c>
      <c r="H3088" s="1">
        <v>44295.061898148146</v>
      </c>
      <c r="I3088" s="4">
        <v>0</v>
      </c>
      <c r="J3088" s="5">
        <f t="shared" si="48"/>
        <v>0</v>
      </c>
      <c r="K3088" s="5" t="s">
        <v>15</v>
      </c>
      <c r="L3088" t="s">
        <v>15</v>
      </c>
      <c r="M3088">
        <v>21066</v>
      </c>
      <c r="N3088">
        <v>21066</v>
      </c>
      <c r="O3088" t="s">
        <v>21</v>
      </c>
      <c r="P3088" t="s">
        <v>1796</v>
      </c>
    </row>
    <row r="3089" spans="1:16" x14ac:dyDescent="0.25">
      <c r="A3089" t="s">
        <v>1831</v>
      </c>
      <c r="B3089" t="s">
        <v>1</v>
      </c>
      <c r="C3089">
        <v>801</v>
      </c>
      <c r="D3089" s="4" t="s">
        <v>8</v>
      </c>
      <c r="E3089" t="s">
        <v>1832</v>
      </c>
      <c r="F3089">
        <v>50</v>
      </c>
      <c r="G3089" s="1">
        <v>44295.061898148146</v>
      </c>
      <c r="H3089" s="1">
        <v>44295.061898148146</v>
      </c>
      <c r="I3089" s="4">
        <v>0</v>
      </c>
      <c r="J3089" s="5">
        <f t="shared" si="48"/>
        <v>0</v>
      </c>
      <c r="K3089" s="5" t="s">
        <v>15</v>
      </c>
      <c r="L3089" t="s">
        <v>15</v>
      </c>
      <c r="M3089">
        <v>21066</v>
      </c>
      <c r="N3089">
        <v>21066</v>
      </c>
      <c r="O3089" t="s">
        <v>21</v>
      </c>
      <c r="P3089" t="s">
        <v>1797</v>
      </c>
    </row>
    <row r="3090" spans="1:16" x14ac:dyDescent="0.25">
      <c r="A3090" t="s">
        <v>1831</v>
      </c>
      <c r="B3090" t="s">
        <v>9</v>
      </c>
      <c r="C3090">
        <v>801</v>
      </c>
      <c r="D3090" s="4" t="s">
        <v>8</v>
      </c>
      <c r="E3090" t="s">
        <v>1832</v>
      </c>
      <c r="F3090">
        <v>50</v>
      </c>
      <c r="G3090" s="1">
        <v>44295.061898148146</v>
      </c>
      <c r="H3090" s="1">
        <v>44295.061898148146</v>
      </c>
      <c r="I3090" s="4">
        <v>0</v>
      </c>
      <c r="K3090" s="5" t="s">
        <v>15</v>
      </c>
      <c r="L3090" t="s">
        <v>15</v>
      </c>
      <c r="M3090">
        <v>21066</v>
      </c>
      <c r="N3090">
        <v>21066</v>
      </c>
      <c r="O3090" t="s">
        <v>21</v>
      </c>
      <c r="P3090" t="s">
        <v>10</v>
      </c>
    </row>
    <row r="3091" spans="1:16" x14ac:dyDescent="0.25">
      <c r="A3091" t="s">
        <v>1833</v>
      </c>
      <c r="B3091" t="s">
        <v>1</v>
      </c>
      <c r="C3091">
        <v>650</v>
      </c>
      <c r="D3091" s="4" t="s">
        <v>8</v>
      </c>
      <c r="E3091" t="s">
        <v>1834</v>
      </c>
      <c r="F3091">
        <v>40</v>
      </c>
      <c r="G3091" s="1">
        <v>44288.90353009259</v>
      </c>
      <c r="H3091" s="1">
        <v>44288.921863425923</v>
      </c>
      <c r="I3091" s="4">
        <v>26</v>
      </c>
      <c r="J3091" s="5">
        <f t="shared" si="48"/>
        <v>4.8606365740779438</v>
      </c>
      <c r="K3091" s="5" t="s">
        <v>5</v>
      </c>
      <c r="L3091" t="s">
        <v>5</v>
      </c>
      <c r="M3091">
        <v>16813</v>
      </c>
      <c r="N3091">
        <v>16726</v>
      </c>
      <c r="O3091" t="s">
        <v>21</v>
      </c>
      <c r="P3091" t="s">
        <v>1835</v>
      </c>
    </row>
    <row r="3092" spans="1:16" x14ac:dyDescent="0.25">
      <c r="A3092" t="s">
        <v>1833</v>
      </c>
      <c r="B3092" t="s">
        <v>1</v>
      </c>
      <c r="C3092">
        <v>660</v>
      </c>
      <c r="D3092" s="4" t="s">
        <v>13</v>
      </c>
      <c r="E3092" t="s">
        <v>1834</v>
      </c>
      <c r="F3092">
        <v>50</v>
      </c>
      <c r="G3092" s="1">
        <v>44293.782500000001</v>
      </c>
      <c r="H3092" s="1">
        <v>44293.79519675926</v>
      </c>
      <c r="I3092" s="4">
        <v>18</v>
      </c>
      <c r="J3092" s="5">
        <f t="shared" si="48"/>
        <v>0.16958333333604969</v>
      </c>
      <c r="K3092" s="5" t="s">
        <v>5</v>
      </c>
      <c r="L3092" t="s">
        <v>5</v>
      </c>
      <c r="M3092">
        <v>16726</v>
      </c>
      <c r="N3092">
        <v>16691</v>
      </c>
      <c r="O3092" t="s">
        <v>21</v>
      </c>
      <c r="P3092" t="s">
        <v>1835</v>
      </c>
    </row>
    <row r="3093" spans="1:16" x14ac:dyDescent="0.25">
      <c r="A3093" t="s">
        <v>1833</v>
      </c>
      <c r="B3093" t="s">
        <v>1</v>
      </c>
      <c r="C3093">
        <v>801</v>
      </c>
      <c r="D3093" s="4" t="s">
        <v>13</v>
      </c>
      <c r="E3093" t="s">
        <v>1834</v>
      </c>
      <c r="F3093">
        <v>60</v>
      </c>
      <c r="G3093" s="1">
        <v>44293.964780092596</v>
      </c>
      <c r="H3093" s="1">
        <v>44293.964780092596</v>
      </c>
      <c r="I3093" s="4">
        <v>0</v>
      </c>
      <c r="J3093" s="5">
        <f t="shared" si="48"/>
        <v>0</v>
      </c>
      <c r="K3093" s="5" t="s">
        <v>5</v>
      </c>
      <c r="L3093" t="s">
        <v>5</v>
      </c>
      <c r="M3093">
        <v>16691</v>
      </c>
      <c r="N3093">
        <v>16691</v>
      </c>
      <c r="O3093" t="s">
        <v>21</v>
      </c>
      <c r="P3093" t="s">
        <v>1835</v>
      </c>
    </row>
    <row r="3094" spans="1:16" x14ac:dyDescent="0.25">
      <c r="A3094" t="s">
        <v>1833</v>
      </c>
      <c r="B3094" t="s">
        <v>9</v>
      </c>
      <c r="C3094">
        <v>801</v>
      </c>
      <c r="D3094" s="4" t="s">
        <v>13</v>
      </c>
      <c r="E3094" t="s">
        <v>1834</v>
      </c>
      <c r="F3094">
        <v>60</v>
      </c>
      <c r="G3094" s="1">
        <v>44293.964780092596</v>
      </c>
      <c r="H3094" s="1">
        <v>44293.964780092596</v>
      </c>
      <c r="I3094" s="4">
        <v>0</v>
      </c>
      <c r="K3094" s="5" t="s">
        <v>5</v>
      </c>
      <c r="L3094" t="s">
        <v>5</v>
      </c>
      <c r="M3094">
        <v>16691</v>
      </c>
      <c r="N3094">
        <v>16691</v>
      </c>
      <c r="O3094" t="s">
        <v>21</v>
      </c>
      <c r="P3094" t="s">
        <v>10</v>
      </c>
    </row>
    <row r="3095" spans="1:16" x14ac:dyDescent="0.25">
      <c r="A3095" t="s">
        <v>1836</v>
      </c>
      <c r="B3095" t="s">
        <v>1</v>
      </c>
      <c r="C3095">
        <v>650</v>
      </c>
      <c r="D3095" s="4" t="s">
        <v>8</v>
      </c>
      <c r="E3095" t="s">
        <v>1837</v>
      </c>
      <c r="F3095">
        <v>40</v>
      </c>
      <c r="G3095" s="1">
        <v>44288.938888888886</v>
      </c>
      <c r="H3095" s="1">
        <v>44288.953032407408</v>
      </c>
      <c r="I3095" s="4">
        <v>20</v>
      </c>
      <c r="J3095" s="5">
        <f t="shared" si="48"/>
        <v>4.8614930555559113</v>
      </c>
      <c r="K3095" s="5" t="s">
        <v>5</v>
      </c>
      <c r="L3095" t="s">
        <v>5</v>
      </c>
      <c r="M3095">
        <v>16804</v>
      </c>
      <c r="N3095">
        <v>16718</v>
      </c>
      <c r="O3095" t="s">
        <v>21</v>
      </c>
      <c r="P3095" t="s">
        <v>1838</v>
      </c>
    </row>
    <row r="3096" spans="1:16" x14ac:dyDescent="0.25">
      <c r="A3096" t="s">
        <v>1836</v>
      </c>
      <c r="B3096" t="s">
        <v>1</v>
      </c>
      <c r="C3096">
        <v>660</v>
      </c>
      <c r="D3096" s="4" t="s">
        <v>13</v>
      </c>
      <c r="E3096" t="s">
        <v>1837</v>
      </c>
      <c r="F3096">
        <v>50</v>
      </c>
      <c r="G3096" s="1">
        <v>44293.814525462964</v>
      </c>
      <c r="H3096" s="1">
        <v>44293.826168981483</v>
      </c>
      <c r="I3096" s="4">
        <v>17</v>
      </c>
      <c r="J3096" s="5">
        <f t="shared" si="48"/>
        <v>6.8518518513883464E-2</v>
      </c>
      <c r="K3096" s="5" t="s">
        <v>5</v>
      </c>
      <c r="L3096" t="s">
        <v>5</v>
      </c>
      <c r="M3096">
        <v>16718</v>
      </c>
      <c r="N3096">
        <v>16670</v>
      </c>
      <c r="O3096" t="s">
        <v>21</v>
      </c>
      <c r="P3096" t="s">
        <v>1838</v>
      </c>
    </row>
    <row r="3097" spans="1:16" x14ac:dyDescent="0.25">
      <c r="A3097" t="s">
        <v>1836</v>
      </c>
      <c r="B3097" t="s">
        <v>1</v>
      </c>
      <c r="C3097">
        <v>801</v>
      </c>
      <c r="D3097" s="4" t="s">
        <v>13</v>
      </c>
      <c r="E3097" t="s">
        <v>1837</v>
      </c>
      <c r="F3097">
        <v>60</v>
      </c>
      <c r="G3097" s="1">
        <v>44293.894687499997</v>
      </c>
      <c r="H3097" s="1">
        <v>44293.894687499997</v>
      </c>
      <c r="I3097" s="4">
        <v>0</v>
      </c>
      <c r="J3097" s="5">
        <f t="shared" si="48"/>
        <v>0</v>
      </c>
      <c r="K3097" s="5" t="s">
        <v>5</v>
      </c>
      <c r="L3097" t="s">
        <v>5</v>
      </c>
      <c r="M3097">
        <v>16670</v>
      </c>
      <c r="N3097">
        <v>16670</v>
      </c>
      <c r="O3097" t="s">
        <v>21</v>
      </c>
      <c r="P3097" t="s">
        <v>1838</v>
      </c>
    </row>
    <row r="3098" spans="1:16" x14ac:dyDescent="0.25">
      <c r="A3098" t="s">
        <v>1836</v>
      </c>
      <c r="B3098" t="s">
        <v>9</v>
      </c>
      <c r="C3098">
        <v>801</v>
      </c>
      <c r="D3098" s="4" t="s">
        <v>13</v>
      </c>
      <c r="E3098" t="s">
        <v>1837</v>
      </c>
      <c r="F3098">
        <v>60</v>
      </c>
      <c r="G3098" s="1">
        <v>44293.894687499997</v>
      </c>
      <c r="H3098" s="1">
        <v>44293.894687499997</v>
      </c>
      <c r="I3098" s="4">
        <v>0</v>
      </c>
      <c r="K3098" s="5" t="s">
        <v>5</v>
      </c>
      <c r="L3098" t="s">
        <v>5</v>
      </c>
      <c r="M3098">
        <v>16670</v>
      </c>
      <c r="N3098">
        <v>16670</v>
      </c>
      <c r="O3098" t="s">
        <v>21</v>
      </c>
      <c r="P3098" t="s">
        <v>10</v>
      </c>
    </row>
    <row r="3099" spans="1:16" x14ac:dyDescent="0.25">
      <c r="A3099" t="s">
        <v>1839</v>
      </c>
      <c r="B3099" t="s">
        <v>1</v>
      </c>
      <c r="C3099">
        <v>630</v>
      </c>
      <c r="D3099" s="4" t="s">
        <v>62</v>
      </c>
      <c r="E3099" t="s">
        <v>1840</v>
      </c>
      <c r="F3099">
        <v>20</v>
      </c>
      <c r="G3099" s="1">
        <v>44287.468321759261</v>
      </c>
      <c r="H3099" s="1">
        <v>44287.506006944444</v>
      </c>
      <c r="I3099" s="4">
        <v>54</v>
      </c>
      <c r="J3099" s="5">
        <f t="shared" si="48"/>
        <v>2.3256944444437977</v>
      </c>
      <c r="K3099" s="5" t="s">
        <v>45</v>
      </c>
      <c r="L3099" t="s">
        <v>5</v>
      </c>
      <c r="M3099">
        <v>17060</v>
      </c>
      <c r="N3099">
        <v>17049</v>
      </c>
      <c r="O3099" t="s">
        <v>16</v>
      </c>
      <c r="P3099" t="s">
        <v>1841</v>
      </c>
    </row>
    <row r="3100" spans="1:16" x14ac:dyDescent="0.25">
      <c r="A3100" t="s">
        <v>1839</v>
      </c>
      <c r="B3100" t="s">
        <v>1</v>
      </c>
      <c r="C3100">
        <v>640</v>
      </c>
      <c r="D3100" s="4" t="s">
        <v>2</v>
      </c>
      <c r="E3100" t="s">
        <v>1840</v>
      </c>
      <c r="F3100">
        <v>30</v>
      </c>
      <c r="G3100" s="1">
        <v>44289.831701388888</v>
      </c>
      <c r="H3100" s="1">
        <v>44289.874259259261</v>
      </c>
      <c r="I3100" s="4">
        <v>61</v>
      </c>
      <c r="J3100" s="5">
        <f t="shared" si="48"/>
        <v>0.78982638888555812</v>
      </c>
      <c r="K3100" s="5" t="s">
        <v>4</v>
      </c>
      <c r="L3100" t="s">
        <v>5</v>
      </c>
      <c r="M3100">
        <v>17049</v>
      </c>
      <c r="N3100">
        <v>16764</v>
      </c>
      <c r="O3100" t="s">
        <v>16</v>
      </c>
      <c r="P3100" t="s">
        <v>1841</v>
      </c>
    </row>
    <row r="3101" spans="1:16" x14ac:dyDescent="0.25">
      <c r="A3101" t="s">
        <v>1839</v>
      </c>
      <c r="B3101" t="s">
        <v>1</v>
      </c>
      <c r="C3101">
        <v>650</v>
      </c>
      <c r="D3101" s="4" t="s">
        <v>8</v>
      </c>
      <c r="E3101" t="s">
        <v>1840</v>
      </c>
      <c r="F3101">
        <v>40</v>
      </c>
      <c r="G3101" s="1">
        <v>44290.664085648146</v>
      </c>
      <c r="H3101" s="1">
        <v>44290.678611111114</v>
      </c>
      <c r="I3101" s="4">
        <v>21</v>
      </c>
      <c r="J3101" s="5">
        <f t="shared" si="48"/>
        <v>5.6157407401769888E-2</v>
      </c>
      <c r="K3101" s="5" t="s">
        <v>5</v>
      </c>
      <c r="L3101" t="s">
        <v>5</v>
      </c>
      <c r="M3101">
        <v>16764</v>
      </c>
      <c r="N3101">
        <v>16702</v>
      </c>
      <c r="O3101" t="s">
        <v>16</v>
      </c>
      <c r="P3101" t="s">
        <v>1841</v>
      </c>
    </row>
    <row r="3102" spans="1:16" x14ac:dyDescent="0.25">
      <c r="A3102" t="s">
        <v>1839</v>
      </c>
      <c r="B3102" t="s">
        <v>1</v>
      </c>
      <c r="C3102">
        <v>801</v>
      </c>
      <c r="D3102" s="4" t="s">
        <v>8</v>
      </c>
      <c r="E3102" t="s">
        <v>1840</v>
      </c>
      <c r="F3102">
        <v>50</v>
      </c>
      <c r="G3102" s="1">
        <v>44290.734768518516</v>
      </c>
      <c r="H3102" s="1">
        <v>44290.734768518516</v>
      </c>
      <c r="I3102" s="4">
        <v>0</v>
      </c>
      <c r="J3102" s="5">
        <f t="shared" si="48"/>
        <v>0</v>
      </c>
      <c r="K3102" s="5" t="s">
        <v>5</v>
      </c>
      <c r="L3102" t="s">
        <v>5</v>
      </c>
      <c r="M3102">
        <v>16702</v>
      </c>
      <c r="N3102">
        <v>16702</v>
      </c>
      <c r="O3102" t="s">
        <v>16</v>
      </c>
      <c r="P3102" t="s">
        <v>1841</v>
      </c>
    </row>
    <row r="3103" spans="1:16" x14ac:dyDescent="0.25">
      <c r="A3103" t="s">
        <v>1839</v>
      </c>
      <c r="B3103" t="s">
        <v>9</v>
      </c>
      <c r="C3103">
        <v>801</v>
      </c>
      <c r="D3103" s="4" t="s">
        <v>8</v>
      </c>
      <c r="E3103" t="s">
        <v>1840</v>
      </c>
      <c r="F3103">
        <v>50</v>
      </c>
      <c r="G3103" s="1">
        <v>44290.734768518516</v>
      </c>
      <c r="H3103" s="1">
        <v>44290.734768518516</v>
      </c>
      <c r="I3103" s="4">
        <v>0</v>
      </c>
      <c r="K3103" s="5" t="s">
        <v>5</v>
      </c>
      <c r="L3103" t="s">
        <v>5</v>
      </c>
      <c r="M3103">
        <v>16702</v>
      </c>
      <c r="N3103">
        <v>16702</v>
      </c>
      <c r="O3103" t="s">
        <v>16</v>
      </c>
      <c r="P3103" t="s">
        <v>10</v>
      </c>
    </row>
    <row r="3104" spans="1:16" x14ac:dyDescent="0.25">
      <c r="A3104" t="s">
        <v>1842</v>
      </c>
      <c r="B3104" t="s">
        <v>1</v>
      </c>
      <c r="C3104">
        <v>650</v>
      </c>
      <c r="D3104" s="4" t="s">
        <v>8</v>
      </c>
      <c r="E3104" t="s">
        <v>1843</v>
      </c>
      <c r="F3104">
        <v>40</v>
      </c>
      <c r="G3104" s="1">
        <v>44288.92291666667</v>
      </c>
      <c r="H3104" s="1">
        <v>44288.937754629631</v>
      </c>
      <c r="I3104" s="4">
        <v>21</v>
      </c>
      <c r="J3104" s="5">
        <f t="shared" si="48"/>
        <v>2.2997685184236616E-2</v>
      </c>
      <c r="K3104" s="5" t="s">
        <v>5</v>
      </c>
      <c r="L3104" t="s">
        <v>5</v>
      </c>
      <c r="M3104">
        <v>16798</v>
      </c>
      <c r="N3104">
        <v>16769</v>
      </c>
      <c r="O3104" t="s">
        <v>16</v>
      </c>
      <c r="P3104" t="s">
        <v>1844</v>
      </c>
    </row>
    <row r="3105" spans="1:16" x14ac:dyDescent="0.25">
      <c r="A3105" t="s">
        <v>1842</v>
      </c>
      <c r="B3105" t="s">
        <v>1</v>
      </c>
      <c r="C3105">
        <v>801</v>
      </c>
      <c r="D3105" s="4" t="s">
        <v>8</v>
      </c>
      <c r="E3105" t="s">
        <v>1843</v>
      </c>
      <c r="F3105">
        <v>50</v>
      </c>
      <c r="G3105" s="1">
        <v>44288.960752314815</v>
      </c>
      <c r="H3105" s="1">
        <v>44288.960752314815</v>
      </c>
      <c r="I3105" s="4">
        <v>0</v>
      </c>
      <c r="J3105" s="5">
        <f t="shared" si="48"/>
        <v>0</v>
      </c>
      <c r="K3105" s="5" t="s">
        <v>5</v>
      </c>
      <c r="L3105" t="s">
        <v>5</v>
      </c>
      <c r="M3105">
        <v>16769</v>
      </c>
      <c r="N3105">
        <v>16769</v>
      </c>
      <c r="O3105" t="s">
        <v>16</v>
      </c>
      <c r="P3105" t="s">
        <v>1844</v>
      </c>
    </row>
    <row r="3106" spans="1:16" x14ac:dyDescent="0.25">
      <c r="A3106" t="s">
        <v>1842</v>
      </c>
      <c r="B3106" t="s">
        <v>9</v>
      </c>
      <c r="C3106">
        <v>801</v>
      </c>
      <c r="D3106" s="4" t="s">
        <v>8</v>
      </c>
      <c r="E3106" t="s">
        <v>1843</v>
      </c>
      <c r="F3106">
        <v>50</v>
      </c>
      <c r="G3106" s="1">
        <v>44288.960752314815</v>
      </c>
      <c r="H3106" s="1">
        <v>44288.960752314815</v>
      </c>
      <c r="I3106" s="4">
        <v>0</v>
      </c>
      <c r="K3106" s="5" t="s">
        <v>5</v>
      </c>
      <c r="L3106" t="s">
        <v>5</v>
      </c>
      <c r="M3106">
        <v>16769</v>
      </c>
      <c r="N3106">
        <v>16769</v>
      </c>
      <c r="O3106" t="s">
        <v>16</v>
      </c>
      <c r="P3106" t="s">
        <v>10</v>
      </c>
    </row>
    <row r="3107" spans="1:16" x14ac:dyDescent="0.25">
      <c r="A3107" t="s">
        <v>1845</v>
      </c>
      <c r="B3107" t="s">
        <v>1</v>
      </c>
      <c r="C3107">
        <v>650</v>
      </c>
      <c r="D3107" s="4" t="s">
        <v>8</v>
      </c>
      <c r="E3107" t="s">
        <v>1846</v>
      </c>
      <c r="F3107">
        <v>40</v>
      </c>
      <c r="G3107" s="1">
        <v>44288.95416666667</v>
      </c>
      <c r="H3107" s="1">
        <v>44288.970335648148</v>
      </c>
      <c r="I3107" s="4">
        <v>23</v>
      </c>
      <c r="J3107" s="5">
        <f t="shared" si="48"/>
        <v>4.8576504629600095</v>
      </c>
      <c r="K3107" s="5" t="s">
        <v>5</v>
      </c>
      <c r="L3107" t="s">
        <v>5</v>
      </c>
      <c r="M3107">
        <v>16864</v>
      </c>
      <c r="N3107">
        <v>16798</v>
      </c>
      <c r="O3107" t="s">
        <v>16</v>
      </c>
      <c r="P3107" t="s">
        <v>1847</v>
      </c>
    </row>
    <row r="3108" spans="1:16" x14ac:dyDescent="0.25">
      <c r="A3108" t="s">
        <v>1845</v>
      </c>
      <c r="B3108" t="s">
        <v>1</v>
      </c>
      <c r="C3108">
        <v>660</v>
      </c>
      <c r="D3108" s="4" t="s">
        <v>13</v>
      </c>
      <c r="E3108" t="s">
        <v>1846</v>
      </c>
      <c r="F3108">
        <v>50</v>
      </c>
      <c r="G3108" s="1">
        <v>44293.827986111108</v>
      </c>
      <c r="H3108" s="1">
        <v>44293.840312499997</v>
      </c>
      <c r="I3108" s="4">
        <v>18</v>
      </c>
      <c r="J3108" s="5">
        <f t="shared" si="48"/>
        <v>4.2361111110949423E-2</v>
      </c>
      <c r="K3108" s="5" t="s">
        <v>5</v>
      </c>
      <c r="L3108" t="s">
        <v>5</v>
      </c>
      <c r="M3108">
        <v>16798</v>
      </c>
      <c r="N3108">
        <v>16761</v>
      </c>
      <c r="O3108" t="s">
        <v>16</v>
      </c>
      <c r="P3108" t="s">
        <v>1847</v>
      </c>
    </row>
    <row r="3109" spans="1:16" x14ac:dyDescent="0.25">
      <c r="A3109" t="s">
        <v>1845</v>
      </c>
      <c r="B3109" t="s">
        <v>1</v>
      </c>
      <c r="C3109">
        <v>801</v>
      </c>
      <c r="D3109" s="4" t="s">
        <v>13</v>
      </c>
      <c r="E3109" t="s">
        <v>1846</v>
      </c>
      <c r="F3109">
        <v>60</v>
      </c>
      <c r="G3109" s="1">
        <v>44293.882673611108</v>
      </c>
      <c r="H3109" s="1">
        <v>44293.882673611108</v>
      </c>
      <c r="I3109" s="4">
        <v>0</v>
      </c>
      <c r="J3109" s="5">
        <f t="shared" si="48"/>
        <v>0</v>
      </c>
      <c r="K3109" s="5" t="s">
        <v>5</v>
      </c>
      <c r="L3109" t="s">
        <v>5</v>
      </c>
      <c r="M3109">
        <v>16761</v>
      </c>
      <c r="N3109">
        <v>16761</v>
      </c>
      <c r="O3109" t="s">
        <v>16</v>
      </c>
      <c r="P3109" t="s">
        <v>1847</v>
      </c>
    </row>
    <row r="3110" spans="1:16" x14ac:dyDescent="0.25">
      <c r="A3110" t="s">
        <v>1845</v>
      </c>
      <c r="B3110" t="s">
        <v>9</v>
      </c>
      <c r="C3110">
        <v>801</v>
      </c>
      <c r="D3110" s="4" t="s">
        <v>13</v>
      </c>
      <c r="E3110" t="s">
        <v>1846</v>
      </c>
      <c r="F3110">
        <v>60</v>
      </c>
      <c r="G3110" s="1">
        <v>44293.882673611108</v>
      </c>
      <c r="H3110" s="1">
        <v>44293.882673611108</v>
      </c>
      <c r="I3110" s="4">
        <v>0</v>
      </c>
      <c r="K3110" s="5" t="s">
        <v>5</v>
      </c>
      <c r="L3110" t="s">
        <v>5</v>
      </c>
      <c r="M3110">
        <v>16761</v>
      </c>
      <c r="N3110">
        <v>16761</v>
      </c>
      <c r="O3110" t="s">
        <v>16</v>
      </c>
      <c r="P3110" t="s">
        <v>10</v>
      </c>
    </row>
    <row r="3111" spans="1:16" x14ac:dyDescent="0.25">
      <c r="A3111" t="s">
        <v>1848</v>
      </c>
      <c r="B3111" t="s">
        <v>1</v>
      </c>
      <c r="C3111">
        <v>640</v>
      </c>
      <c r="D3111" s="4" t="s">
        <v>2</v>
      </c>
      <c r="E3111" t="s">
        <v>1849</v>
      </c>
      <c r="F3111">
        <v>30</v>
      </c>
      <c r="G3111" s="1">
        <v>44287.009212962963</v>
      </c>
      <c r="H3111" s="1">
        <v>44287.087106481478</v>
      </c>
      <c r="I3111" s="4">
        <v>112</v>
      </c>
      <c r="J3111" s="5">
        <f t="shared" si="48"/>
        <v>2.0906481481506489</v>
      </c>
      <c r="K3111" s="5" t="s">
        <v>4</v>
      </c>
      <c r="L3111" t="s">
        <v>5</v>
      </c>
      <c r="M3111">
        <v>17134</v>
      </c>
      <c r="N3111">
        <v>16985</v>
      </c>
      <c r="O3111" t="s">
        <v>16</v>
      </c>
      <c r="P3111" t="s">
        <v>1693</v>
      </c>
    </row>
    <row r="3112" spans="1:16" x14ac:dyDescent="0.25">
      <c r="A3112" t="s">
        <v>1848</v>
      </c>
      <c r="B3112" t="s">
        <v>1</v>
      </c>
      <c r="C3112">
        <v>650</v>
      </c>
      <c r="D3112" s="4" t="s">
        <v>8</v>
      </c>
      <c r="E3112" t="s">
        <v>1849</v>
      </c>
      <c r="F3112">
        <v>40</v>
      </c>
      <c r="G3112" s="1">
        <v>44289.177754629629</v>
      </c>
      <c r="H3112" s="1">
        <v>44289.196504629632</v>
      </c>
      <c r="I3112" s="4">
        <v>27</v>
      </c>
      <c r="J3112" s="5">
        <f t="shared" si="48"/>
        <v>0.11167824074072996</v>
      </c>
      <c r="K3112" s="5" t="s">
        <v>5</v>
      </c>
      <c r="L3112" t="s">
        <v>5</v>
      </c>
      <c r="M3112">
        <v>16985</v>
      </c>
      <c r="N3112">
        <v>16926</v>
      </c>
      <c r="O3112" t="s">
        <v>16</v>
      </c>
      <c r="P3112" t="s">
        <v>1693</v>
      </c>
    </row>
    <row r="3113" spans="1:16" x14ac:dyDescent="0.25">
      <c r="A3113" t="s">
        <v>1848</v>
      </c>
      <c r="B3113" t="s">
        <v>1</v>
      </c>
      <c r="C3113">
        <v>801</v>
      </c>
      <c r="D3113" s="4" t="s">
        <v>8</v>
      </c>
      <c r="E3113" t="s">
        <v>1849</v>
      </c>
      <c r="F3113">
        <v>50</v>
      </c>
      <c r="G3113" s="1">
        <v>44289.308182870373</v>
      </c>
      <c r="H3113" s="1">
        <v>44289.308182870373</v>
      </c>
      <c r="I3113" s="4">
        <v>0</v>
      </c>
      <c r="J3113" s="5">
        <f t="shared" si="48"/>
        <v>0</v>
      </c>
      <c r="K3113" s="5" t="s">
        <v>5</v>
      </c>
      <c r="L3113" t="s">
        <v>5</v>
      </c>
      <c r="M3113">
        <v>16926</v>
      </c>
      <c r="N3113">
        <v>16926</v>
      </c>
      <c r="O3113" t="s">
        <v>16</v>
      </c>
      <c r="P3113" t="s">
        <v>1693</v>
      </c>
    </row>
    <row r="3114" spans="1:16" x14ac:dyDescent="0.25">
      <c r="A3114" t="s">
        <v>1848</v>
      </c>
      <c r="B3114" t="s">
        <v>1</v>
      </c>
      <c r="C3114">
        <v>801</v>
      </c>
      <c r="D3114" s="4" t="s">
        <v>8</v>
      </c>
      <c r="E3114" t="s">
        <v>1849</v>
      </c>
      <c r="F3114">
        <v>50</v>
      </c>
      <c r="G3114" s="1">
        <v>44289.308182870373</v>
      </c>
      <c r="H3114" s="1">
        <v>44289.308182870373</v>
      </c>
      <c r="I3114" s="4">
        <v>0</v>
      </c>
      <c r="J3114" s="5">
        <f t="shared" si="48"/>
        <v>0</v>
      </c>
      <c r="K3114" s="5" t="s">
        <v>5</v>
      </c>
      <c r="L3114" t="s">
        <v>5</v>
      </c>
      <c r="M3114">
        <v>16926</v>
      </c>
      <c r="N3114">
        <v>16926</v>
      </c>
      <c r="O3114" t="s">
        <v>16</v>
      </c>
      <c r="P3114" t="s">
        <v>1694</v>
      </c>
    </row>
    <row r="3115" spans="1:16" x14ac:dyDescent="0.25">
      <c r="A3115" t="s">
        <v>1848</v>
      </c>
      <c r="B3115" t="s">
        <v>9</v>
      </c>
      <c r="C3115">
        <v>801</v>
      </c>
      <c r="D3115" s="4" t="s">
        <v>8</v>
      </c>
      <c r="E3115" t="s">
        <v>1849</v>
      </c>
      <c r="F3115">
        <v>50</v>
      </c>
      <c r="G3115" s="1">
        <v>44289.308182870373</v>
      </c>
      <c r="H3115" s="1">
        <v>44289.308182870373</v>
      </c>
      <c r="I3115" s="4">
        <v>0</v>
      </c>
      <c r="K3115" s="5" t="s">
        <v>5</v>
      </c>
      <c r="L3115" t="s">
        <v>5</v>
      </c>
      <c r="M3115">
        <v>16926</v>
      </c>
      <c r="N3115">
        <v>16926</v>
      </c>
      <c r="O3115" t="s">
        <v>16</v>
      </c>
      <c r="P3115" t="s">
        <v>10</v>
      </c>
    </row>
    <row r="3116" spans="1:16" x14ac:dyDescent="0.25">
      <c r="A3116" t="s">
        <v>1850</v>
      </c>
      <c r="B3116" t="s">
        <v>1</v>
      </c>
      <c r="C3116">
        <v>630</v>
      </c>
      <c r="D3116" s="4" t="s">
        <v>62</v>
      </c>
      <c r="E3116" t="s">
        <v>1851</v>
      </c>
      <c r="F3116">
        <v>20</v>
      </c>
      <c r="G3116" s="1">
        <v>44315.150266203702</v>
      </c>
      <c r="H3116" s="1">
        <v>44315.190150462964</v>
      </c>
      <c r="I3116" s="4">
        <v>57</v>
      </c>
      <c r="J3116" s="5">
        <f t="shared" si="48"/>
        <v>-26.218449074076489</v>
      </c>
      <c r="K3116" s="5" t="s">
        <v>45</v>
      </c>
      <c r="L3116" t="s">
        <v>5</v>
      </c>
      <c r="M3116">
        <v>17120</v>
      </c>
      <c r="N3116">
        <v>17109</v>
      </c>
      <c r="O3116" t="s">
        <v>16</v>
      </c>
      <c r="P3116" t="s">
        <v>1686</v>
      </c>
    </row>
    <row r="3117" spans="1:16" x14ac:dyDescent="0.25">
      <c r="A3117" t="s">
        <v>1852</v>
      </c>
      <c r="B3117" t="s">
        <v>1</v>
      </c>
      <c r="C3117">
        <v>650</v>
      </c>
      <c r="D3117" s="4" t="s">
        <v>8</v>
      </c>
      <c r="E3117" t="s">
        <v>1853</v>
      </c>
      <c r="F3117">
        <v>40</v>
      </c>
      <c r="G3117" s="1">
        <v>44288.971701388888</v>
      </c>
      <c r="H3117" s="1">
        <v>44288.989583333336</v>
      </c>
      <c r="I3117" s="4">
        <v>26</v>
      </c>
      <c r="J3117" s="5">
        <f t="shared" si="48"/>
        <v>4.8521412037007394</v>
      </c>
      <c r="K3117" s="5" t="s">
        <v>5</v>
      </c>
      <c r="L3117" t="s">
        <v>5</v>
      </c>
      <c r="M3117">
        <v>16879</v>
      </c>
      <c r="N3117">
        <v>16820</v>
      </c>
      <c r="O3117" t="s">
        <v>16</v>
      </c>
      <c r="P3117" t="s">
        <v>1847</v>
      </c>
    </row>
    <row r="3118" spans="1:16" x14ac:dyDescent="0.25">
      <c r="A3118" t="s">
        <v>1852</v>
      </c>
      <c r="B3118" t="s">
        <v>1</v>
      </c>
      <c r="C3118">
        <v>660</v>
      </c>
      <c r="D3118" s="4" t="s">
        <v>13</v>
      </c>
      <c r="E3118" t="s">
        <v>1853</v>
      </c>
      <c r="F3118">
        <v>50</v>
      </c>
      <c r="G3118" s="1">
        <v>44293.841724537036</v>
      </c>
      <c r="H3118" s="1">
        <v>44293.854490740741</v>
      </c>
      <c r="I3118" s="4">
        <v>18</v>
      </c>
      <c r="J3118" s="5">
        <f t="shared" si="48"/>
        <v>3.403935184906004E-2</v>
      </c>
      <c r="K3118" s="5" t="s">
        <v>5</v>
      </c>
      <c r="L3118" t="s">
        <v>5</v>
      </c>
      <c r="M3118">
        <v>16820</v>
      </c>
      <c r="N3118">
        <v>16784</v>
      </c>
      <c r="O3118" t="s">
        <v>16</v>
      </c>
      <c r="P3118" t="s">
        <v>1847</v>
      </c>
    </row>
    <row r="3119" spans="1:16" x14ac:dyDescent="0.25">
      <c r="A3119" t="s">
        <v>1852</v>
      </c>
      <c r="B3119" t="s">
        <v>1</v>
      </c>
      <c r="C3119">
        <v>801</v>
      </c>
      <c r="D3119" s="4" t="s">
        <v>13</v>
      </c>
      <c r="E3119" t="s">
        <v>1853</v>
      </c>
      <c r="F3119">
        <v>60</v>
      </c>
      <c r="G3119" s="1">
        <v>44293.88853009259</v>
      </c>
      <c r="H3119" s="1">
        <v>44293.88853009259</v>
      </c>
      <c r="I3119" s="4">
        <v>0</v>
      </c>
      <c r="J3119" s="5">
        <f t="shared" si="48"/>
        <v>0</v>
      </c>
      <c r="K3119" s="5" t="s">
        <v>5</v>
      </c>
      <c r="L3119" t="s">
        <v>5</v>
      </c>
      <c r="M3119">
        <v>16784</v>
      </c>
      <c r="N3119">
        <v>16784</v>
      </c>
      <c r="O3119" t="s">
        <v>16</v>
      </c>
      <c r="P3119" t="s">
        <v>1847</v>
      </c>
    </row>
    <row r="3120" spans="1:16" x14ac:dyDescent="0.25">
      <c r="A3120" t="s">
        <v>1852</v>
      </c>
      <c r="B3120" t="s">
        <v>9</v>
      </c>
      <c r="C3120">
        <v>801</v>
      </c>
      <c r="D3120" s="4" t="s">
        <v>13</v>
      </c>
      <c r="E3120" t="s">
        <v>1853</v>
      </c>
      <c r="F3120">
        <v>60</v>
      </c>
      <c r="G3120" s="1">
        <v>44293.88853009259</v>
      </c>
      <c r="H3120" s="1">
        <v>44293.88853009259</v>
      </c>
      <c r="I3120" s="4">
        <v>0</v>
      </c>
      <c r="K3120" s="5" t="s">
        <v>5</v>
      </c>
      <c r="L3120" t="s">
        <v>5</v>
      </c>
      <c r="M3120">
        <v>16784</v>
      </c>
      <c r="N3120">
        <v>16784</v>
      </c>
      <c r="O3120" t="s">
        <v>16</v>
      </c>
      <c r="P3120" t="s">
        <v>10</v>
      </c>
    </row>
    <row r="3121" spans="1:16" x14ac:dyDescent="0.25">
      <c r="A3121" t="s">
        <v>1854</v>
      </c>
      <c r="B3121" t="s">
        <v>1</v>
      </c>
      <c r="C3121">
        <v>650</v>
      </c>
      <c r="D3121" s="4" t="s">
        <v>8</v>
      </c>
      <c r="E3121" t="s">
        <v>1855</v>
      </c>
      <c r="F3121">
        <v>40</v>
      </c>
      <c r="G3121" s="1">
        <v>44289.095821759256</v>
      </c>
      <c r="H3121" s="1">
        <v>44289.115335648145</v>
      </c>
      <c r="I3121" s="4">
        <v>28</v>
      </c>
      <c r="J3121" s="5">
        <f t="shared" si="48"/>
        <v>0.11012731481605442</v>
      </c>
      <c r="K3121" s="5" t="s">
        <v>15</v>
      </c>
      <c r="L3121" t="s">
        <v>15</v>
      </c>
      <c r="M3121">
        <v>16950</v>
      </c>
      <c r="N3121">
        <v>16891</v>
      </c>
      <c r="O3121" t="s">
        <v>16</v>
      </c>
      <c r="P3121" t="s">
        <v>1856</v>
      </c>
    </row>
    <row r="3122" spans="1:16" x14ac:dyDescent="0.25">
      <c r="A3122" t="s">
        <v>1854</v>
      </c>
      <c r="B3122" t="s">
        <v>1</v>
      </c>
      <c r="C3122">
        <v>801</v>
      </c>
      <c r="D3122" s="4" t="s">
        <v>8</v>
      </c>
      <c r="E3122" t="s">
        <v>1855</v>
      </c>
      <c r="F3122">
        <v>50</v>
      </c>
      <c r="G3122" s="1">
        <v>44289.225462962961</v>
      </c>
      <c r="H3122" s="1">
        <v>44289.225462962961</v>
      </c>
      <c r="I3122" s="4">
        <v>0</v>
      </c>
      <c r="J3122" s="5">
        <f t="shared" si="48"/>
        <v>0</v>
      </c>
      <c r="K3122" s="5" t="s">
        <v>15</v>
      </c>
      <c r="L3122" t="s">
        <v>15</v>
      </c>
      <c r="M3122">
        <v>16891</v>
      </c>
      <c r="N3122">
        <v>16891</v>
      </c>
      <c r="O3122" t="s">
        <v>16</v>
      </c>
      <c r="P3122" t="s">
        <v>1856</v>
      </c>
    </row>
    <row r="3123" spans="1:16" x14ac:dyDescent="0.25">
      <c r="A3123" t="s">
        <v>1854</v>
      </c>
      <c r="B3123" t="s">
        <v>9</v>
      </c>
      <c r="C3123">
        <v>801</v>
      </c>
      <c r="D3123" s="4" t="s">
        <v>8</v>
      </c>
      <c r="E3123" t="s">
        <v>1855</v>
      </c>
      <c r="F3123">
        <v>50</v>
      </c>
      <c r="G3123" s="1">
        <v>44289.225462962961</v>
      </c>
      <c r="H3123" s="1">
        <v>44289.225462962961</v>
      </c>
      <c r="I3123" s="4">
        <v>0</v>
      </c>
      <c r="K3123" s="5" t="s">
        <v>15</v>
      </c>
      <c r="L3123" t="s">
        <v>15</v>
      </c>
      <c r="M3123">
        <v>16891</v>
      </c>
      <c r="N3123">
        <v>16891</v>
      </c>
      <c r="O3123" t="s">
        <v>16</v>
      </c>
      <c r="P3123" t="s">
        <v>10</v>
      </c>
    </row>
    <row r="3124" spans="1:16" x14ac:dyDescent="0.25">
      <c r="A3124" t="s">
        <v>1857</v>
      </c>
      <c r="B3124" t="s">
        <v>1</v>
      </c>
      <c r="C3124">
        <v>640</v>
      </c>
      <c r="D3124" s="4" t="s">
        <v>2</v>
      </c>
      <c r="E3124" t="s">
        <v>1858</v>
      </c>
      <c r="F3124">
        <v>30</v>
      </c>
      <c r="G3124" s="1">
        <v>44287.168946759259</v>
      </c>
      <c r="H3124" s="1">
        <v>44287.197384259256</v>
      </c>
      <c r="I3124" s="4">
        <v>41</v>
      </c>
      <c r="J3124" s="5">
        <f t="shared" si="48"/>
        <v>2.0413773148175096</v>
      </c>
      <c r="K3124" s="5" t="s">
        <v>4</v>
      </c>
      <c r="L3124" t="s">
        <v>15</v>
      </c>
      <c r="M3124">
        <v>17084</v>
      </c>
      <c r="N3124">
        <v>16906</v>
      </c>
      <c r="O3124" t="s">
        <v>16</v>
      </c>
      <c r="P3124" t="s">
        <v>1683</v>
      </c>
    </row>
    <row r="3125" spans="1:16" x14ac:dyDescent="0.25">
      <c r="A3125" t="s">
        <v>1857</v>
      </c>
      <c r="B3125" t="s">
        <v>1</v>
      </c>
      <c r="C3125">
        <v>650</v>
      </c>
      <c r="D3125" s="4" t="s">
        <v>8</v>
      </c>
      <c r="E3125" t="s">
        <v>1858</v>
      </c>
      <c r="F3125">
        <v>40</v>
      </c>
      <c r="G3125" s="1">
        <v>44289.238761574074</v>
      </c>
      <c r="H3125" s="1">
        <v>44289.257210648146</v>
      </c>
      <c r="I3125" s="4">
        <v>27</v>
      </c>
      <c r="J3125" s="5">
        <f t="shared" si="48"/>
        <v>3.9895833338960074E-2</v>
      </c>
      <c r="K3125" s="5" t="s">
        <v>15</v>
      </c>
      <c r="L3125" t="s">
        <v>15</v>
      </c>
      <c r="M3125">
        <v>16906</v>
      </c>
      <c r="N3125">
        <v>16874</v>
      </c>
      <c r="O3125" t="s">
        <v>16</v>
      </c>
      <c r="P3125" t="s">
        <v>1683</v>
      </c>
    </row>
    <row r="3126" spans="1:16" x14ac:dyDescent="0.25">
      <c r="A3126" t="s">
        <v>1857</v>
      </c>
      <c r="B3126" t="s">
        <v>1</v>
      </c>
      <c r="C3126">
        <v>801</v>
      </c>
      <c r="D3126" s="4" t="s">
        <v>8</v>
      </c>
      <c r="E3126" t="s">
        <v>1858</v>
      </c>
      <c r="F3126">
        <v>50</v>
      </c>
      <c r="G3126" s="1">
        <v>44289.297106481485</v>
      </c>
      <c r="H3126" s="1">
        <v>44289.297106481485</v>
      </c>
      <c r="I3126" s="4">
        <v>0</v>
      </c>
      <c r="J3126" s="5">
        <f t="shared" si="48"/>
        <v>0</v>
      </c>
      <c r="K3126" s="5" t="s">
        <v>15</v>
      </c>
      <c r="L3126" t="s">
        <v>15</v>
      </c>
      <c r="M3126">
        <v>16874</v>
      </c>
      <c r="N3126">
        <v>16874</v>
      </c>
      <c r="O3126" t="s">
        <v>16</v>
      </c>
      <c r="P3126" t="s">
        <v>1683</v>
      </c>
    </row>
    <row r="3127" spans="1:16" x14ac:dyDescent="0.25">
      <c r="A3127" t="s">
        <v>1857</v>
      </c>
      <c r="B3127" t="s">
        <v>9</v>
      </c>
      <c r="C3127">
        <v>801</v>
      </c>
      <c r="D3127" s="4" t="s">
        <v>8</v>
      </c>
      <c r="E3127" t="s">
        <v>1858</v>
      </c>
      <c r="F3127">
        <v>50</v>
      </c>
      <c r="G3127" s="1">
        <v>44289.297106481485</v>
      </c>
      <c r="H3127" s="1">
        <v>44289.297106481485</v>
      </c>
      <c r="I3127" s="4">
        <v>0</v>
      </c>
      <c r="K3127" s="5" t="s">
        <v>15</v>
      </c>
      <c r="L3127" t="s">
        <v>15</v>
      </c>
      <c r="M3127">
        <v>16874</v>
      </c>
      <c r="N3127">
        <v>16874</v>
      </c>
      <c r="O3127" t="s">
        <v>16</v>
      </c>
      <c r="P3127" t="s">
        <v>10</v>
      </c>
    </row>
    <row r="3128" spans="1:16" x14ac:dyDescent="0.25">
      <c r="A3128" t="s">
        <v>1859</v>
      </c>
      <c r="B3128" t="s">
        <v>1</v>
      </c>
      <c r="C3128">
        <v>640</v>
      </c>
      <c r="D3128" s="4" t="s">
        <v>2</v>
      </c>
      <c r="E3128" t="s">
        <v>1860</v>
      </c>
      <c r="F3128">
        <v>30</v>
      </c>
      <c r="G3128" s="1">
        <v>44287.428043981483</v>
      </c>
      <c r="H3128" s="1">
        <v>44287.475127314814</v>
      </c>
      <c r="I3128" s="4">
        <v>68</v>
      </c>
      <c r="J3128" s="5">
        <f t="shared" si="48"/>
        <v>1.872557870374294</v>
      </c>
      <c r="K3128" s="5" t="s">
        <v>4</v>
      </c>
      <c r="L3128" t="s">
        <v>15</v>
      </c>
      <c r="M3128">
        <v>17069</v>
      </c>
      <c r="N3128">
        <v>16930</v>
      </c>
      <c r="O3128" t="s">
        <v>16</v>
      </c>
      <c r="P3128" t="s">
        <v>1861</v>
      </c>
    </row>
    <row r="3129" spans="1:16" x14ac:dyDescent="0.25">
      <c r="A3129" t="s">
        <v>1859</v>
      </c>
      <c r="B3129" t="s">
        <v>1</v>
      </c>
      <c r="C3129">
        <v>650</v>
      </c>
      <c r="D3129" s="4" t="s">
        <v>8</v>
      </c>
      <c r="E3129" t="s">
        <v>1860</v>
      </c>
      <c r="F3129">
        <v>40</v>
      </c>
      <c r="G3129" s="1">
        <v>44289.347685185188</v>
      </c>
      <c r="H3129" s="1">
        <v>44289.373831018522</v>
      </c>
      <c r="I3129" s="4">
        <v>38</v>
      </c>
      <c r="J3129" s="5">
        <f t="shared" si="48"/>
        <v>4.6392245370370802</v>
      </c>
      <c r="K3129" s="5" t="s">
        <v>15</v>
      </c>
      <c r="L3129" t="s">
        <v>15</v>
      </c>
      <c r="M3129">
        <v>16930</v>
      </c>
      <c r="N3129">
        <v>16844</v>
      </c>
      <c r="O3129" t="s">
        <v>16</v>
      </c>
      <c r="P3129" t="s">
        <v>1861</v>
      </c>
    </row>
    <row r="3130" spans="1:16" x14ac:dyDescent="0.25">
      <c r="A3130" t="s">
        <v>1859</v>
      </c>
      <c r="B3130" t="s">
        <v>1</v>
      </c>
      <c r="C3130">
        <v>660</v>
      </c>
      <c r="D3130" s="4" t="s">
        <v>13</v>
      </c>
      <c r="E3130" t="s">
        <v>1860</v>
      </c>
      <c r="F3130">
        <v>41</v>
      </c>
      <c r="G3130" s="1">
        <v>44294.013055555559</v>
      </c>
      <c r="H3130" s="1">
        <v>44294.034166666665</v>
      </c>
      <c r="I3130" s="4">
        <v>30</v>
      </c>
      <c r="J3130" s="5">
        <f t="shared" si="48"/>
        <v>0.52428240740846377</v>
      </c>
      <c r="K3130" s="5" t="s">
        <v>15</v>
      </c>
      <c r="L3130" t="s">
        <v>15</v>
      </c>
      <c r="M3130">
        <v>16844</v>
      </c>
      <c r="N3130">
        <v>16839</v>
      </c>
      <c r="O3130" t="s">
        <v>16</v>
      </c>
      <c r="P3130" t="s">
        <v>1861</v>
      </c>
    </row>
    <row r="3131" spans="1:16" x14ac:dyDescent="0.25">
      <c r="A3131" t="s">
        <v>1859</v>
      </c>
      <c r="B3131" t="s">
        <v>1</v>
      </c>
      <c r="C3131">
        <v>801</v>
      </c>
      <c r="D3131" s="4" t="s">
        <v>13</v>
      </c>
      <c r="E3131" t="s">
        <v>1860</v>
      </c>
      <c r="F3131">
        <v>50</v>
      </c>
      <c r="G3131" s="1">
        <v>44294.558449074073</v>
      </c>
      <c r="H3131" s="1">
        <v>44294.558449074073</v>
      </c>
      <c r="I3131" s="4">
        <v>0</v>
      </c>
      <c r="J3131" s="5">
        <f t="shared" si="48"/>
        <v>0</v>
      </c>
      <c r="K3131" s="5" t="s">
        <v>15</v>
      </c>
      <c r="L3131" t="s">
        <v>15</v>
      </c>
      <c r="M3131">
        <v>16839</v>
      </c>
      <c r="N3131">
        <v>16839</v>
      </c>
      <c r="O3131" t="s">
        <v>16</v>
      </c>
      <c r="P3131" t="s">
        <v>1861</v>
      </c>
    </row>
    <row r="3132" spans="1:16" x14ac:dyDescent="0.25">
      <c r="A3132" t="s">
        <v>1859</v>
      </c>
      <c r="B3132" t="s">
        <v>9</v>
      </c>
      <c r="C3132">
        <v>801</v>
      </c>
      <c r="D3132" s="4" t="s">
        <v>13</v>
      </c>
      <c r="E3132" t="s">
        <v>1860</v>
      </c>
      <c r="F3132">
        <v>50</v>
      </c>
      <c r="G3132" s="1">
        <v>44294.558449074073</v>
      </c>
      <c r="H3132" s="1">
        <v>44294.558449074073</v>
      </c>
      <c r="I3132" s="4">
        <v>0</v>
      </c>
      <c r="K3132" s="5" t="s">
        <v>15</v>
      </c>
      <c r="L3132" t="s">
        <v>15</v>
      </c>
      <c r="M3132">
        <v>16839</v>
      </c>
      <c r="N3132">
        <v>16839</v>
      </c>
      <c r="O3132" t="s">
        <v>16</v>
      </c>
      <c r="P3132" t="s">
        <v>10</v>
      </c>
    </row>
    <row r="3133" spans="1:16" x14ac:dyDescent="0.25">
      <c r="A3133" t="s">
        <v>1862</v>
      </c>
      <c r="B3133" t="s">
        <v>1</v>
      </c>
      <c r="C3133">
        <v>640</v>
      </c>
      <c r="D3133" s="4" t="s">
        <v>2</v>
      </c>
      <c r="E3133" t="s">
        <v>1863</v>
      </c>
      <c r="F3133">
        <v>30</v>
      </c>
      <c r="G3133" s="1">
        <v>44287.259398148148</v>
      </c>
      <c r="H3133" s="1">
        <v>44287.303020833337</v>
      </c>
      <c r="I3133" s="4">
        <v>63</v>
      </c>
      <c r="J3133" s="5">
        <f t="shared" si="48"/>
        <v>1.974120370367018</v>
      </c>
      <c r="K3133" s="5" t="s">
        <v>4</v>
      </c>
      <c r="L3133" t="s">
        <v>5</v>
      </c>
      <c r="M3133">
        <v>17099</v>
      </c>
      <c r="N3133">
        <v>16960</v>
      </c>
      <c r="O3133" t="s">
        <v>16</v>
      </c>
      <c r="P3133" t="s">
        <v>1864</v>
      </c>
    </row>
    <row r="3134" spans="1:16" x14ac:dyDescent="0.25">
      <c r="A3134" t="s">
        <v>1862</v>
      </c>
      <c r="B3134" t="s">
        <v>1</v>
      </c>
      <c r="C3134">
        <v>650</v>
      </c>
      <c r="D3134" s="4" t="s">
        <v>8</v>
      </c>
      <c r="E3134" t="s">
        <v>1863</v>
      </c>
      <c r="F3134">
        <v>40</v>
      </c>
      <c r="G3134" s="1">
        <v>44289.277141203704</v>
      </c>
      <c r="H3134" s="1">
        <v>44289.298541666663</v>
      </c>
      <c r="I3134" s="4">
        <v>31</v>
      </c>
      <c r="J3134" s="5">
        <f t="shared" si="48"/>
        <v>0.91487268518540077</v>
      </c>
      <c r="K3134" s="5" t="s">
        <v>5</v>
      </c>
      <c r="L3134" t="s">
        <v>5</v>
      </c>
      <c r="M3134">
        <v>16960</v>
      </c>
      <c r="N3134">
        <v>16905</v>
      </c>
      <c r="O3134" t="s">
        <v>16</v>
      </c>
      <c r="P3134" t="s">
        <v>1864</v>
      </c>
    </row>
    <row r="3135" spans="1:16" x14ac:dyDescent="0.25">
      <c r="A3135" t="s">
        <v>1862</v>
      </c>
      <c r="B3135" t="s">
        <v>1</v>
      </c>
      <c r="C3135">
        <v>801</v>
      </c>
      <c r="D3135" s="4" t="s">
        <v>8</v>
      </c>
      <c r="E3135" t="s">
        <v>1863</v>
      </c>
      <c r="F3135">
        <v>50</v>
      </c>
      <c r="G3135" s="1">
        <v>44290.213414351849</v>
      </c>
      <c r="H3135" s="1">
        <v>44290.213414351849</v>
      </c>
      <c r="I3135" s="4">
        <v>0</v>
      </c>
      <c r="J3135" s="5">
        <f t="shared" si="48"/>
        <v>0</v>
      </c>
      <c r="K3135" s="5" t="s">
        <v>5</v>
      </c>
      <c r="L3135" t="s">
        <v>5</v>
      </c>
      <c r="M3135">
        <v>16905</v>
      </c>
      <c r="N3135">
        <v>16905</v>
      </c>
      <c r="O3135" t="s">
        <v>16</v>
      </c>
      <c r="P3135" t="s">
        <v>1864</v>
      </c>
    </row>
    <row r="3136" spans="1:16" x14ac:dyDescent="0.25">
      <c r="A3136" t="s">
        <v>1862</v>
      </c>
      <c r="B3136" t="s">
        <v>9</v>
      </c>
      <c r="C3136">
        <v>801</v>
      </c>
      <c r="D3136" s="4" t="s">
        <v>8</v>
      </c>
      <c r="E3136" t="s">
        <v>1863</v>
      </c>
      <c r="F3136">
        <v>50</v>
      </c>
      <c r="G3136" s="1">
        <v>44290.213414351849</v>
      </c>
      <c r="H3136" s="1">
        <v>44290.213414351849</v>
      </c>
      <c r="I3136" s="4">
        <v>0</v>
      </c>
      <c r="K3136" s="5" t="s">
        <v>5</v>
      </c>
      <c r="L3136" t="s">
        <v>5</v>
      </c>
      <c r="M3136">
        <v>16905</v>
      </c>
      <c r="N3136">
        <v>16905</v>
      </c>
      <c r="O3136" t="s">
        <v>16</v>
      </c>
      <c r="P3136" t="s">
        <v>10</v>
      </c>
    </row>
    <row r="3137" spans="1:16" x14ac:dyDescent="0.25">
      <c r="A3137" t="s">
        <v>1865</v>
      </c>
      <c r="B3137" t="s">
        <v>1</v>
      </c>
      <c r="C3137">
        <v>650</v>
      </c>
      <c r="D3137" s="4" t="s">
        <v>8</v>
      </c>
      <c r="E3137" t="s">
        <v>1866</v>
      </c>
      <c r="F3137">
        <v>40</v>
      </c>
      <c r="G3137" s="1">
        <v>44288.988321759258</v>
      </c>
      <c r="H3137" s="1">
        <v>44289.00445601852</v>
      </c>
      <c r="I3137" s="4">
        <v>23</v>
      </c>
      <c r="J3137" s="5">
        <f t="shared" si="48"/>
        <v>0.78043981481459923</v>
      </c>
      <c r="K3137" s="5" t="s">
        <v>5</v>
      </c>
      <c r="L3137" t="s">
        <v>5</v>
      </c>
      <c r="M3137">
        <v>16924</v>
      </c>
      <c r="N3137">
        <v>16870</v>
      </c>
      <c r="O3137" t="s">
        <v>16</v>
      </c>
      <c r="P3137" t="s">
        <v>1867</v>
      </c>
    </row>
    <row r="3138" spans="1:16" x14ac:dyDescent="0.25">
      <c r="A3138" t="s">
        <v>1865</v>
      </c>
      <c r="B3138" t="s">
        <v>1</v>
      </c>
      <c r="C3138">
        <v>801</v>
      </c>
      <c r="D3138" s="4" t="s">
        <v>8</v>
      </c>
      <c r="E3138" t="s">
        <v>1866</v>
      </c>
      <c r="F3138">
        <v>50</v>
      </c>
      <c r="G3138" s="1">
        <v>44289.784895833334</v>
      </c>
      <c r="H3138" s="1">
        <v>44289.784895833334</v>
      </c>
      <c r="I3138" s="4">
        <v>0</v>
      </c>
      <c r="J3138" s="5">
        <f t="shared" si="48"/>
        <v>0</v>
      </c>
      <c r="K3138" s="5" t="s">
        <v>5</v>
      </c>
      <c r="L3138" t="s">
        <v>5</v>
      </c>
      <c r="M3138">
        <v>16870</v>
      </c>
      <c r="N3138">
        <v>16870</v>
      </c>
      <c r="O3138" t="s">
        <v>16</v>
      </c>
      <c r="P3138" t="s">
        <v>1867</v>
      </c>
    </row>
    <row r="3139" spans="1:16" x14ac:dyDescent="0.25">
      <c r="A3139" t="s">
        <v>1865</v>
      </c>
      <c r="B3139" t="s">
        <v>9</v>
      </c>
      <c r="C3139">
        <v>801</v>
      </c>
      <c r="D3139" s="4" t="s">
        <v>8</v>
      </c>
      <c r="E3139" t="s">
        <v>1866</v>
      </c>
      <c r="F3139">
        <v>50</v>
      </c>
      <c r="G3139" s="1">
        <v>44289.784895833334</v>
      </c>
      <c r="H3139" s="1">
        <v>44289.784895833334</v>
      </c>
      <c r="I3139" s="4">
        <v>0</v>
      </c>
      <c r="K3139" s="5" t="s">
        <v>5</v>
      </c>
      <c r="L3139" t="s">
        <v>5</v>
      </c>
      <c r="M3139">
        <v>16870</v>
      </c>
      <c r="N3139">
        <v>16870</v>
      </c>
      <c r="O3139" t="s">
        <v>16</v>
      </c>
      <c r="P3139" t="s">
        <v>10</v>
      </c>
    </row>
    <row r="3140" spans="1:16" x14ac:dyDescent="0.25">
      <c r="A3140" t="s">
        <v>1868</v>
      </c>
      <c r="B3140" t="s">
        <v>1</v>
      </c>
      <c r="C3140">
        <v>640</v>
      </c>
      <c r="D3140" s="4" t="s">
        <v>191</v>
      </c>
      <c r="E3140" t="s">
        <v>1869</v>
      </c>
      <c r="F3140">
        <v>30</v>
      </c>
      <c r="G3140" s="1">
        <v>44290.262789351851</v>
      </c>
      <c r="H3140" s="1">
        <v>44290.298622685186</v>
      </c>
      <c r="I3140" s="4">
        <v>52</v>
      </c>
      <c r="J3140" s="5">
        <f t="shared" ref="J3139:J3202" si="49">G3141-H3140</f>
        <v>0.52831018518190831</v>
      </c>
      <c r="K3140" s="5" t="s">
        <v>4</v>
      </c>
      <c r="L3140" t="s">
        <v>5</v>
      </c>
      <c r="M3140">
        <v>21634</v>
      </c>
      <c r="N3140">
        <v>21121</v>
      </c>
      <c r="O3140" t="s">
        <v>16</v>
      </c>
      <c r="P3140" t="s">
        <v>1870</v>
      </c>
    </row>
    <row r="3141" spans="1:16" x14ac:dyDescent="0.25">
      <c r="A3141" t="s">
        <v>1868</v>
      </c>
      <c r="B3141" t="s">
        <v>1</v>
      </c>
      <c r="C3141">
        <v>650</v>
      </c>
      <c r="D3141" s="4" t="s">
        <v>8</v>
      </c>
      <c r="E3141" t="s">
        <v>1869</v>
      </c>
      <c r="F3141">
        <v>40</v>
      </c>
      <c r="G3141" s="1">
        <v>44290.826932870368</v>
      </c>
      <c r="H3141" s="1">
        <v>44290.84034722222</v>
      </c>
      <c r="I3141" s="4">
        <v>19</v>
      </c>
      <c r="J3141" s="5">
        <f t="shared" si="49"/>
        <v>2.9338078703731298</v>
      </c>
      <c r="K3141" s="5" t="s">
        <v>5</v>
      </c>
      <c r="L3141" t="s">
        <v>5</v>
      </c>
      <c r="M3141">
        <v>21125</v>
      </c>
      <c r="N3141">
        <v>21125</v>
      </c>
      <c r="O3141" t="s">
        <v>16</v>
      </c>
      <c r="P3141" t="s">
        <v>1870</v>
      </c>
    </row>
    <row r="3142" spans="1:16" x14ac:dyDescent="0.25">
      <c r="A3142" t="s">
        <v>1868</v>
      </c>
      <c r="B3142" t="s">
        <v>1</v>
      </c>
      <c r="C3142">
        <v>801</v>
      </c>
      <c r="D3142" s="4" t="s">
        <v>8</v>
      </c>
      <c r="E3142" t="s">
        <v>1869</v>
      </c>
      <c r="F3142">
        <v>50</v>
      </c>
      <c r="G3142" s="1">
        <v>44293.774155092593</v>
      </c>
      <c r="H3142" s="1">
        <v>44293.774155092593</v>
      </c>
      <c r="I3142" s="4">
        <v>0</v>
      </c>
      <c r="J3142" s="5">
        <f t="shared" si="49"/>
        <v>0</v>
      </c>
      <c r="K3142" s="5" t="s">
        <v>5</v>
      </c>
      <c r="L3142" t="s">
        <v>5</v>
      </c>
      <c r="M3142">
        <v>21125</v>
      </c>
      <c r="N3142">
        <v>21125</v>
      </c>
      <c r="O3142" t="s">
        <v>16</v>
      </c>
      <c r="P3142" t="s">
        <v>1870</v>
      </c>
    </row>
    <row r="3143" spans="1:16" x14ac:dyDescent="0.25">
      <c r="A3143" t="s">
        <v>1868</v>
      </c>
      <c r="B3143" t="s">
        <v>9</v>
      </c>
      <c r="C3143">
        <v>801</v>
      </c>
      <c r="D3143" s="4" t="s">
        <v>8</v>
      </c>
      <c r="E3143" t="s">
        <v>1869</v>
      </c>
      <c r="F3143">
        <v>50</v>
      </c>
      <c r="G3143" s="1">
        <v>44293.774155092593</v>
      </c>
      <c r="H3143" s="1">
        <v>44293.774155092593</v>
      </c>
      <c r="I3143" s="4">
        <v>0</v>
      </c>
      <c r="K3143" s="5" t="s">
        <v>5</v>
      </c>
      <c r="L3143" t="s">
        <v>5</v>
      </c>
      <c r="M3143">
        <v>21125</v>
      </c>
      <c r="N3143">
        <v>21125</v>
      </c>
      <c r="O3143" t="s">
        <v>16</v>
      </c>
      <c r="P3143" t="s">
        <v>10</v>
      </c>
    </row>
    <row r="3144" spans="1:16" x14ac:dyDescent="0.25">
      <c r="A3144" t="s">
        <v>1871</v>
      </c>
      <c r="B3144" t="s">
        <v>1</v>
      </c>
      <c r="C3144">
        <v>650</v>
      </c>
      <c r="D3144" s="4" t="s">
        <v>8</v>
      </c>
      <c r="E3144" t="s">
        <v>1872</v>
      </c>
      <c r="F3144">
        <v>40</v>
      </c>
      <c r="G3144" s="1">
        <v>44289.005590277775</v>
      </c>
      <c r="H3144" s="1">
        <v>44289.021469907406</v>
      </c>
      <c r="I3144" s="4">
        <v>23</v>
      </c>
      <c r="J3144" s="5">
        <f t="shared" si="49"/>
        <v>8.2812500004365575E-2</v>
      </c>
      <c r="K3144" s="5" t="s">
        <v>5</v>
      </c>
      <c r="L3144" t="s">
        <v>5</v>
      </c>
      <c r="M3144">
        <v>16824</v>
      </c>
      <c r="N3144">
        <v>16788</v>
      </c>
      <c r="O3144" t="s">
        <v>16</v>
      </c>
      <c r="P3144" t="s">
        <v>1867</v>
      </c>
    </row>
    <row r="3145" spans="1:16" x14ac:dyDescent="0.25">
      <c r="A3145" t="s">
        <v>1871</v>
      </c>
      <c r="B3145" t="s">
        <v>1</v>
      </c>
      <c r="C3145">
        <v>801</v>
      </c>
      <c r="D3145" s="4" t="s">
        <v>8</v>
      </c>
      <c r="E3145" t="s">
        <v>1872</v>
      </c>
      <c r="F3145">
        <v>50</v>
      </c>
      <c r="G3145" s="1">
        <v>44289.10428240741</v>
      </c>
      <c r="H3145" s="1">
        <v>44289.10428240741</v>
      </c>
      <c r="I3145" s="4">
        <v>0</v>
      </c>
      <c r="J3145" s="5">
        <f t="shared" si="49"/>
        <v>0</v>
      </c>
      <c r="K3145" s="5" t="s">
        <v>5</v>
      </c>
      <c r="L3145" t="s">
        <v>5</v>
      </c>
      <c r="M3145">
        <v>16788</v>
      </c>
      <c r="N3145">
        <v>16788</v>
      </c>
      <c r="O3145" t="s">
        <v>16</v>
      </c>
      <c r="P3145" t="s">
        <v>1867</v>
      </c>
    </row>
    <row r="3146" spans="1:16" x14ac:dyDescent="0.25">
      <c r="A3146" t="s">
        <v>1871</v>
      </c>
      <c r="B3146" t="s">
        <v>9</v>
      </c>
      <c r="C3146">
        <v>801</v>
      </c>
      <c r="D3146" s="4" t="s">
        <v>8</v>
      </c>
      <c r="E3146" t="s">
        <v>1872</v>
      </c>
      <c r="F3146">
        <v>50</v>
      </c>
      <c r="G3146" s="1">
        <v>44289.10428240741</v>
      </c>
      <c r="H3146" s="1">
        <v>44289.10428240741</v>
      </c>
      <c r="I3146" s="4">
        <v>0</v>
      </c>
      <c r="K3146" s="5" t="s">
        <v>5</v>
      </c>
      <c r="L3146" t="s">
        <v>5</v>
      </c>
      <c r="M3146">
        <v>16788</v>
      </c>
      <c r="N3146">
        <v>16788</v>
      </c>
      <c r="O3146" t="s">
        <v>16</v>
      </c>
      <c r="P3146" t="s">
        <v>10</v>
      </c>
    </row>
    <row r="3147" spans="1:16" x14ac:dyDescent="0.25">
      <c r="A3147" t="s">
        <v>1873</v>
      </c>
      <c r="B3147" t="s">
        <v>1</v>
      </c>
      <c r="C3147">
        <v>640</v>
      </c>
      <c r="D3147" s="4" t="s">
        <v>2</v>
      </c>
      <c r="E3147" t="s">
        <v>1874</v>
      </c>
      <c r="F3147">
        <v>30</v>
      </c>
      <c r="G3147" s="1">
        <v>44288.83222222222</v>
      </c>
      <c r="H3147" s="1">
        <v>44288.889143518521</v>
      </c>
      <c r="I3147" s="4">
        <v>82</v>
      </c>
      <c r="J3147" s="5">
        <f t="shared" si="49"/>
        <v>1.0243287037010305</v>
      </c>
      <c r="K3147" s="5" t="s">
        <v>4</v>
      </c>
      <c r="L3147" t="s">
        <v>5</v>
      </c>
      <c r="M3147">
        <v>17054</v>
      </c>
      <c r="N3147">
        <v>16906</v>
      </c>
      <c r="O3147" t="s">
        <v>21</v>
      </c>
      <c r="P3147" t="s">
        <v>1875</v>
      </c>
    </row>
    <row r="3148" spans="1:16" x14ac:dyDescent="0.25">
      <c r="A3148" t="s">
        <v>1873</v>
      </c>
      <c r="B3148" t="s">
        <v>1</v>
      </c>
      <c r="C3148">
        <v>650</v>
      </c>
      <c r="D3148" s="4" t="s">
        <v>8</v>
      </c>
      <c r="E3148" t="s">
        <v>1874</v>
      </c>
      <c r="F3148">
        <v>40</v>
      </c>
      <c r="G3148" s="1">
        <v>44289.913472222222</v>
      </c>
      <c r="H3148" s="1">
        <v>44289.939652777779</v>
      </c>
      <c r="I3148" s="4">
        <v>38</v>
      </c>
      <c r="J3148" s="5">
        <f t="shared" si="49"/>
        <v>2.8453587962940219</v>
      </c>
      <c r="K3148" s="5" t="s">
        <v>5</v>
      </c>
      <c r="L3148" t="s">
        <v>5</v>
      </c>
      <c r="M3148">
        <v>16906</v>
      </c>
      <c r="N3148">
        <v>16824</v>
      </c>
      <c r="O3148" t="s">
        <v>21</v>
      </c>
      <c r="P3148" t="s">
        <v>1875</v>
      </c>
    </row>
    <row r="3149" spans="1:16" x14ac:dyDescent="0.25">
      <c r="A3149" t="s">
        <v>1876</v>
      </c>
      <c r="B3149" t="s">
        <v>1</v>
      </c>
      <c r="C3149">
        <v>660</v>
      </c>
      <c r="D3149" s="4" t="s">
        <v>13</v>
      </c>
      <c r="E3149" t="s">
        <v>1874</v>
      </c>
      <c r="F3149">
        <v>50</v>
      </c>
      <c r="G3149" s="1">
        <v>44292.785011574073</v>
      </c>
      <c r="H3149" s="1">
        <v>44292.794131944444</v>
      </c>
      <c r="I3149" s="4">
        <v>13</v>
      </c>
      <c r="J3149" s="5">
        <f t="shared" si="49"/>
        <v>3.0770023148143082</v>
      </c>
      <c r="K3149" s="5" t="s">
        <v>5</v>
      </c>
      <c r="L3149" t="s">
        <v>5</v>
      </c>
      <c r="M3149">
        <v>3252</v>
      </c>
      <c r="N3149">
        <v>3252</v>
      </c>
      <c r="O3149" t="s">
        <v>21</v>
      </c>
      <c r="P3149" t="s">
        <v>1875</v>
      </c>
    </row>
    <row r="3150" spans="1:16" x14ac:dyDescent="0.25">
      <c r="A3150" t="s">
        <v>1876</v>
      </c>
      <c r="B3150" t="s">
        <v>1</v>
      </c>
      <c r="C3150">
        <v>801</v>
      </c>
      <c r="D3150" s="4" t="s">
        <v>13</v>
      </c>
      <c r="E3150" t="s">
        <v>1874</v>
      </c>
      <c r="F3150">
        <v>60</v>
      </c>
      <c r="G3150" s="1">
        <v>44295.871134259258</v>
      </c>
      <c r="H3150" s="1">
        <v>44295.871134259258</v>
      </c>
      <c r="I3150" s="4">
        <v>0</v>
      </c>
      <c r="J3150" s="5">
        <f t="shared" si="49"/>
        <v>0</v>
      </c>
      <c r="K3150" s="5" t="s">
        <v>5</v>
      </c>
      <c r="L3150" t="s">
        <v>5</v>
      </c>
      <c r="M3150">
        <v>3252</v>
      </c>
      <c r="N3150">
        <v>3252</v>
      </c>
      <c r="O3150" t="s">
        <v>21</v>
      </c>
      <c r="P3150" t="s">
        <v>1875</v>
      </c>
    </row>
    <row r="3151" spans="1:16" x14ac:dyDescent="0.25">
      <c r="A3151" t="s">
        <v>1876</v>
      </c>
      <c r="B3151" t="s">
        <v>9</v>
      </c>
      <c r="C3151">
        <v>801</v>
      </c>
      <c r="D3151" s="4" t="s">
        <v>13</v>
      </c>
      <c r="E3151" t="s">
        <v>1874</v>
      </c>
      <c r="F3151">
        <v>60</v>
      </c>
      <c r="G3151" s="1">
        <v>44295.871134259258</v>
      </c>
      <c r="H3151" s="1">
        <v>44295.871134259258</v>
      </c>
      <c r="I3151" s="4">
        <v>0</v>
      </c>
      <c r="K3151" s="5" t="s">
        <v>5</v>
      </c>
      <c r="L3151" t="s">
        <v>5</v>
      </c>
      <c r="M3151">
        <v>3252</v>
      </c>
      <c r="N3151">
        <v>3252</v>
      </c>
      <c r="O3151" t="s">
        <v>21</v>
      </c>
      <c r="P3151" t="s">
        <v>10</v>
      </c>
    </row>
    <row r="3152" spans="1:16" x14ac:dyDescent="0.25">
      <c r="A3152" t="s">
        <v>1877</v>
      </c>
      <c r="B3152" t="s">
        <v>1</v>
      </c>
      <c r="C3152">
        <v>660</v>
      </c>
      <c r="D3152" s="4" t="s">
        <v>13</v>
      </c>
      <c r="E3152" t="s">
        <v>1874</v>
      </c>
      <c r="F3152">
        <v>50</v>
      </c>
      <c r="G3152" s="1">
        <v>44292.795300925929</v>
      </c>
      <c r="H3152" s="1">
        <v>44292.800810185188</v>
      </c>
      <c r="I3152" s="4">
        <v>8</v>
      </c>
      <c r="J3152" s="5">
        <f t="shared" si="49"/>
        <v>3.0823611111045466</v>
      </c>
      <c r="K3152" s="5" t="s">
        <v>5</v>
      </c>
      <c r="L3152" t="s">
        <v>5</v>
      </c>
      <c r="M3152">
        <v>3263</v>
      </c>
      <c r="N3152">
        <v>3263</v>
      </c>
      <c r="O3152" t="s">
        <v>21</v>
      </c>
      <c r="P3152" t="s">
        <v>1875</v>
      </c>
    </row>
    <row r="3153" spans="1:16" x14ac:dyDescent="0.25">
      <c r="A3153" t="s">
        <v>1877</v>
      </c>
      <c r="B3153" t="s">
        <v>1</v>
      </c>
      <c r="C3153">
        <v>801</v>
      </c>
      <c r="D3153" s="4" t="s">
        <v>13</v>
      </c>
      <c r="E3153" t="s">
        <v>1874</v>
      </c>
      <c r="F3153">
        <v>60</v>
      </c>
      <c r="G3153" s="1">
        <v>44295.883171296293</v>
      </c>
      <c r="H3153" s="1">
        <v>44295.883171296293</v>
      </c>
      <c r="I3153" s="4">
        <v>0</v>
      </c>
      <c r="J3153" s="5">
        <f t="shared" si="49"/>
        <v>0</v>
      </c>
      <c r="K3153" s="5" t="s">
        <v>5</v>
      </c>
      <c r="L3153" t="s">
        <v>5</v>
      </c>
      <c r="M3153">
        <v>3263</v>
      </c>
      <c r="N3153">
        <v>3263</v>
      </c>
      <c r="O3153" t="s">
        <v>21</v>
      </c>
      <c r="P3153" t="s">
        <v>1875</v>
      </c>
    </row>
    <row r="3154" spans="1:16" x14ac:dyDescent="0.25">
      <c r="A3154" t="s">
        <v>1877</v>
      </c>
      <c r="B3154" t="s">
        <v>9</v>
      </c>
      <c r="C3154">
        <v>801</v>
      </c>
      <c r="D3154" s="4" t="s">
        <v>13</v>
      </c>
      <c r="E3154" t="s">
        <v>1874</v>
      </c>
      <c r="F3154">
        <v>60</v>
      </c>
      <c r="G3154" s="1">
        <v>44295.883171296293</v>
      </c>
      <c r="H3154" s="1">
        <v>44295.883171296293</v>
      </c>
      <c r="I3154" s="4">
        <v>0</v>
      </c>
      <c r="K3154" s="5" t="s">
        <v>5</v>
      </c>
      <c r="L3154" t="s">
        <v>5</v>
      </c>
      <c r="M3154">
        <v>3263</v>
      </c>
      <c r="N3154">
        <v>3263</v>
      </c>
      <c r="O3154" t="s">
        <v>21</v>
      </c>
      <c r="P3154" t="s">
        <v>10</v>
      </c>
    </row>
    <row r="3155" spans="1:16" x14ac:dyDescent="0.25">
      <c r="A3155" t="s">
        <v>1878</v>
      </c>
      <c r="B3155" t="s">
        <v>1</v>
      </c>
      <c r="C3155">
        <v>660</v>
      </c>
      <c r="D3155" s="4" t="s">
        <v>13</v>
      </c>
      <c r="E3155" t="s">
        <v>1874</v>
      </c>
      <c r="F3155">
        <v>50</v>
      </c>
      <c r="G3155" s="1">
        <v>44292.80190972222</v>
      </c>
      <c r="H3155" s="1">
        <v>44292.806712962964</v>
      </c>
      <c r="I3155" s="4">
        <v>7</v>
      </c>
      <c r="J3155" s="5">
        <f t="shared" si="49"/>
        <v>3.0559837962937308</v>
      </c>
      <c r="K3155" s="5" t="s">
        <v>5</v>
      </c>
      <c r="L3155" t="s">
        <v>5</v>
      </c>
      <c r="M3155">
        <v>3266</v>
      </c>
      <c r="N3155">
        <v>3266</v>
      </c>
      <c r="O3155" t="s">
        <v>21</v>
      </c>
      <c r="P3155" t="s">
        <v>1875</v>
      </c>
    </row>
    <row r="3156" spans="1:16" x14ac:dyDescent="0.25">
      <c r="A3156" t="s">
        <v>1878</v>
      </c>
      <c r="B3156" t="s">
        <v>1</v>
      </c>
      <c r="C3156">
        <v>801</v>
      </c>
      <c r="D3156" s="4" t="s">
        <v>13</v>
      </c>
      <c r="E3156" t="s">
        <v>1874</v>
      </c>
      <c r="F3156">
        <v>60</v>
      </c>
      <c r="G3156" s="1">
        <v>44295.862696759257</v>
      </c>
      <c r="H3156" s="1">
        <v>44295.862696759257</v>
      </c>
      <c r="I3156" s="4">
        <v>0</v>
      </c>
      <c r="J3156" s="5">
        <f t="shared" si="49"/>
        <v>0</v>
      </c>
      <c r="K3156" s="5" t="s">
        <v>5</v>
      </c>
      <c r="L3156" t="s">
        <v>5</v>
      </c>
      <c r="M3156">
        <v>3266</v>
      </c>
      <c r="N3156">
        <v>3266</v>
      </c>
      <c r="O3156" t="s">
        <v>21</v>
      </c>
      <c r="P3156" t="s">
        <v>1875</v>
      </c>
    </row>
    <row r="3157" spans="1:16" x14ac:dyDescent="0.25">
      <c r="A3157" t="s">
        <v>1878</v>
      </c>
      <c r="B3157" t="s">
        <v>9</v>
      </c>
      <c r="C3157">
        <v>801</v>
      </c>
      <c r="D3157" s="4" t="s">
        <v>13</v>
      </c>
      <c r="E3157" t="s">
        <v>1874</v>
      </c>
      <c r="F3157">
        <v>60</v>
      </c>
      <c r="G3157" s="1">
        <v>44295.862696759257</v>
      </c>
      <c r="H3157" s="1">
        <v>44295.862696759257</v>
      </c>
      <c r="I3157" s="4">
        <v>0</v>
      </c>
      <c r="K3157" s="5" t="s">
        <v>5</v>
      </c>
      <c r="L3157" t="s">
        <v>5</v>
      </c>
      <c r="M3157">
        <v>3266</v>
      </c>
      <c r="N3157">
        <v>3266</v>
      </c>
      <c r="O3157" t="s">
        <v>21</v>
      </c>
      <c r="P3157" t="s">
        <v>10</v>
      </c>
    </row>
    <row r="3158" spans="1:16" x14ac:dyDescent="0.25">
      <c r="A3158" t="s">
        <v>1879</v>
      </c>
      <c r="B3158" t="s">
        <v>1</v>
      </c>
      <c r="C3158">
        <v>660</v>
      </c>
      <c r="D3158" s="4" t="s">
        <v>13</v>
      </c>
      <c r="E3158" t="s">
        <v>1874</v>
      </c>
      <c r="F3158">
        <v>50</v>
      </c>
      <c r="G3158" s="1">
        <v>44292.807870370372</v>
      </c>
      <c r="H3158" s="1">
        <v>44292.811689814815</v>
      </c>
      <c r="I3158" s="4">
        <v>5</v>
      </c>
      <c r="J3158" s="5">
        <f t="shared" si="49"/>
        <v>6.7835648151230998E-2</v>
      </c>
      <c r="K3158" s="5" t="s">
        <v>5</v>
      </c>
      <c r="L3158" t="s">
        <v>5</v>
      </c>
      <c r="M3158">
        <v>3257</v>
      </c>
      <c r="N3158">
        <v>3257</v>
      </c>
      <c r="O3158" t="s">
        <v>21</v>
      </c>
      <c r="P3158" t="s">
        <v>1875</v>
      </c>
    </row>
    <row r="3159" spans="1:16" x14ac:dyDescent="0.25">
      <c r="A3159" t="s">
        <v>1879</v>
      </c>
      <c r="B3159" t="s">
        <v>1</v>
      </c>
      <c r="C3159">
        <v>801</v>
      </c>
      <c r="D3159" s="4" t="s">
        <v>13</v>
      </c>
      <c r="E3159" t="s">
        <v>1874</v>
      </c>
      <c r="F3159">
        <v>60</v>
      </c>
      <c r="G3159" s="1">
        <v>44292.879525462966</v>
      </c>
      <c r="H3159" s="1">
        <v>44292.879525462966</v>
      </c>
      <c r="I3159" s="4">
        <v>0</v>
      </c>
      <c r="J3159" s="5">
        <f t="shared" si="49"/>
        <v>0</v>
      </c>
      <c r="K3159" s="5" t="s">
        <v>5</v>
      </c>
      <c r="L3159" t="s">
        <v>5</v>
      </c>
      <c r="M3159">
        <v>3257</v>
      </c>
      <c r="N3159">
        <v>3257</v>
      </c>
      <c r="O3159" t="s">
        <v>21</v>
      </c>
      <c r="P3159" t="s">
        <v>1875</v>
      </c>
    </row>
    <row r="3160" spans="1:16" x14ac:dyDescent="0.25">
      <c r="A3160" t="s">
        <v>1879</v>
      </c>
      <c r="B3160" t="s">
        <v>9</v>
      </c>
      <c r="C3160">
        <v>801</v>
      </c>
      <c r="D3160" s="4" t="s">
        <v>13</v>
      </c>
      <c r="E3160" t="s">
        <v>1874</v>
      </c>
      <c r="F3160">
        <v>60</v>
      </c>
      <c r="G3160" s="1">
        <v>44292.879525462966</v>
      </c>
      <c r="H3160" s="1">
        <v>44292.879525462966</v>
      </c>
      <c r="I3160" s="4">
        <v>0</v>
      </c>
      <c r="K3160" s="5" t="s">
        <v>5</v>
      </c>
      <c r="L3160" t="s">
        <v>5</v>
      </c>
      <c r="M3160">
        <v>3257</v>
      </c>
      <c r="N3160">
        <v>3257</v>
      </c>
      <c r="O3160" t="s">
        <v>21</v>
      </c>
      <c r="P3160" t="s">
        <v>10</v>
      </c>
    </row>
    <row r="3161" spans="1:16" x14ac:dyDescent="0.25">
      <c r="A3161" t="s">
        <v>1880</v>
      </c>
      <c r="B3161" t="s">
        <v>1</v>
      </c>
      <c r="C3161">
        <v>660</v>
      </c>
      <c r="D3161" s="4" t="s">
        <v>13</v>
      </c>
      <c r="E3161" t="s">
        <v>1874</v>
      </c>
      <c r="F3161">
        <v>50</v>
      </c>
      <c r="G3161" s="1">
        <v>44292.812743055554</v>
      </c>
      <c r="H3161" s="1">
        <v>44292.830324074072</v>
      </c>
      <c r="I3161" s="4">
        <v>25</v>
      </c>
      <c r="J3161" s="5">
        <f t="shared" si="49"/>
        <v>2.8796296297514345E-2</v>
      </c>
      <c r="K3161" s="5" t="s">
        <v>5</v>
      </c>
      <c r="L3161" t="s">
        <v>5</v>
      </c>
      <c r="M3161">
        <v>3786</v>
      </c>
      <c r="N3161">
        <v>3289</v>
      </c>
      <c r="O3161" t="s">
        <v>21</v>
      </c>
      <c r="P3161" t="s">
        <v>1875</v>
      </c>
    </row>
    <row r="3162" spans="1:16" x14ac:dyDescent="0.25">
      <c r="A3162" t="s">
        <v>1880</v>
      </c>
      <c r="B3162" t="s">
        <v>1</v>
      </c>
      <c r="C3162">
        <v>801</v>
      </c>
      <c r="D3162" s="4" t="s">
        <v>13</v>
      </c>
      <c r="E3162" t="s">
        <v>1874</v>
      </c>
      <c r="F3162">
        <v>60</v>
      </c>
      <c r="G3162" s="1">
        <v>44292.859120370369</v>
      </c>
      <c r="H3162" s="1">
        <v>44292.859120370369</v>
      </c>
      <c r="I3162" s="4">
        <v>0</v>
      </c>
      <c r="J3162" s="5">
        <f t="shared" si="49"/>
        <v>0</v>
      </c>
      <c r="K3162" s="5" t="s">
        <v>5</v>
      </c>
      <c r="L3162" t="s">
        <v>5</v>
      </c>
      <c r="M3162">
        <v>3289</v>
      </c>
      <c r="N3162">
        <v>3289</v>
      </c>
      <c r="O3162" t="s">
        <v>21</v>
      </c>
      <c r="P3162" t="s">
        <v>1875</v>
      </c>
    </row>
    <row r="3163" spans="1:16" x14ac:dyDescent="0.25">
      <c r="A3163" t="s">
        <v>1880</v>
      </c>
      <c r="B3163" t="s">
        <v>9</v>
      </c>
      <c r="C3163">
        <v>801</v>
      </c>
      <c r="D3163" s="4" t="s">
        <v>13</v>
      </c>
      <c r="E3163" t="s">
        <v>1874</v>
      </c>
      <c r="F3163">
        <v>60</v>
      </c>
      <c r="G3163" s="1">
        <v>44292.859120370369</v>
      </c>
      <c r="H3163" s="1">
        <v>44292.859120370369</v>
      </c>
      <c r="I3163" s="4">
        <v>0</v>
      </c>
      <c r="K3163" s="5" t="s">
        <v>5</v>
      </c>
      <c r="L3163" t="s">
        <v>5</v>
      </c>
      <c r="M3163">
        <v>3289</v>
      </c>
      <c r="N3163">
        <v>3289</v>
      </c>
      <c r="O3163" t="s">
        <v>21</v>
      </c>
      <c r="P3163" t="s">
        <v>10</v>
      </c>
    </row>
    <row r="3164" spans="1:16" x14ac:dyDescent="0.25">
      <c r="A3164" t="s">
        <v>1881</v>
      </c>
      <c r="B3164" t="s">
        <v>1</v>
      </c>
      <c r="C3164">
        <v>640</v>
      </c>
      <c r="D3164" s="4" t="s">
        <v>2</v>
      </c>
      <c r="E3164" t="s">
        <v>1882</v>
      </c>
      <c r="F3164">
        <v>30</v>
      </c>
      <c r="G3164" s="1">
        <v>44288.138402777775</v>
      </c>
      <c r="H3164" s="1">
        <v>44288.211793981478</v>
      </c>
      <c r="I3164" s="4">
        <v>106</v>
      </c>
      <c r="J3164" s="5">
        <f t="shared" si="49"/>
        <v>1.4905555555596948</v>
      </c>
      <c r="K3164" s="5" t="s">
        <v>4</v>
      </c>
      <c r="L3164" t="s">
        <v>5</v>
      </c>
      <c r="M3164">
        <v>17094</v>
      </c>
      <c r="N3164">
        <v>16954</v>
      </c>
      <c r="O3164" t="s">
        <v>21</v>
      </c>
      <c r="P3164" t="s">
        <v>1883</v>
      </c>
    </row>
    <row r="3165" spans="1:16" x14ac:dyDescent="0.25">
      <c r="A3165" t="s">
        <v>1881</v>
      </c>
      <c r="B3165" t="s">
        <v>1</v>
      </c>
      <c r="C3165">
        <v>650</v>
      </c>
      <c r="D3165" s="4" t="s">
        <v>8</v>
      </c>
      <c r="E3165" t="s">
        <v>1882</v>
      </c>
      <c r="F3165">
        <v>40</v>
      </c>
      <c r="G3165" s="1">
        <v>44289.702349537038</v>
      </c>
      <c r="H3165" s="1">
        <v>44289.736400462964</v>
      </c>
      <c r="I3165" s="4">
        <v>49</v>
      </c>
      <c r="J3165" s="5">
        <f t="shared" si="49"/>
        <v>3.0059490740750334</v>
      </c>
      <c r="K3165" s="5" t="s">
        <v>5</v>
      </c>
      <c r="L3165" t="s">
        <v>5</v>
      </c>
      <c r="M3165">
        <v>16954</v>
      </c>
      <c r="N3165">
        <v>16884</v>
      </c>
      <c r="O3165" t="s">
        <v>21</v>
      </c>
      <c r="P3165" t="s">
        <v>1883</v>
      </c>
    </row>
    <row r="3166" spans="1:16" x14ac:dyDescent="0.25">
      <c r="A3166" t="s">
        <v>1881</v>
      </c>
      <c r="B3166" t="s">
        <v>1</v>
      </c>
      <c r="C3166">
        <v>660</v>
      </c>
      <c r="D3166" s="4" t="s">
        <v>13</v>
      </c>
      <c r="E3166" t="s">
        <v>1882</v>
      </c>
      <c r="F3166">
        <v>50</v>
      </c>
      <c r="G3166" s="1">
        <v>44292.742349537039</v>
      </c>
      <c r="H3166" s="1">
        <v>44292.783773148149</v>
      </c>
      <c r="I3166" s="4">
        <v>60</v>
      </c>
      <c r="J3166" s="5">
        <f t="shared" si="49"/>
        <v>7.3257060185205773</v>
      </c>
      <c r="K3166" s="5" t="s">
        <v>5</v>
      </c>
      <c r="L3166" t="s">
        <v>5</v>
      </c>
      <c r="M3166">
        <v>16884</v>
      </c>
      <c r="N3166">
        <v>16405</v>
      </c>
      <c r="O3166" t="s">
        <v>21</v>
      </c>
      <c r="P3166" t="s">
        <v>1883</v>
      </c>
    </row>
    <row r="3167" spans="1:16" x14ac:dyDescent="0.25">
      <c r="A3167" t="s">
        <v>1881</v>
      </c>
      <c r="B3167" t="s">
        <v>1</v>
      </c>
      <c r="C3167">
        <v>660</v>
      </c>
      <c r="D3167" s="4" t="s">
        <v>13</v>
      </c>
      <c r="E3167" t="s">
        <v>1882</v>
      </c>
      <c r="F3167">
        <v>51</v>
      </c>
      <c r="G3167" s="1">
        <v>44300.109479166669</v>
      </c>
      <c r="H3167" s="1">
        <v>44300.140243055554</v>
      </c>
      <c r="I3167" s="4">
        <v>44</v>
      </c>
      <c r="J3167" s="5">
        <f t="shared" si="49"/>
        <v>2.9210879629681585</v>
      </c>
      <c r="K3167" s="5" t="s">
        <v>5</v>
      </c>
      <c r="L3167" t="s">
        <v>5</v>
      </c>
      <c r="M3167">
        <v>16405</v>
      </c>
      <c r="N3167">
        <v>16350</v>
      </c>
      <c r="O3167" t="s">
        <v>21</v>
      </c>
      <c r="P3167" t="s">
        <v>1883</v>
      </c>
    </row>
    <row r="3168" spans="1:16" x14ac:dyDescent="0.25">
      <c r="A3168" t="s">
        <v>1881</v>
      </c>
      <c r="B3168" t="s">
        <v>1</v>
      </c>
      <c r="C3168">
        <v>801</v>
      </c>
      <c r="D3168" s="4" t="s">
        <v>13</v>
      </c>
      <c r="E3168" t="s">
        <v>1882</v>
      </c>
      <c r="F3168">
        <v>60</v>
      </c>
      <c r="G3168" s="1">
        <v>44303.061331018522</v>
      </c>
      <c r="H3168" s="1">
        <v>44303.061331018522</v>
      </c>
      <c r="I3168" s="4">
        <v>0</v>
      </c>
      <c r="J3168" s="5">
        <f t="shared" si="49"/>
        <v>0</v>
      </c>
      <c r="K3168" s="5" t="s">
        <v>5</v>
      </c>
      <c r="L3168" t="s">
        <v>5</v>
      </c>
      <c r="M3168">
        <v>16350</v>
      </c>
      <c r="N3168">
        <v>16350</v>
      </c>
      <c r="O3168" t="s">
        <v>21</v>
      </c>
      <c r="P3168" t="s">
        <v>1883</v>
      </c>
    </row>
    <row r="3169" spans="1:16" x14ac:dyDescent="0.25">
      <c r="A3169" t="s">
        <v>1881</v>
      </c>
      <c r="B3169" t="s">
        <v>9</v>
      </c>
      <c r="C3169">
        <v>801</v>
      </c>
      <c r="D3169" s="4" t="s">
        <v>13</v>
      </c>
      <c r="E3169" t="s">
        <v>1882</v>
      </c>
      <c r="F3169">
        <v>60</v>
      </c>
      <c r="G3169" s="1">
        <v>44303.061331018522</v>
      </c>
      <c r="H3169" s="1">
        <v>44303.061331018522</v>
      </c>
      <c r="I3169" s="4">
        <v>0</v>
      </c>
      <c r="K3169" s="5" t="s">
        <v>5</v>
      </c>
      <c r="L3169" t="s">
        <v>5</v>
      </c>
      <c r="M3169">
        <v>16350</v>
      </c>
      <c r="N3169">
        <v>16350</v>
      </c>
      <c r="O3169" t="s">
        <v>21</v>
      </c>
      <c r="P3169" t="s">
        <v>10</v>
      </c>
    </row>
    <row r="3170" spans="1:16" x14ac:dyDescent="0.25">
      <c r="A3170" t="s">
        <v>1884</v>
      </c>
      <c r="B3170" t="s">
        <v>1</v>
      </c>
      <c r="C3170">
        <v>640</v>
      </c>
      <c r="D3170" s="4" t="s">
        <v>2</v>
      </c>
      <c r="E3170" t="s">
        <v>1885</v>
      </c>
      <c r="F3170">
        <v>30</v>
      </c>
      <c r="G3170" s="1">
        <v>44293.493217592593</v>
      </c>
      <c r="H3170" s="1">
        <v>44293.559571759259</v>
      </c>
      <c r="I3170" s="4">
        <v>96</v>
      </c>
      <c r="J3170" s="5">
        <f t="shared" si="49"/>
        <v>3.0212268518516794</v>
      </c>
      <c r="K3170" s="5" t="s">
        <v>4</v>
      </c>
      <c r="L3170" t="s">
        <v>15</v>
      </c>
      <c r="M3170">
        <v>21459</v>
      </c>
      <c r="N3170">
        <v>20786</v>
      </c>
      <c r="O3170" t="s">
        <v>16</v>
      </c>
      <c r="P3170" t="s">
        <v>1886</v>
      </c>
    </row>
    <row r="3171" spans="1:16" x14ac:dyDescent="0.25">
      <c r="A3171" t="s">
        <v>1884</v>
      </c>
      <c r="B3171" t="s">
        <v>1</v>
      </c>
      <c r="C3171">
        <v>650</v>
      </c>
      <c r="D3171" s="4" t="s">
        <v>8</v>
      </c>
      <c r="E3171" t="s">
        <v>1885</v>
      </c>
      <c r="F3171">
        <v>40</v>
      </c>
      <c r="G3171" s="1">
        <v>44296.58079861111</v>
      </c>
      <c r="H3171" s="1">
        <v>44296.61515046296</v>
      </c>
      <c r="I3171" s="4">
        <v>49</v>
      </c>
      <c r="J3171" s="5">
        <f t="shared" si="49"/>
        <v>5.3291087963007158</v>
      </c>
      <c r="K3171" s="5" t="s">
        <v>15</v>
      </c>
      <c r="L3171" t="s">
        <v>15</v>
      </c>
      <c r="M3171">
        <v>20786</v>
      </c>
      <c r="N3171">
        <v>20520</v>
      </c>
      <c r="O3171" t="s">
        <v>16</v>
      </c>
      <c r="P3171" t="s">
        <v>1886</v>
      </c>
    </row>
    <row r="3172" spans="1:16" x14ac:dyDescent="0.25">
      <c r="A3172" t="s">
        <v>1884</v>
      </c>
      <c r="B3172" t="s">
        <v>1</v>
      </c>
      <c r="C3172">
        <v>660</v>
      </c>
      <c r="D3172" s="4" t="s">
        <v>13</v>
      </c>
      <c r="E3172" t="s">
        <v>1885</v>
      </c>
      <c r="F3172">
        <v>41</v>
      </c>
      <c r="G3172" s="1">
        <v>44301.94425925926</v>
      </c>
      <c r="H3172" s="1">
        <v>44301.96638888889</v>
      </c>
      <c r="I3172" s="4">
        <v>32</v>
      </c>
      <c r="J3172" s="5">
        <f t="shared" si="49"/>
        <v>0.14335648147971369</v>
      </c>
      <c r="K3172" s="5" t="s">
        <v>15</v>
      </c>
      <c r="L3172" t="s">
        <v>15</v>
      </c>
      <c r="M3172">
        <v>20520</v>
      </c>
      <c r="N3172">
        <v>20550</v>
      </c>
      <c r="O3172" t="s">
        <v>16</v>
      </c>
      <c r="P3172" t="s">
        <v>1886</v>
      </c>
    </row>
    <row r="3173" spans="1:16" x14ac:dyDescent="0.25">
      <c r="A3173" t="s">
        <v>1884</v>
      </c>
      <c r="B3173" t="s">
        <v>1</v>
      </c>
      <c r="C3173">
        <v>801</v>
      </c>
      <c r="D3173" s="4" t="s">
        <v>13</v>
      </c>
      <c r="E3173" t="s">
        <v>1885</v>
      </c>
      <c r="F3173">
        <v>50</v>
      </c>
      <c r="G3173" s="1">
        <v>44302.10974537037</v>
      </c>
      <c r="H3173" s="1">
        <v>44302.10974537037</v>
      </c>
      <c r="I3173" s="4">
        <v>0</v>
      </c>
      <c r="J3173" s="5">
        <f t="shared" si="49"/>
        <v>0</v>
      </c>
      <c r="K3173" s="5" t="s">
        <v>15</v>
      </c>
      <c r="L3173" t="s">
        <v>15</v>
      </c>
      <c r="M3173">
        <v>20550</v>
      </c>
      <c r="N3173">
        <v>20550</v>
      </c>
      <c r="O3173" t="s">
        <v>16</v>
      </c>
      <c r="P3173" t="s">
        <v>1886</v>
      </c>
    </row>
    <row r="3174" spans="1:16" x14ac:dyDescent="0.25">
      <c r="A3174" t="s">
        <v>1884</v>
      </c>
      <c r="B3174" t="s">
        <v>1</v>
      </c>
      <c r="C3174">
        <v>801</v>
      </c>
      <c r="D3174" s="4" t="s">
        <v>13</v>
      </c>
      <c r="E3174" t="s">
        <v>1885</v>
      </c>
      <c r="F3174">
        <v>50</v>
      </c>
      <c r="G3174" s="1">
        <v>44302.10974537037</v>
      </c>
      <c r="H3174" s="1">
        <v>44302.10974537037</v>
      </c>
      <c r="I3174" s="4">
        <v>0</v>
      </c>
      <c r="J3174" s="5">
        <f t="shared" si="49"/>
        <v>0</v>
      </c>
      <c r="K3174" s="5" t="s">
        <v>15</v>
      </c>
      <c r="L3174" t="s">
        <v>15</v>
      </c>
      <c r="M3174">
        <v>20550</v>
      </c>
      <c r="N3174">
        <v>20550</v>
      </c>
      <c r="O3174" t="s">
        <v>16</v>
      </c>
      <c r="P3174" t="s">
        <v>1887</v>
      </c>
    </row>
    <row r="3175" spans="1:16" x14ac:dyDescent="0.25">
      <c r="A3175" t="s">
        <v>1884</v>
      </c>
      <c r="B3175" t="s">
        <v>1</v>
      </c>
      <c r="C3175">
        <v>801</v>
      </c>
      <c r="D3175" s="4" t="s">
        <v>13</v>
      </c>
      <c r="E3175" t="s">
        <v>1885</v>
      </c>
      <c r="F3175">
        <v>50</v>
      </c>
      <c r="G3175" s="1">
        <v>44302.10974537037</v>
      </c>
      <c r="H3175" s="1">
        <v>44302.10974537037</v>
      </c>
      <c r="I3175" s="4">
        <v>0</v>
      </c>
      <c r="J3175" s="5">
        <f t="shared" si="49"/>
        <v>-10.328692129631236</v>
      </c>
      <c r="K3175" s="5" t="s">
        <v>15</v>
      </c>
      <c r="M3175">
        <v>20550</v>
      </c>
      <c r="N3175">
        <v>20550</v>
      </c>
      <c r="P3175" t="s">
        <v>19</v>
      </c>
    </row>
    <row r="3176" spans="1:16" x14ac:dyDescent="0.25">
      <c r="A3176" t="s">
        <v>1888</v>
      </c>
      <c r="B3176" t="s">
        <v>1</v>
      </c>
      <c r="C3176">
        <v>640</v>
      </c>
      <c r="D3176" s="4" t="s">
        <v>191</v>
      </c>
      <c r="E3176" t="s">
        <v>1889</v>
      </c>
      <c r="F3176">
        <v>30</v>
      </c>
      <c r="G3176" s="1">
        <v>44291.781053240738</v>
      </c>
      <c r="H3176" s="1">
        <v>44291.829375000001</v>
      </c>
      <c r="I3176" s="4">
        <v>70</v>
      </c>
      <c r="J3176" s="5">
        <f t="shared" si="49"/>
        <v>4.2429050925929914</v>
      </c>
      <c r="K3176" s="5" t="s">
        <v>4</v>
      </c>
      <c r="L3176" t="s">
        <v>15</v>
      </c>
      <c r="M3176">
        <v>21593</v>
      </c>
      <c r="N3176">
        <v>20870</v>
      </c>
      <c r="O3176" t="s">
        <v>21</v>
      </c>
      <c r="P3176" t="s">
        <v>1890</v>
      </c>
    </row>
    <row r="3177" spans="1:16" x14ac:dyDescent="0.25">
      <c r="A3177" t="s">
        <v>1888</v>
      </c>
      <c r="B3177" t="s">
        <v>1</v>
      </c>
      <c r="C3177">
        <v>650</v>
      </c>
      <c r="D3177" s="4" t="s">
        <v>8</v>
      </c>
      <c r="E3177" t="s">
        <v>1889</v>
      </c>
      <c r="F3177">
        <v>40</v>
      </c>
      <c r="G3177" s="1">
        <v>44296.072280092594</v>
      </c>
      <c r="H3177" s="1">
        <v>44296.098599537036</v>
      </c>
      <c r="I3177" s="4">
        <v>38</v>
      </c>
      <c r="J3177" s="5">
        <f t="shared" si="49"/>
        <v>3.9583333331393078E-2</v>
      </c>
      <c r="K3177" s="5" t="s">
        <v>15</v>
      </c>
      <c r="L3177" t="s">
        <v>15</v>
      </c>
      <c r="M3177">
        <v>20870</v>
      </c>
      <c r="N3177">
        <v>20640</v>
      </c>
      <c r="O3177" t="s">
        <v>21</v>
      </c>
      <c r="P3177" t="s">
        <v>1890</v>
      </c>
    </row>
    <row r="3178" spans="1:16" x14ac:dyDescent="0.25">
      <c r="A3178" t="s">
        <v>1888</v>
      </c>
      <c r="B3178" t="s">
        <v>1</v>
      </c>
      <c r="C3178">
        <v>801</v>
      </c>
      <c r="D3178" s="4" t="s">
        <v>8</v>
      </c>
      <c r="E3178" t="s">
        <v>1889</v>
      </c>
      <c r="F3178">
        <v>50</v>
      </c>
      <c r="G3178" s="1">
        <v>44296.138182870367</v>
      </c>
      <c r="H3178" s="1">
        <v>44296.138182870367</v>
      </c>
      <c r="I3178" s="4">
        <v>0</v>
      </c>
      <c r="J3178" s="5">
        <f t="shared" si="49"/>
        <v>0</v>
      </c>
      <c r="K3178" s="5" t="s">
        <v>15</v>
      </c>
      <c r="L3178" t="s">
        <v>15</v>
      </c>
      <c r="M3178">
        <v>20640</v>
      </c>
      <c r="N3178">
        <v>20640</v>
      </c>
      <c r="O3178" t="s">
        <v>21</v>
      </c>
      <c r="P3178" t="s">
        <v>1890</v>
      </c>
    </row>
    <row r="3179" spans="1:16" x14ac:dyDescent="0.25">
      <c r="A3179" t="s">
        <v>1888</v>
      </c>
      <c r="B3179" t="s">
        <v>1</v>
      </c>
      <c r="C3179">
        <v>801</v>
      </c>
      <c r="D3179" s="4" t="s">
        <v>8</v>
      </c>
      <c r="E3179" t="s">
        <v>1889</v>
      </c>
      <c r="F3179">
        <v>50</v>
      </c>
      <c r="G3179" s="1">
        <v>44296.138182870367</v>
      </c>
      <c r="H3179" s="1">
        <v>44296.138182870367</v>
      </c>
      <c r="I3179" s="4">
        <v>0</v>
      </c>
      <c r="J3179" s="5">
        <f t="shared" si="49"/>
        <v>0</v>
      </c>
      <c r="K3179" s="5" t="s">
        <v>15</v>
      </c>
      <c r="L3179" t="s">
        <v>15</v>
      </c>
      <c r="M3179">
        <v>20640</v>
      </c>
      <c r="N3179">
        <v>20640</v>
      </c>
      <c r="O3179" t="s">
        <v>21</v>
      </c>
      <c r="P3179" t="s">
        <v>1891</v>
      </c>
    </row>
    <row r="3180" spans="1:16" x14ac:dyDescent="0.25">
      <c r="A3180" t="s">
        <v>1888</v>
      </c>
      <c r="B3180" t="s">
        <v>9</v>
      </c>
      <c r="C3180">
        <v>801</v>
      </c>
      <c r="D3180" s="4" t="s">
        <v>8</v>
      </c>
      <c r="E3180" t="s">
        <v>1889</v>
      </c>
      <c r="F3180">
        <v>50</v>
      </c>
      <c r="G3180" s="1">
        <v>44296.138182870367</v>
      </c>
      <c r="H3180" s="1">
        <v>44296.138182870367</v>
      </c>
      <c r="I3180" s="4">
        <v>0</v>
      </c>
      <c r="K3180" s="5" t="s">
        <v>15</v>
      </c>
      <c r="L3180" t="s">
        <v>15</v>
      </c>
      <c r="M3180">
        <v>20640</v>
      </c>
      <c r="N3180">
        <v>20640</v>
      </c>
      <c r="O3180" t="s">
        <v>21</v>
      </c>
      <c r="P3180" t="s">
        <v>10</v>
      </c>
    </row>
    <row r="3181" spans="1:16" x14ac:dyDescent="0.25">
      <c r="A3181" t="s">
        <v>1892</v>
      </c>
      <c r="B3181" t="s">
        <v>1</v>
      </c>
      <c r="C3181">
        <v>630</v>
      </c>
      <c r="D3181" s="4" t="s">
        <v>62</v>
      </c>
      <c r="E3181" t="s">
        <v>1893</v>
      </c>
      <c r="F3181">
        <v>20</v>
      </c>
      <c r="G3181" s="1">
        <v>44312.012476851851</v>
      </c>
      <c r="H3181" s="1">
        <v>44312.030902777777</v>
      </c>
      <c r="I3181" s="4">
        <v>27</v>
      </c>
      <c r="J3181" s="5">
        <f t="shared" si="49"/>
        <v>2.5604513888902147</v>
      </c>
      <c r="K3181" s="5" t="s">
        <v>45</v>
      </c>
      <c r="L3181" t="s">
        <v>15</v>
      </c>
      <c r="M3181">
        <v>21560</v>
      </c>
      <c r="N3181">
        <v>21549</v>
      </c>
      <c r="O3181" t="s">
        <v>16</v>
      </c>
      <c r="P3181" t="s">
        <v>1894</v>
      </c>
    </row>
    <row r="3182" spans="1:16" x14ac:dyDescent="0.25">
      <c r="A3182" t="s">
        <v>1892</v>
      </c>
      <c r="B3182" t="s">
        <v>1</v>
      </c>
      <c r="C3182">
        <v>640</v>
      </c>
      <c r="D3182" s="4" t="s">
        <v>2</v>
      </c>
      <c r="E3182" t="s">
        <v>1893</v>
      </c>
      <c r="F3182">
        <v>30</v>
      </c>
      <c r="G3182" s="1">
        <v>44314.591354166667</v>
      </c>
      <c r="H3182" s="1">
        <v>44314.628645833334</v>
      </c>
      <c r="I3182" s="4">
        <v>54</v>
      </c>
      <c r="J3182" s="5">
        <f t="shared" si="49"/>
        <v>0.55194444444350665</v>
      </c>
      <c r="K3182" s="5" t="s">
        <v>4</v>
      </c>
      <c r="L3182" t="s">
        <v>15</v>
      </c>
      <c r="M3182">
        <v>21549</v>
      </c>
      <c r="N3182">
        <v>21098</v>
      </c>
      <c r="O3182" t="s">
        <v>16</v>
      </c>
      <c r="P3182" t="s">
        <v>1894</v>
      </c>
    </row>
    <row r="3183" spans="1:16" x14ac:dyDescent="0.25">
      <c r="A3183" t="s">
        <v>1892</v>
      </c>
      <c r="B3183" t="s">
        <v>1</v>
      </c>
      <c r="C3183">
        <v>650</v>
      </c>
      <c r="D3183" s="4" t="s">
        <v>8</v>
      </c>
      <c r="E3183" t="s">
        <v>1893</v>
      </c>
      <c r="F3183">
        <v>40</v>
      </c>
      <c r="G3183" s="1">
        <v>44315.180590277778</v>
      </c>
      <c r="H3183" s="1">
        <v>44315.200370370374</v>
      </c>
      <c r="I3183" s="4">
        <v>28</v>
      </c>
      <c r="J3183" s="5">
        <f t="shared" si="49"/>
        <v>0.25320601851126412</v>
      </c>
      <c r="K3183" s="5" t="s">
        <v>15</v>
      </c>
      <c r="L3183" t="s">
        <v>15</v>
      </c>
      <c r="M3183">
        <v>21164</v>
      </c>
      <c r="N3183">
        <v>21124</v>
      </c>
      <c r="O3183" t="s">
        <v>16</v>
      </c>
      <c r="P3183" t="s">
        <v>1894</v>
      </c>
    </row>
    <row r="3184" spans="1:16" x14ac:dyDescent="0.25">
      <c r="A3184" t="s">
        <v>1892</v>
      </c>
      <c r="B3184" t="s">
        <v>1</v>
      </c>
      <c r="C3184">
        <v>801</v>
      </c>
      <c r="D3184" s="4" t="s">
        <v>8</v>
      </c>
      <c r="E3184" t="s">
        <v>1893</v>
      </c>
      <c r="F3184">
        <v>50</v>
      </c>
      <c r="G3184" s="1">
        <v>44315.453576388885</v>
      </c>
      <c r="H3184" s="1">
        <v>44315.453576388885</v>
      </c>
      <c r="I3184" s="4">
        <v>0</v>
      </c>
      <c r="J3184" s="5">
        <f t="shared" si="49"/>
        <v>0</v>
      </c>
      <c r="K3184" s="5" t="s">
        <v>15</v>
      </c>
      <c r="L3184" t="s">
        <v>15</v>
      </c>
      <c r="M3184">
        <v>21124</v>
      </c>
      <c r="N3184">
        <v>21124</v>
      </c>
      <c r="O3184" t="s">
        <v>16</v>
      </c>
      <c r="P3184" t="s">
        <v>1894</v>
      </c>
    </row>
    <row r="3185" spans="1:16" x14ac:dyDescent="0.25">
      <c r="A3185" t="s">
        <v>1892</v>
      </c>
      <c r="B3185" t="s">
        <v>9</v>
      </c>
      <c r="C3185">
        <v>801</v>
      </c>
      <c r="D3185" s="4" t="s">
        <v>8</v>
      </c>
      <c r="E3185" t="s">
        <v>1893</v>
      </c>
      <c r="F3185">
        <v>50</v>
      </c>
      <c r="G3185" s="1">
        <v>44315.453576388885</v>
      </c>
      <c r="H3185" s="1">
        <v>44315.453576388885</v>
      </c>
      <c r="I3185" s="4">
        <v>0</v>
      </c>
      <c r="K3185" s="5" t="s">
        <v>15</v>
      </c>
      <c r="L3185" t="s">
        <v>15</v>
      </c>
      <c r="M3185">
        <v>21124</v>
      </c>
      <c r="N3185">
        <v>21124</v>
      </c>
      <c r="O3185" t="s">
        <v>16</v>
      </c>
      <c r="P3185" t="s">
        <v>1894</v>
      </c>
    </row>
    <row r="3186" spans="1:16" x14ac:dyDescent="0.25">
      <c r="A3186" t="s">
        <v>1895</v>
      </c>
      <c r="B3186" t="s">
        <v>1</v>
      </c>
      <c r="C3186">
        <v>630</v>
      </c>
      <c r="D3186" s="4" t="s">
        <v>62</v>
      </c>
      <c r="E3186" t="s">
        <v>1896</v>
      </c>
      <c r="F3186">
        <v>20</v>
      </c>
      <c r="G3186" s="1">
        <v>44287.435416666667</v>
      </c>
      <c r="H3186" s="1">
        <v>44287.466666666667</v>
      </c>
      <c r="I3186" s="4">
        <v>45</v>
      </c>
      <c r="J3186" s="5">
        <f t="shared" si="49"/>
        <v>21.614571759258979</v>
      </c>
      <c r="K3186" s="5" t="s">
        <v>45</v>
      </c>
      <c r="L3186" t="s">
        <v>5</v>
      </c>
      <c r="M3186">
        <v>17080</v>
      </c>
      <c r="N3186">
        <v>17069</v>
      </c>
      <c r="O3186" t="s">
        <v>16</v>
      </c>
      <c r="P3186" t="s">
        <v>1897</v>
      </c>
    </row>
    <row r="3187" spans="1:16" x14ac:dyDescent="0.25">
      <c r="A3187" t="s">
        <v>1895</v>
      </c>
      <c r="B3187" t="s">
        <v>1</v>
      </c>
      <c r="C3187">
        <v>640</v>
      </c>
      <c r="D3187" s="4" t="s">
        <v>2</v>
      </c>
      <c r="E3187" t="s">
        <v>1896</v>
      </c>
      <c r="F3187">
        <v>30</v>
      </c>
      <c r="G3187" s="1">
        <v>44309.081238425926</v>
      </c>
      <c r="H3187" s="1">
        <v>44309.129745370374</v>
      </c>
      <c r="I3187" s="4">
        <v>70</v>
      </c>
      <c r="J3187" s="5">
        <f t="shared" si="49"/>
        <v>0.73603009258658858</v>
      </c>
      <c r="K3187" s="5" t="s">
        <v>4</v>
      </c>
      <c r="L3187" t="s">
        <v>5</v>
      </c>
      <c r="M3187">
        <v>17069</v>
      </c>
      <c r="N3187">
        <v>16832</v>
      </c>
      <c r="O3187" t="s">
        <v>16</v>
      </c>
      <c r="P3187" t="s">
        <v>1897</v>
      </c>
    </row>
    <row r="3188" spans="1:16" x14ac:dyDescent="0.25">
      <c r="A3188" t="s">
        <v>1895</v>
      </c>
      <c r="B3188" t="s">
        <v>1</v>
      </c>
      <c r="C3188">
        <v>650</v>
      </c>
      <c r="D3188" s="4" t="s">
        <v>8</v>
      </c>
      <c r="E3188" t="s">
        <v>1896</v>
      </c>
      <c r="F3188">
        <v>40</v>
      </c>
      <c r="G3188" s="1">
        <v>44309.86577546296</v>
      </c>
      <c r="H3188" s="1">
        <v>44309.882291666669</v>
      </c>
      <c r="I3188" s="4">
        <v>24</v>
      </c>
      <c r="J3188" s="5">
        <f t="shared" si="49"/>
        <v>0.26001157407154096</v>
      </c>
      <c r="K3188" s="5" t="s">
        <v>5</v>
      </c>
      <c r="L3188" t="s">
        <v>5</v>
      </c>
      <c r="M3188">
        <v>16832</v>
      </c>
      <c r="N3188">
        <v>16806</v>
      </c>
      <c r="O3188" t="s">
        <v>16</v>
      </c>
      <c r="P3188" t="s">
        <v>1897</v>
      </c>
    </row>
    <row r="3189" spans="1:16" x14ac:dyDescent="0.25">
      <c r="A3189" t="s">
        <v>1895</v>
      </c>
      <c r="B3189" t="s">
        <v>1</v>
      </c>
      <c r="C3189">
        <v>801</v>
      </c>
      <c r="D3189" s="4" t="s">
        <v>8</v>
      </c>
      <c r="E3189" t="s">
        <v>1896</v>
      </c>
      <c r="F3189">
        <v>50</v>
      </c>
      <c r="G3189" s="1">
        <v>44310.14230324074</v>
      </c>
      <c r="H3189" s="1">
        <v>44310.14230324074</v>
      </c>
      <c r="I3189" s="4">
        <v>0</v>
      </c>
      <c r="J3189" s="5">
        <f t="shared" si="49"/>
        <v>0</v>
      </c>
      <c r="K3189" s="5" t="s">
        <v>5</v>
      </c>
      <c r="L3189" t="s">
        <v>5</v>
      </c>
      <c r="M3189">
        <v>16806</v>
      </c>
      <c r="N3189">
        <v>16806</v>
      </c>
      <c r="O3189" t="s">
        <v>16</v>
      </c>
      <c r="P3189" t="s">
        <v>1897</v>
      </c>
    </row>
    <row r="3190" spans="1:16" x14ac:dyDescent="0.25">
      <c r="A3190" t="s">
        <v>1895</v>
      </c>
      <c r="B3190" t="s">
        <v>9</v>
      </c>
      <c r="C3190">
        <v>801</v>
      </c>
      <c r="D3190" s="4" t="s">
        <v>8</v>
      </c>
      <c r="E3190" t="s">
        <v>1896</v>
      </c>
      <c r="F3190">
        <v>50</v>
      </c>
      <c r="G3190" s="1">
        <v>44310.14230324074</v>
      </c>
      <c r="H3190" s="1">
        <v>44310.14230324074</v>
      </c>
      <c r="I3190" s="4">
        <v>0</v>
      </c>
      <c r="K3190" s="5" t="s">
        <v>5</v>
      </c>
      <c r="L3190" t="s">
        <v>5</v>
      </c>
      <c r="M3190">
        <v>16806</v>
      </c>
      <c r="N3190">
        <v>16806</v>
      </c>
      <c r="O3190" t="s">
        <v>16</v>
      </c>
      <c r="P3190" t="s">
        <v>10</v>
      </c>
    </row>
    <row r="3191" spans="1:16" x14ac:dyDescent="0.25">
      <c r="A3191" t="s">
        <v>1898</v>
      </c>
      <c r="B3191" t="s">
        <v>1</v>
      </c>
      <c r="C3191">
        <v>630</v>
      </c>
      <c r="D3191" s="4" t="s">
        <v>62</v>
      </c>
      <c r="E3191" t="s">
        <v>1899</v>
      </c>
      <c r="F3191">
        <v>20</v>
      </c>
      <c r="G3191" s="1">
        <v>44312.031782407408</v>
      </c>
      <c r="H3191" s="1">
        <v>44312.052407407406</v>
      </c>
      <c r="I3191" s="4">
        <v>30</v>
      </c>
      <c r="J3191" s="5">
        <f t="shared" si="49"/>
        <v>2.9146527777775191</v>
      </c>
      <c r="K3191" s="5" t="s">
        <v>45</v>
      </c>
      <c r="L3191" t="s">
        <v>15</v>
      </c>
      <c r="M3191">
        <v>21635</v>
      </c>
      <c r="N3191">
        <v>21624</v>
      </c>
      <c r="O3191" t="s">
        <v>16</v>
      </c>
      <c r="P3191" t="s">
        <v>1894</v>
      </c>
    </row>
    <row r="3192" spans="1:16" x14ac:dyDescent="0.25">
      <c r="A3192" t="s">
        <v>1898</v>
      </c>
      <c r="B3192" t="s">
        <v>1</v>
      </c>
      <c r="C3192">
        <v>640</v>
      </c>
      <c r="D3192" s="4" t="s">
        <v>2</v>
      </c>
      <c r="E3192" t="s">
        <v>1899</v>
      </c>
      <c r="F3192">
        <v>30</v>
      </c>
      <c r="G3192" s="1">
        <v>44314.967060185183</v>
      </c>
      <c r="H3192" s="1">
        <v>44315.008518518516</v>
      </c>
      <c r="I3192" s="4">
        <v>60</v>
      </c>
      <c r="J3192" s="5">
        <f t="shared" si="49"/>
        <v>0.31533564814890269</v>
      </c>
      <c r="K3192" s="5" t="s">
        <v>4</v>
      </c>
      <c r="L3192" t="s">
        <v>15</v>
      </c>
      <c r="M3192">
        <v>21624</v>
      </c>
      <c r="N3192">
        <v>21208</v>
      </c>
      <c r="O3192" t="s">
        <v>16</v>
      </c>
      <c r="P3192" t="s">
        <v>1894</v>
      </c>
    </row>
    <row r="3193" spans="1:16" x14ac:dyDescent="0.25">
      <c r="A3193" t="s">
        <v>1898</v>
      </c>
      <c r="B3193" t="s">
        <v>1</v>
      </c>
      <c r="C3193">
        <v>650</v>
      </c>
      <c r="D3193" s="4" t="s">
        <v>8</v>
      </c>
      <c r="E3193" t="s">
        <v>1899</v>
      </c>
      <c r="F3193">
        <v>40</v>
      </c>
      <c r="G3193" s="1">
        <v>44315.323854166665</v>
      </c>
      <c r="H3193" s="1">
        <v>44315.339618055557</v>
      </c>
      <c r="I3193" s="4">
        <v>23</v>
      </c>
      <c r="J3193" s="5">
        <f t="shared" si="49"/>
        <v>4.4907407405844424E-2</v>
      </c>
      <c r="K3193" s="5" t="s">
        <v>15</v>
      </c>
      <c r="L3193" t="s">
        <v>15</v>
      </c>
      <c r="M3193">
        <v>21208</v>
      </c>
      <c r="N3193">
        <v>21208</v>
      </c>
      <c r="O3193" t="s">
        <v>16</v>
      </c>
      <c r="P3193" t="s">
        <v>1894</v>
      </c>
    </row>
    <row r="3194" spans="1:16" x14ac:dyDescent="0.25">
      <c r="A3194" t="s">
        <v>1898</v>
      </c>
      <c r="B3194" t="s">
        <v>1</v>
      </c>
      <c r="C3194">
        <v>801</v>
      </c>
      <c r="D3194" s="4" t="s">
        <v>8</v>
      </c>
      <c r="E3194" t="s">
        <v>1899</v>
      </c>
      <c r="F3194">
        <v>50</v>
      </c>
      <c r="G3194" s="1">
        <v>44315.384525462963</v>
      </c>
      <c r="H3194" s="1">
        <v>44315.384525462963</v>
      </c>
      <c r="I3194" s="4">
        <v>0</v>
      </c>
      <c r="J3194" s="5">
        <f t="shared" si="49"/>
        <v>0</v>
      </c>
      <c r="K3194" s="5" t="s">
        <v>15</v>
      </c>
      <c r="L3194" t="s">
        <v>15</v>
      </c>
      <c r="M3194">
        <v>21208</v>
      </c>
      <c r="N3194">
        <v>21208</v>
      </c>
      <c r="O3194" t="s">
        <v>16</v>
      </c>
      <c r="P3194" t="s">
        <v>1894</v>
      </c>
    </row>
    <row r="3195" spans="1:16" x14ac:dyDescent="0.25">
      <c r="A3195" t="s">
        <v>1898</v>
      </c>
      <c r="B3195" t="s">
        <v>9</v>
      </c>
      <c r="C3195">
        <v>801</v>
      </c>
      <c r="D3195" s="4" t="s">
        <v>8</v>
      </c>
      <c r="E3195" t="s">
        <v>1899</v>
      </c>
      <c r="F3195">
        <v>50</v>
      </c>
      <c r="G3195" s="1">
        <v>44315.384525462963</v>
      </c>
      <c r="H3195" s="1">
        <v>44315.384525462963</v>
      </c>
      <c r="I3195" s="4">
        <v>0</v>
      </c>
      <c r="K3195" s="5" t="s">
        <v>15</v>
      </c>
      <c r="L3195" t="s">
        <v>15</v>
      </c>
      <c r="M3195">
        <v>21208</v>
      </c>
      <c r="N3195">
        <v>21208</v>
      </c>
      <c r="O3195" t="s">
        <v>16</v>
      </c>
      <c r="P3195" t="s">
        <v>1894</v>
      </c>
    </row>
    <row r="3196" spans="1:16" x14ac:dyDescent="0.25">
      <c r="A3196" t="s">
        <v>1900</v>
      </c>
      <c r="B3196" t="s">
        <v>1</v>
      </c>
      <c r="C3196">
        <v>630</v>
      </c>
      <c r="D3196" s="4" t="s">
        <v>62</v>
      </c>
      <c r="E3196" t="s">
        <v>1901</v>
      </c>
      <c r="F3196">
        <v>20</v>
      </c>
      <c r="G3196" s="1">
        <v>44288.011944444443</v>
      </c>
      <c r="H3196" s="1">
        <v>44288.044259259259</v>
      </c>
      <c r="I3196" s="4">
        <v>47</v>
      </c>
      <c r="J3196" s="5">
        <f t="shared" si="49"/>
        <v>7.3992476851854008</v>
      </c>
      <c r="K3196" s="5" t="s">
        <v>45</v>
      </c>
      <c r="L3196" t="s">
        <v>5</v>
      </c>
      <c r="M3196">
        <v>21475</v>
      </c>
      <c r="N3196">
        <v>21464</v>
      </c>
      <c r="O3196" t="s">
        <v>21</v>
      </c>
      <c r="P3196" t="s">
        <v>1902</v>
      </c>
    </row>
    <row r="3197" spans="1:16" x14ac:dyDescent="0.25">
      <c r="A3197" t="s">
        <v>1900</v>
      </c>
      <c r="B3197" t="s">
        <v>1</v>
      </c>
      <c r="C3197">
        <v>640</v>
      </c>
      <c r="D3197" s="4" t="s">
        <v>2</v>
      </c>
      <c r="E3197" t="s">
        <v>1901</v>
      </c>
      <c r="F3197">
        <v>30</v>
      </c>
      <c r="G3197" s="1">
        <v>44295.443506944444</v>
      </c>
      <c r="H3197" s="1">
        <v>44295.497789351852</v>
      </c>
      <c r="I3197" s="4">
        <v>78</v>
      </c>
      <c r="J3197" s="5">
        <f t="shared" si="49"/>
        <v>0.51033564814861165</v>
      </c>
      <c r="K3197" s="5" t="s">
        <v>4</v>
      </c>
      <c r="L3197" t="s">
        <v>5</v>
      </c>
      <c r="M3197">
        <v>21464</v>
      </c>
      <c r="N3197">
        <v>20741</v>
      </c>
      <c r="O3197" t="s">
        <v>21</v>
      </c>
      <c r="P3197" t="s">
        <v>1902</v>
      </c>
    </row>
    <row r="3198" spans="1:16" x14ac:dyDescent="0.25">
      <c r="A3198" t="s">
        <v>1900</v>
      </c>
      <c r="B3198" t="s">
        <v>1</v>
      </c>
      <c r="C3198">
        <v>650</v>
      </c>
      <c r="D3198" s="4" t="s">
        <v>8</v>
      </c>
      <c r="E3198" t="s">
        <v>1901</v>
      </c>
      <c r="F3198">
        <v>40</v>
      </c>
      <c r="G3198" s="1">
        <v>44296.008125</v>
      </c>
      <c r="H3198" s="1">
        <v>44296.026956018519</v>
      </c>
      <c r="I3198" s="4">
        <v>27</v>
      </c>
      <c r="J3198" s="5">
        <f t="shared" si="49"/>
        <v>5.8278009259229293</v>
      </c>
      <c r="K3198" s="5" t="s">
        <v>5</v>
      </c>
      <c r="L3198" t="s">
        <v>5</v>
      </c>
      <c r="M3198">
        <v>20741</v>
      </c>
      <c r="N3198">
        <v>20504</v>
      </c>
      <c r="O3198" t="s">
        <v>21</v>
      </c>
      <c r="P3198" t="s">
        <v>1902</v>
      </c>
    </row>
    <row r="3199" spans="1:16" x14ac:dyDescent="0.25">
      <c r="A3199" t="s">
        <v>1900</v>
      </c>
      <c r="B3199" t="s">
        <v>1</v>
      </c>
      <c r="C3199">
        <v>660</v>
      </c>
      <c r="D3199" s="4" t="s">
        <v>13</v>
      </c>
      <c r="E3199" t="s">
        <v>1901</v>
      </c>
      <c r="F3199">
        <v>50</v>
      </c>
      <c r="G3199" s="1">
        <v>44301.854756944442</v>
      </c>
      <c r="H3199" s="1">
        <v>44301.871446759258</v>
      </c>
      <c r="I3199" s="4">
        <v>24</v>
      </c>
      <c r="J3199" s="5">
        <f t="shared" si="49"/>
        <v>0.33962962963414611</v>
      </c>
      <c r="K3199" s="5" t="s">
        <v>5</v>
      </c>
      <c r="L3199" t="s">
        <v>5</v>
      </c>
      <c r="M3199">
        <v>20504</v>
      </c>
      <c r="N3199">
        <v>20500</v>
      </c>
      <c r="O3199" t="s">
        <v>21</v>
      </c>
      <c r="P3199" t="s">
        <v>1902</v>
      </c>
    </row>
    <row r="3200" spans="1:16" x14ac:dyDescent="0.25">
      <c r="A3200" t="s">
        <v>1900</v>
      </c>
      <c r="B3200" t="s">
        <v>1</v>
      </c>
      <c r="C3200">
        <v>801</v>
      </c>
      <c r="D3200" s="4" t="s">
        <v>13</v>
      </c>
      <c r="E3200" t="s">
        <v>1901</v>
      </c>
      <c r="F3200">
        <v>60</v>
      </c>
      <c r="G3200" s="1">
        <v>44302.211076388892</v>
      </c>
      <c r="H3200" s="1">
        <v>44302.211076388892</v>
      </c>
      <c r="I3200" s="4">
        <v>0</v>
      </c>
      <c r="J3200" s="5">
        <f t="shared" si="49"/>
        <v>0</v>
      </c>
      <c r="K3200" s="5" t="s">
        <v>5</v>
      </c>
      <c r="L3200" t="s">
        <v>5</v>
      </c>
      <c r="M3200">
        <v>20500</v>
      </c>
      <c r="N3200">
        <v>20500</v>
      </c>
      <c r="O3200" t="s">
        <v>21</v>
      </c>
      <c r="P3200" t="s">
        <v>1902</v>
      </c>
    </row>
    <row r="3201" spans="1:16" x14ac:dyDescent="0.25">
      <c r="A3201" t="s">
        <v>1900</v>
      </c>
      <c r="B3201" t="s">
        <v>9</v>
      </c>
      <c r="C3201">
        <v>801</v>
      </c>
      <c r="D3201" s="4" t="s">
        <v>13</v>
      </c>
      <c r="E3201" t="s">
        <v>1901</v>
      </c>
      <c r="F3201">
        <v>60</v>
      </c>
      <c r="G3201" s="1">
        <v>44302.211076388892</v>
      </c>
      <c r="H3201" s="1">
        <v>44302.211076388892</v>
      </c>
      <c r="I3201" s="4">
        <v>0</v>
      </c>
      <c r="K3201" s="5" t="s">
        <v>5</v>
      </c>
      <c r="L3201" t="s">
        <v>5</v>
      </c>
      <c r="M3201">
        <v>20500</v>
      </c>
      <c r="N3201">
        <v>20500</v>
      </c>
      <c r="O3201" t="s">
        <v>21</v>
      </c>
      <c r="P3201" t="s">
        <v>10</v>
      </c>
    </row>
    <row r="3202" spans="1:16" x14ac:dyDescent="0.25">
      <c r="A3202" t="s">
        <v>1903</v>
      </c>
      <c r="B3202" t="s">
        <v>1</v>
      </c>
      <c r="C3202">
        <v>630</v>
      </c>
      <c r="D3202" s="4" t="s">
        <v>62</v>
      </c>
      <c r="E3202" t="s">
        <v>1904</v>
      </c>
      <c r="F3202">
        <v>20</v>
      </c>
      <c r="G3202" s="1">
        <v>44290.167708333334</v>
      </c>
      <c r="H3202" s="1">
        <v>44290.202870370369</v>
      </c>
      <c r="I3202" s="4">
        <v>51</v>
      </c>
      <c r="J3202" s="5">
        <f t="shared" si="49"/>
        <v>2.8241319444423425</v>
      </c>
      <c r="K3202" s="5" t="s">
        <v>45</v>
      </c>
      <c r="L3202" t="s">
        <v>5</v>
      </c>
      <c r="M3202">
        <v>21575</v>
      </c>
      <c r="N3202">
        <v>21564</v>
      </c>
      <c r="O3202" t="s">
        <v>21</v>
      </c>
      <c r="P3202" t="s">
        <v>1905</v>
      </c>
    </row>
    <row r="3203" spans="1:16" x14ac:dyDescent="0.25">
      <c r="A3203" t="s">
        <v>1903</v>
      </c>
      <c r="B3203" t="s">
        <v>1</v>
      </c>
      <c r="C3203">
        <v>640</v>
      </c>
      <c r="D3203" s="4" t="s">
        <v>191</v>
      </c>
      <c r="E3203" t="s">
        <v>1904</v>
      </c>
      <c r="F3203">
        <v>30</v>
      </c>
      <c r="G3203" s="1">
        <v>44293.027002314811</v>
      </c>
      <c r="H3203" s="1">
        <v>44293.06726851852</v>
      </c>
      <c r="I3203" s="4">
        <v>58</v>
      </c>
      <c r="J3203" s="5">
        <f t="shared" ref="J3203:J3266" si="50">G3204-H3203</f>
        <v>2.4508680555518367</v>
      </c>
      <c r="K3203" s="5" t="s">
        <v>4</v>
      </c>
      <c r="L3203" t="s">
        <v>5</v>
      </c>
      <c r="M3203">
        <v>21564</v>
      </c>
      <c r="N3203">
        <v>21262</v>
      </c>
      <c r="O3203" t="s">
        <v>21</v>
      </c>
      <c r="P3203" t="s">
        <v>1905</v>
      </c>
    </row>
    <row r="3204" spans="1:16" x14ac:dyDescent="0.25">
      <c r="A3204" t="s">
        <v>1903</v>
      </c>
      <c r="B3204" t="s">
        <v>1</v>
      </c>
      <c r="C3204">
        <v>650</v>
      </c>
      <c r="D3204" s="4" t="s">
        <v>8</v>
      </c>
      <c r="E3204" t="s">
        <v>1904</v>
      </c>
      <c r="F3204">
        <v>40</v>
      </c>
      <c r="G3204" s="1">
        <v>44295.518136574072</v>
      </c>
      <c r="H3204" s="1">
        <v>44295.535775462966</v>
      </c>
      <c r="I3204" s="4">
        <v>25</v>
      </c>
      <c r="J3204" s="5">
        <f t="shared" si="50"/>
        <v>0.14673611110629281</v>
      </c>
      <c r="K3204" s="5" t="s">
        <v>5</v>
      </c>
      <c r="L3204" t="s">
        <v>5</v>
      </c>
      <c r="M3204">
        <v>21262</v>
      </c>
      <c r="N3204">
        <v>21143</v>
      </c>
      <c r="O3204" t="s">
        <v>21</v>
      </c>
      <c r="P3204" t="s">
        <v>1905</v>
      </c>
    </row>
    <row r="3205" spans="1:16" x14ac:dyDescent="0.25">
      <c r="A3205" t="s">
        <v>1903</v>
      </c>
      <c r="B3205" t="s">
        <v>12</v>
      </c>
      <c r="C3205">
        <v>610</v>
      </c>
      <c r="D3205" s="4" t="s">
        <v>8</v>
      </c>
      <c r="E3205" t="s">
        <v>1906</v>
      </c>
      <c r="F3205">
        <v>40</v>
      </c>
      <c r="G3205" s="1">
        <v>44295.682511574072</v>
      </c>
      <c r="H3205" s="1">
        <v>44295.714224537034</v>
      </c>
      <c r="I3205" s="4">
        <v>46</v>
      </c>
      <c r="J3205" s="5">
        <f t="shared" si="50"/>
        <v>4.5647569444481633</v>
      </c>
      <c r="K3205" s="5" t="s">
        <v>5</v>
      </c>
      <c r="L3205" t="s">
        <v>5</v>
      </c>
      <c r="M3205">
        <v>21262</v>
      </c>
      <c r="N3205">
        <v>21143</v>
      </c>
      <c r="O3205" t="s">
        <v>16</v>
      </c>
      <c r="P3205" t="s">
        <v>1781</v>
      </c>
    </row>
    <row r="3206" spans="1:16" x14ac:dyDescent="0.25">
      <c r="A3206" t="s">
        <v>1903</v>
      </c>
      <c r="B3206" t="s">
        <v>1</v>
      </c>
      <c r="C3206">
        <v>660</v>
      </c>
      <c r="D3206" s="4" t="s">
        <v>13</v>
      </c>
      <c r="E3206" t="s">
        <v>1906</v>
      </c>
      <c r="F3206">
        <v>11</v>
      </c>
      <c r="G3206" s="1">
        <v>44300.278981481482</v>
      </c>
      <c r="H3206" s="1">
        <v>44300.292175925926</v>
      </c>
      <c r="I3206" s="4">
        <v>19</v>
      </c>
      <c r="J3206" s="5">
        <f t="shared" si="50"/>
        <v>0.35076388889137888</v>
      </c>
      <c r="K3206" s="5" t="s">
        <v>5</v>
      </c>
      <c r="L3206" t="s">
        <v>5</v>
      </c>
      <c r="M3206">
        <v>21143</v>
      </c>
      <c r="N3206">
        <v>21130</v>
      </c>
      <c r="O3206" t="s">
        <v>16</v>
      </c>
      <c r="P3206" t="s">
        <v>1781</v>
      </c>
    </row>
    <row r="3207" spans="1:16" x14ac:dyDescent="0.25">
      <c r="A3207" t="s">
        <v>1903</v>
      </c>
      <c r="B3207" t="s">
        <v>1</v>
      </c>
      <c r="C3207">
        <v>801</v>
      </c>
      <c r="D3207" s="4" t="s">
        <v>13</v>
      </c>
      <c r="E3207" t="s">
        <v>1906</v>
      </c>
      <c r="F3207">
        <v>20</v>
      </c>
      <c r="G3207" s="1">
        <v>44300.642939814818</v>
      </c>
      <c r="H3207" s="1">
        <v>44300.642939814818</v>
      </c>
      <c r="I3207" s="4">
        <v>0</v>
      </c>
      <c r="J3207" s="5">
        <f t="shared" si="50"/>
        <v>0</v>
      </c>
      <c r="K3207" s="5" t="s">
        <v>5</v>
      </c>
      <c r="L3207" t="s">
        <v>5</v>
      </c>
      <c r="M3207">
        <v>21130</v>
      </c>
      <c r="N3207">
        <v>21130</v>
      </c>
      <c r="O3207" t="s">
        <v>16</v>
      </c>
      <c r="P3207" t="s">
        <v>1781</v>
      </c>
    </row>
    <row r="3208" spans="1:16" x14ac:dyDescent="0.25">
      <c r="A3208" t="s">
        <v>1903</v>
      </c>
      <c r="B3208" t="s">
        <v>9</v>
      </c>
      <c r="C3208">
        <v>801</v>
      </c>
      <c r="D3208" s="4" t="s">
        <v>13</v>
      </c>
      <c r="E3208" t="s">
        <v>1906</v>
      </c>
      <c r="F3208">
        <v>20</v>
      </c>
      <c r="G3208" s="1">
        <v>44300.642939814818</v>
      </c>
      <c r="H3208" s="1">
        <v>44300.642939814818</v>
      </c>
      <c r="I3208" s="4">
        <v>0</v>
      </c>
      <c r="K3208" s="5" t="s">
        <v>5</v>
      </c>
      <c r="L3208" t="s">
        <v>5</v>
      </c>
      <c r="M3208">
        <v>21130</v>
      </c>
      <c r="N3208">
        <v>21130</v>
      </c>
      <c r="O3208" t="s">
        <v>16</v>
      </c>
      <c r="P3208" t="s">
        <v>10</v>
      </c>
    </row>
    <row r="3209" spans="1:16" x14ac:dyDescent="0.25">
      <c r="A3209" t="s">
        <v>1907</v>
      </c>
      <c r="B3209" t="s">
        <v>1</v>
      </c>
      <c r="C3209">
        <v>630</v>
      </c>
      <c r="D3209" s="4" t="s">
        <v>62</v>
      </c>
      <c r="E3209" t="s">
        <v>1908</v>
      </c>
      <c r="F3209">
        <v>20</v>
      </c>
      <c r="G3209" s="1">
        <v>44290.031701388885</v>
      </c>
      <c r="H3209" s="1">
        <v>44290.067615740743</v>
      </c>
      <c r="I3209" s="4">
        <v>52</v>
      </c>
      <c r="J3209" s="5">
        <f t="shared" si="50"/>
        <v>2.8137268518476048</v>
      </c>
      <c r="K3209" s="5" t="s">
        <v>45</v>
      </c>
      <c r="L3209" t="s">
        <v>5</v>
      </c>
      <c r="M3209">
        <v>21635</v>
      </c>
      <c r="N3209">
        <v>21624</v>
      </c>
      <c r="O3209" t="s">
        <v>16</v>
      </c>
      <c r="P3209" t="s">
        <v>1909</v>
      </c>
    </row>
    <row r="3210" spans="1:16" x14ac:dyDescent="0.25">
      <c r="A3210" t="s">
        <v>1907</v>
      </c>
      <c r="B3210" t="s">
        <v>1</v>
      </c>
      <c r="C3210">
        <v>640</v>
      </c>
      <c r="D3210" s="4" t="s">
        <v>2</v>
      </c>
      <c r="E3210" t="s">
        <v>1908</v>
      </c>
      <c r="F3210">
        <v>30</v>
      </c>
      <c r="G3210" s="1">
        <v>44292.881342592591</v>
      </c>
      <c r="H3210" s="1">
        <v>44292.92931712963</v>
      </c>
      <c r="I3210" s="4">
        <v>69</v>
      </c>
      <c r="J3210" s="5">
        <f t="shared" si="50"/>
        <v>2.3514004629614647</v>
      </c>
      <c r="K3210" s="5" t="s">
        <v>4</v>
      </c>
      <c r="L3210" t="s">
        <v>5</v>
      </c>
      <c r="M3210">
        <v>21624</v>
      </c>
      <c r="N3210">
        <v>20980</v>
      </c>
      <c r="O3210" t="s">
        <v>16</v>
      </c>
      <c r="P3210" t="s">
        <v>1909</v>
      </c>
    </row>
    <row r="3211" spans="1:16" x14ac:dyDescent="0.25">
      <c r="A3211" t="s">
        <v>1907</v>
      </c>
      <c r="B3211" t="s">
        <v>1</v>
      </c>
      <c r="C3211">
        <v>650</v>
      </c>
      <c r="D3211" s="4" t="s">
        <v>8</v>
      </c>
      <c r="E3211" t="s">
        <v>1908</v>
      </c>
      <c r="F3211">
        <v>40</v>
      </c>
      <c r="G3211" s="1">
        <v>44295.280717592592</v>
      </c>
      <c r="H3211" s="1">
        <v>44295.295439814814</v>
      </c>
      <c r="I3211" s="4">
        <v>21</v>
      </c>
      <c r="J3211" s="5">
        <f t="shared" si="50"/>
        <v>6.4444444447872229E-2</v>
      </c>
      <c r="K3211" s="5" t="s">
        <v>5</v>
      </c>
      <c r="L3211" t="s">
        <v>5</v>
      </c>
      <c r="M3211">
        <v>21125</v>
      </c>
      <c r="N3211">
        <v>21101</v>
      </c>
      <c r="O3211" t="s">
        <v>16</v>
      </c>
      <c r="P3211" t="s">
        <v>1909</v>
      </c>
    </row>
    <row r="3212" spans="1:16" x14ac:dyDescent="0.25">
      <c r="A3212" t="s">
        <v>1907</v>
      </c>
      <c r="B3212" t="s">
        <v>1</v>
      </c>
      <c r="C3212">
        <v>801</v>
      </c>
      <c r="D3212" s="4" t="s">
        <v>8</v>
      </c>
      <c r="E3212" t="s">
        <v>1908</v>
      </c>
      <c r="F3212">
        <v>50</v>
      </c>
      <c r="G3212" s="1">
        <v>44295.359884259262</v>
      </c>
      <c r="H3212" s="1">
        <v>44295.359884259262</v>
      </c>
      <c r="I3212" s="4">
        <v>0</v>
      </c>
      <c r="J3212" s="5">
        <f t="shared" si="50"/>
        <v>0</v>
      </c>
      <c r="K3212" s="5" t="s">
        <v>5</v>
      </c>
      <c r="L3212" t="s">
        <v>5</v>
      </c>
      <c r="M3212">
        <v>21101</v>
      </c>
      <c r="N3212">
        <v>21101</v>
      </c>
      <c r="O3212" t="s">
        <v>16</v>
      </c>
      <c r="P3212" t="s">
        <v>1909</v>
      </c>
    </row>
    <row r="3213" spans="1:16" x14ac:dyDescent="0.25">
      <c r="A3213" t="s">
        <v>1907</v>
      </c>
      <c r="B3213" t="s">
        <v>9</v>
      </c>
      <c r="C3213">
        <v>801</v>
      </c>
      <c r="D3213" s="4" t="s">
        <v>8</v>
      </c>
      <c r="E3213" t="s">
        <v>1908</v>
      </c>
      <c r="F3213">
        <v>50</v>
      </c>
      <c r="G3213" s="1">
        <v>44295.359884259262</v>
      </c>
      <c r="H3213" s="1">
        <v>44295.359884259262</v>
      </c>
      <c r="I3213" s="4">
        <v>0</v>
      </c>
      <c r="K3213" s="5" t="s">
        <v>5</v>
      </c>
      <c r="L3213" t="s">
        <v>5</v>
      </c>
      <c r="M3213">
        <v>21101</v>
      </c>
      <c r="N3213">
        <v>21101</v>
      </c>
      <c r="O3213" t="s">
        <v>16</v>
      </c>
      <c r="P3213" t="s">
        <v>10</v>
      </c>
    </row>
    <row r="3214" spans="1:16" x14ac:dyDescent="0.25">
      <c r="A3214" t="s">
        <v>1910</v>
      </c>
      <c r="B3214" t="s">
        <v>1</v>
      </c>
      <c r="C3214">
        <v>630</v>
      </c>
      <c r="D3214" s="4" t="s">
        <v>62</v>
      </c>
      <c r="E3214" t="s">
        <v>1911</v>
      </c>
      <c r="F3214">
        <v>20</v>
      </c>
      <c r="G3214" s="1">
        <v>44297.914710648147</v>
      </c>
      <c r="H3214" s="1">
        <v>44297.941747685189</v>
      </c>
      <c r="I3214" s="4">
        <v>39</v>
      </c>
      <c r="J3214" s="5">
        <f t="shared" si="50"/>
        <v>14.405173611106875</v>
      </c>
      <c r="K3214" s="5" t="s">
        <v>45</v>
      </c>
      <c r="L3214" t="s">
        <v>5</v>
      </c>
      <c r="M3214">
        <v>21220</v>
      </c>
      <c r="N3214">
        <v>21209</v>
      </c>
      <c r="O3214" t="s">
        <v>21</v>
      </c>
      <c r="P3214" t="s">
        <v>1912</v>
      </c>
    </row>
    <row r="3215" spans="1:16" x14ac:dyDescent="0.25">
      <c r="A3215" t="s">
        <v>1910</v>
      </c>
      <c r="B3215" t="s">
        <v>1</v>
      </c>
      <c r="C3215">
        <v>640</v>
      </c>
      <c r="D3215" s="4" t="s">
        <v>2</v>
      </c>
      <c r="E3215" t="s">
        <v>1911</v>
      </c>
      <c r="F3215">
        <v>30</v>
      </c>
      <c r="G3215" s="1">
        <v>44312.346921296295</v>
      </c>
      <c r="H3215" s="1">
        <v>44312.402962962966</v>
      </c>
      <c r="I3215" s="4">
        <v>81</v>
      </c>
      <c r="J3215" s="5">
        <f t="shared" si="50"/>
        <v>1.1525810185121372</v>
      </c>
      <c r="K3215" s="5" t="s">
        <v>4</v>
      </c>
      <c r="L3215" t="s">
        <v>5</v>
      </c>
      <c r="M3215">
        <v>21209</v>
      </c>
      <c r="N3215">
        <v>20746</v>
      </c>
      <c r="O3215" t="s">
        <v>21</v>
      </c>
      <c r="P3215" t="s">
        <v>1912</v>
      </c>
    </row>
    <row r="3216" spans="1:16" x14ac:dyDescent="0.25">
      <c r="A3216" t="s">
        <v>1910</v>
      </c>
      <c r="B3216" t="s">
        <v>1</v>
      </c>
      <c r="C3216">
        <v>650</v>
      </c>
      <c r="D3216" s="4" t="s">
        <v>8</v>
      </c>
      <c r="E3216" t="s">
        <v>1911</v>
      </c>
      <c r="F3216">
        <v>40</v>
      </c>
      <c r="G3216" s="1">
        <v>44313.555543981478</v>
      </c>
      <c r="H3216" s="1">
        <v>44313.571770833332</v>
      </c>
      <c r="I3216" s="4">
        <v>23</v>
      </c>
      <c r="J3216" s="5">
        <f t="shared" si="50"/>
        <v>1.9456018519122154E-2</v>
      </c>
      <c r="K3216" s="5" t="s">
        <v>5</v>
      </c>
      <c r="L3216" t="s">
        <v>5</v>
      </c>
      <c r="M3216">
        <v>20854</v>
      </c>
      <c r="N3216">
        <v>20806</v>
      </c>
      <c r="O3216" t="s">
        <v>21</v>
      </c>
      <c r="P3216" t="s">
        <v>1912</v>
      </c>
    </row>
    <row r="3217" spans="1:16" x14ac:dyDescent="0.25">
      <c r="A3217" t="s">
        <v>1910</v>
      </c>
      <c r="B3217" t="s">
        <v>1</v>
      </c>
      <c r="C3217">
        <v>801</v>
      </c>
      <c r="D3217" s="4" t="s">
        <v>8</v>
      </c>
      <c r="E3217" t="s">
        <v>1911</v>
      </c>
      <c r="F3217">
        <v>50</v>
      </c>
      <c r="G3217" s="1">
        <v>44313.591226851851</v>
      </c>
      <c r="H3217" s="1">
        <v>44313.591226851851</v>
      </c>
      <c r="I3217" s="4">
        <v>0</v>
      </c>
      <c r="J3217" s="5">
        <f t="shared" si="50"/>
        <v>0</v>
      </c>
      <c r="K3217" s="5" t="s">
        <v>5</v>
      </c>
      <c r="L3217" t="s">
        <v>5</v>
      </c>
      <c r="M3217">
        <v>20806</v>
      </c>
      <c r="N3217">
        <v>20806</v>
      </c>
      <c r="O3217" t="s">
        <v>21</v>
      </c>
      <c r="P3217" t="s">
        <v>1912</v>
      </c>
    </row>
    <row r="3218" spans="1:16" x14ac:dyDescent="0.25">
      <c r="A3218" t="s">
        <v>1910</v>
      </c>
      <c r="B3218" t="s">
        <v>1</v>
      </c>
      <c r="C3218">
        <v>801</v>
      </c>
      <c r="D3218" s="4" t="s">
        <v>8</v>
      </c>
      <c r="E3218" t="s">
        <v>1911</v>
      </c>
      <c r="F3218">
        <v>50</v>
      </c>
      <c r="G3218" s="1">
        <v>44313.591226851851</v>
      </c>
      <c r="H3218" s="1">
        <v>44313.591226851851</v>
      </c>
      <c r="I3218" s="4">
        <v>0</v>
      </c>
      <c r="J3218" s="5">
        <f t="shared" si="50"/>
        <v>0</v>
      </c>
      <c r="K3218" s="5" t="s">
        <v>5</v>
      </c>
      <c r="L3218" t="s">
        <v>5</v>
      </c>
      <c r="M3218">
        <v>20806</v>
      </c>
      <c r="N3218">
        <v>20806</v>
      </c>
      <c r="O3218" t="s">
        <v>16</v>
      </c>
      <c r="P3218" t="s">
        <v>1913</v>
      </c>
    </row>
    <row r="3219" spans="1:16" x14ac:dyDescent="0.25">
      <c r="A3219" t="s">
        <v>1910</v>
      </c>
      <c r="B3219" t="s">
        <v>9</v>
      </c>
      <c r="C3219">
        <v>801</v>
      </c>
      <c r="D3219" s="4" t="s">
        <v>8</v>
      </c>
      <c r="E3219" t="s">
        <v>1911</v>
      </c>
      <c r="F3219">
        <v>50</v>
      </c>
      <c r="G3219" s="1">
        <v>44313.591226851851</v>
      </c>
      <c r="H3219" s="1">
        <v>44313.591226851851</v>
      </c>
      <c r="I3219" s="4">
        <v>0</v>
      </c>
      <c r="K3219" s="5" t="s">
        <v>5</v>
      </c>
      <c r="L3219" t="s">
        <v>5</v>
      </c>
      <c r="M3219">
        <v>20806</v>
      </c>
      <c r="N3219">
        <v>20806</v>
      </c>
      <c r="O3219" t="s">
        <v>16</v>
      </c>
      <c r="P3219" t="s">
        <v>1913</v>
      </c>
    </row>
    <row r="3220" spans="1:16" x14ac:dyDescent="0.25">
      <c r="A3220" t="s">
        <v>1914</v>
      </c>
      <c r="B3220" t="s">
        <v>1</v>
      </c>
      <c r="C3220">
        <v>630</v>
      </c>
      <c r="D3220" s="4" t="s">
        <v>62</v>
      </c>
      <c r="E3220" t="s">
        <v>1915</v>
      </c>
      <c r="F3220">
        <v>20</v>
      </c>
      <c r="G3220" s="1">
        <v>44312.480891203704</v>
      </c>
      <c r="H3220" s="1">
        <v>44312.513206018521</v>
      </c>
      <c r="I3220" s="4">
        <v>47</v>
      </c>
      <c r="J3220" s="5">
        <f t="shared" si="50"/>
        <v>4.3512037036998663</v>
      </c>
      <c r="K3220" s="5" t="s">
        <v>45</v>
      </c>
      <c r="L3220" t="s">
        <v>5</v>
      </c>
      <c r="M3220">
        <v>21650</v>
      </c>
      <c r="N3220">
        <v>21639</v>
      </c>
      <c r="O3220" t="s">
        <v>21</v>
      </c>
      <c r="P3220" t="s">
        <v>1916</v>
      </c>
    </row>
    <row r="3221" spans="1:16" x14ac:dyDescent="0.25">
      <c r="A3221" t="s">
        <v>1914</v>
      </c>
      <c r="B3221" t="s">
        <v>1</v>
      </c>
      <c r="C3221">
        <v>640</v>
      </c>
      <c r="D3221" s="4" t="s">
        <v>191</v>
      </c>
      <c r="E3221" t="s">
        <v>1915</v>
      </c>
      <c r="F3221">
        <v>30</v>
      </c>
      <c r="G3221" s="1">
        <v>44316.86440972222</v>
      </c>
      <c r="H3221" s="1">
        <v>44316.901041666664</v>
      </c>
      <c r="I3221" s="4">
        <v>53</v>
      </c>
      <c r="J3221" s="5">
        <f t="shared" si="50"/>
        <v>-1.8384606481486117</v>
      </c>
      <c r="K3221" s="5" t="s">
        <v>4</v>
      </c>
      <c r="L3221" t="s">
        <v>5</v>
      </c>
      <c r="M3221">
        <v>21639</v>
      </c>
      <c r="N3221">
        <v>21176</v>
      </c>
      <c r="O3221" t="s">
        <v>21</v>
      </c>
      <c r="P3221" t="s">
        <v>1916</v>
      </c>
    </row>
    <row r="3222" spans="1:16" x14ac:dyDescent="0.25">
      <c r="A3222" t="s">
        <v>1917</v>
      </c>
      <c r="B3222" t="s">
        <v>1</v>
      </c>
      <c r="C3222">
        <v>630</v>
      </c>
      <c r="D3222" s="4" t="s">
        <v>62</v>
      </c>
      <c r="E3222" t="s">
        <v>1918</v>
      </c>
      <c r="F3222">
        <v>20</v>
      </c>
      <c r="G3222" s="1">
        <v>44315.062581018516</v>
      </c>
      <c r="H3222" s="1">
        <v>44315.106388888889</v>
      </c>
      <c r="I3222" s="4">
        <v>63</v>
      </c>
      <c r="J3222" s="5">
        <f t="shared" si="50"/>
        <v>-26.083807870367309</v>
      </c>
      <c r="K3222" s="5" t="s">
        <v>45</v>
      </c>
      <c r="L3222" t="s">
        <v>5</v>
      </c>
      <c r="M3222">
        <v>17100</v>
      </c>
      <c r="N3222">
        <v>17089</v>
      </c>
      <c r="O3222" t="s">
        <v>16</v>
      </c>
      <c r="P3222" t="s">
        <v>1919</v>
      </c>
    </row>
    <row r="3223" spans="1:16" x14ac:dyDescent="0.25">
      <c r="A3223" t="s">
        <v>1920</v>
      </c>
      <c r="B3223" t="s">
        <v>1</v>
      </c>
      <c r="C3223">
        <v>650</v>
      </c>
      <c r="D3223" s="4" t="s">
        <v>8</v>
      </c>
      <c r="E3223" t="s">
        <v>1921</v>
      </c>
      <c r="F3223">
        <v>40</v>
      </c>
      <c r="G3223" s="1">
        <v>44289.022581018522</v>
      </c>
      <c r="H3223" s="1">
        <v>44289.038032407407</v>
      </c>
      <c r="I3223" s="4">
        <v>22</v>
      </c>
      <c r="J3223" s="5">
        <f t="shared" si="50"/>
        <v>5.324074074451346E-2</v>
      </c>
      <c r="K3223" s="5" t="s">
        <v>5</v>
      </c>
      <c r="L3223" t="s">
        <v>5</v>
      </c>
      <c r="M3223">
        <v>16419</v>
      </c>
      <c r="N3223">
        <v>16359</v>
      </c>
      <c r="O3223" t="s">
        <v>16</v>
      </c>
      <c r="P3223" t="s">
        <v>1922</v>
      </c>
    </row>
    <row r="3224" spans="1:16" x14ac:dyDescent="0.25">
      <c r="A3224" t="s">
        <v>1920</v>
      </c>
      <c r="B3224" t="s">
        <v>1</v>
      </c>
      <c r="C3224">
        <v>801</v>
      </c>
      <c r="D3224" s="4" t="s">
        <v>8</v>
      </c>
      <c r="E3224" t="s">
        <v>1921</v>
      </c>
      <c r="F3224">
        <v>50</v>
      </c>
      <c r="G3224" s="1">
        <v>44289.091273148151</v>
      </c>
      <c r="H3224" s="1">
        <v>44289.091273148151</v>
      </c>
      <c r="I3224" s="4">
        <v>0</v>
      </c>
      <c r="J3224" s="5">
        <f t="shared" si="50"/>
        <v>0</v>
      </c>
      <c r="K3224" s="5" t="s">
        <v>5</v>
      </c>
      <c r="L3224" t="s">
        <v>5</v>
      </c>
      <c r="M3224">
        <v>16359</v>
      </c>
      <c r="N3224">
        <v>16359</v>
      </c>
      <c r="O3224" t="s">
        <v>16</v>
      </c>
      <c r="P3224" t="s">
        <v>1922</v>
      </c>
    </row>
    <row r="3225" spans="1:16" x14ac:dyDescent="0.25">
      <c r="A3225" t="s">
        <v>1920</v>
      </c>
      <c r="B3225" t="s">
        <v>9</v>
      </c>
      <c r="C3225">
        <v>801</v>
      </c>
      <c r="D3225" s="4" t="s">
        <v>8</v>
      </c>
      <c r="E3225" t="s">
        <v>1921</v>
      </c>
      <c r="F3225">
        <v>50</v>
      </c>
      <c r="G3225" s="1">
        <v>44289.091273148151</v>
      </c>
      <c r="H3225" s="1">
        <v>44289.091273148151</v>
      </c>
      <c r="I3225" s="4">
        <v>0</v>
      </c>
      <c r="K3225" s="5" t="s">
        <v>5</v>
      </c>
      <c r="L3225" t="s">
        <v>5</v>
      </c>
      <c r="M3225">
        <v>16359</v>
      </c>
      <c r="N3225">
        <v>16359</v>
      </c>
      <c r="O3225" t="s">
        <v>16</v>
      </c>
      <c r="P3225" t="s">
        <v>10</v>
      </c>
    </row>
    <row r="3226" spans="1:16" x14ac:dyDescent="0.25">
      <c r="A3226" t="s">
        <v>1923</v>
      </c>
      <c r="B3226" t="s">
        <v>1</v>
      </c>
      <c r="C3226">
        <v>640</v>
      </c>
      <c r="D3226" s="4" t="s">
        <v>2</v>
      </c>
      <c r="E3226" t="s">
        <v>1924</v>
      </c>
      <c r="F3226">
        <v>30</v>
      </c>
      <c r="G3226" s="1">
        <v>44287.555543981478</v>
      </c>
      <c r="H3226" s="1">
        <v>44287.617731481485</v>
      </c>
      <c r="I3226" s="4">
        <v>90</v>
      </c>
      <c r="J3226" s="5">
        <f t="shared" si="50"/>
        <v>1.7852430555503815</v>
      </c>
      <c r="K3226" s="5" t="s">
        <v>4</v>
      </c>
      <c r="L3226" t="s">
        <v>5</v>
      </c>
      <c r="M3226">
        <v>17044</v>
      </c>
      <c r="N3226">
        <v>16905</v>
      </c>
      <c r="O3226" t="s">
        <v>16</v>
      </c>
      <c r="P3226" t="s">
        <v>1925</v>
      </c>
    </row>
    <row r="3227" spans="1:16" x14ac:dyDescent="0.25">
      <c r="A3227" t="s">
        <v>1923</v>
      </c>
      <c r="B3227" t="s">
        <v>1</v>
      </c>
      <c r="C3227">
        <v>650</v>
      </c>
      <c r="D3227" s="4" t="s">
        <v>8</v>
      </c>
      <c r="E3227" t="s">
        <v>1924</v>
      </c>
      <c r="F3227">
        <v>40</v>
      </c>
      <c r="G3227" s="1">
        <v>44289.402974537035</v>
      </c>
      <c r="H3227" s="1">
        <v>44289.431585648148</v>
      </c>
      <c r="I3227" s="4">
        <v>41</v>
      </c>
      <c r="J3227" s="5">
        <f t="shared" si="50"/>
        <v>4.8644097222204437</v>
      </c>
      <c r="K3227" s="5" t="s">
        <v>5</v>
      </c>
      <c r="L3227" t="s">
        <v>5</v>
      </c>
      <c r="M3227">
        <v>16905</v>
      </c>
      <c r="N3227">
        <v>16825</v>
      </c>
      <c r="O3227" t="s">
        <v>16</v>
      </c>
      <c r="P3227" t="s">
        <v>1925</v>
      </c>
    </row>
    <row r="3228" spans="1:16" x14ac:dyDescent="0.25">
      <c r="A3228" t="s">
        <v>1923</v>
      </c>
      <c r="B3228" t="s">
        <v>1</v>
      </c>
      <c r="C3228">
        <v>660</v>
      </c>
      <c r="D3228" s="4" t="s">
        <v>13</v>
      </c>
      <c r="E3228" t="s">
        <v>1924</v>
      </c>
      <c r="F3228">
        <v>41</v>
      </c>
      <c r="G3228" s="1">
        <v>44294.295995370368</v>
      </c>
      <c r="H3228" s="1">
        <v>44294.324629629627</v>
      </c>
      <c r="I3228" s="4">
        <v>41</v>
      </c>
      <c r="J3228" s="5">
        <f t="shared" si="50"/>
        <v>6.270787037035916</v>
      </c>
      <c r="K3228" s="5" t="s">
        <v>5</v>
      </c>
      <c r="L3228" t="s">
        <v>5</v>
      </c>
      <c r="M3228">
        <v>16825</v>
      </c>
      <c r="N3228">
        <v>16818</v>
      </c>
      <c r="O3228" t="s">
        <v>16</v>
      </c>
      <c r="P3228" t="s">
        <v>1925</v>
      </c>
    </row>
    <row r="3229" spans="1:16" x14ac:dyDescent="0.25">
      <c r="A3229" t="s">
        <v>1923</v>
      </c>
      <c r="B3229" t="s">
        <v>1</v>
      </c>
      <c r="C3229">
        <v>801</v>
      </c>
      <c r="D3229" s="4" t="s">
        <v>13</v>
      </c>
      <c r="E3229" t="s">
        <v>1924</v>
      </c>
      <c r="F3229">
        <v>50</v>
      </c>
      <c r="G3229" s="1">
        <v>44300.595416666663</v>
      </c>
      <c r="H3229" s="1">
        <v>44300.595416666663</v>
      </c>
      <c r="I3229" s="4">
        <v>0</v>
      </c>
      <c r="J3229" s="5">
        <f t="shared" si="50"/>
        <v>0</v>
      </c>
      <c r="K3229" s="5" t="s">
        <v>5</v>
      </c>
      <c r="L3229" t="s">
        <v>5</v>
      </c>
      <c r="M3229">
        <v>16818</v>
      </c>
      <c r="N3229">
        <v>16818</v>
      </c>
      <c r="O3229" t="s">
        <v>16</v>
      </c>
      <c r="P3229" t="s">
        <v>1925</v>
      </c>
    </row>
    <row r="3230" spans="1:16" x14ac:dyDescent="0.25">
      <c r="A3230" t="s">
        <v>1923</v>
      </c>
      <c r="B3230" t="s">
        <v>9</v>
      </c>
      <c r="C3230">
        <v>801</v>
      </c>
      <c r="D3230" s="4" t="s">
        <v>13</v>
      </c>
      <c r="E3230" t="s">
        <v>1924</v>
      </c>
      <c r="F3230">
        <v>50</v>
      </c>
      <c r="G3230" s="1">
        <v>44300.595416666663</v>
      </c>
      <c r="H3230" s="1">
        <v>44300.595416666663</v>
      </c>
      <c r="I3230" s="4">
        <v>0</v>
      </c>
      <c r="K3230" s="5" t="s">
        <v>5</v>
      </c>
      <c r="L3230" t="s">
        <v>5</v>
      </c>
      <c r="M3230">
        <v>16818</v>
      </c>
      <c r="N3230">
        <v>16818</v>
      </c>
      <c r="O3230" t="s">
        <v>16</v>
      </c>
      <c r="P3230" t="s">
        <v>10</v>
      </c>
    </row>
    <row r="3231" spans="1:16" x14ac:dyDescent="0.25">
      <c r="A3231" t="s">
        <v>1926</v>
      </c>
      <c r="B3231" t="s">
        <v>1</v>
      </c>
      <c r="C3231">
        <v>640</v>
      </c>
      <c r="D3231" s="4" t="s">
        <v>2</v>
      </c>
      <c r="E3231" t="s">
        <v>1927</v>
      </c>
      <c r="F3231">
        <v>30</v>
      </c>
      <c r="G3231" s="1">
        <v>44287.360532407409</v>
      </c>
      <c r="H3231" s="1">
        <v>44287.420532407406</v>
      </c>
      <c r="I3231" s="4">
        <v>86</v>
      </c>
      <c r="J3231" s="5">
        <f t="shared" si="50"/>
        <v>1.9010763888873043</v>
      </c>
      <c r="K3231" s="5" t="s">
        <v>4</v>
      </c>
      <c r="L3231" t="s">
        <v>5</v>
      </c>
      <c r="M3231">
        <v>17034</v>
      </c>
      <c r="N3231">
        <v>16895</v>
      </c>
      <c r="O3231" t="s">
        <v>16</v>
      </c>
      <c r="P3231" t="s">
        <v>1928</v>
      </c>
    </row>
    <row r="3232" spans="1:16" x14ac:dyDescent="0.25">
      <c r="A3232" t="s">
        <v>1926</v>
      </c>
      <c r="B3232" t="s">
        <v>1</v>
      </c>
      <c r="C3232">
        <v>650</v>
      </c>
      <c r="D3232" s="4" t="s">
        <v>8</v>
      </c>
      <c r="E3232" t="s">
        <v>1927</v>
      </c>
      <c r="F3232">
        <v>40</v>
      </c>
      <c r="G3232" s="1">
        <v>44289.321608796294</v>
      </c>
      <c r="H3232" s="1">
        <v>44289.34646990741</v>
      </c>
      <c r="I3232" s="4">
        <v>36</v>
      </c>
      <c r="J3232" s="5">
        <f t="shared" si="50"/>
        <v>4.6259837962934398</v>
      </c>
      <c r="K3232" s="5" t="s">
        <v>5</v>
      </c>
      <c r="L3232" t="s">
        <v>5</v>
      </c>
      <c r="M3232">
        <v>16895</v>
      </c>
      <c r="N3232">
        <v>16818</v>
      </c>
      <c r="O3232" t="s">
        <v>16</v>
      </c>
      <c r="P3232" t="s">
        <v>1928</v>
      </c>
    </row>
    <row r="3233" spans="1:16" x14ac:dyDescent="0.25">
      <c r="A3233" t="s">
        <v>1926</v>
      </c>
      <c r="B3233" t="s">
        <v>1</v>
      </c>
      <c r="C3233">
        <v>660</v>
      </c>
      <c r="D3233" s="4" t="s">
        <v>13</v>
      </c>
      <c r="E3233" t="s">
        <v>1927</v>
      </c>
      <c r="F3233">
        <v>41</v>
      </c>
      <c r="G3233" s="1">
        <v>44293.972453703704</v>
      </c>
      <c r="H3233" s="1">
        <v>44293.991956018515</v>
      </c>
      <c r="I3233" s="4">
        <v>28</v>
      </c>
      <c r="J3233" s="5">
        <f t="shared" si="50"/>
        <v>0.63586805555678438</v>
      </c>
      <c r="K3233" s="5" t="s">
        <v>5</v>
      </c>
      <c r="L3233" t="s">
        <v>5</v>
      </c>
      <c r="M3233">
        <v>16818</v>
      </c>
      <c r="N3233">
        <v>16800</v>
      </c>
      <c r="O3233" t="s">
        <v>16</v>
      </c>
      <c r="P3233" t="s">
        <v>1928</v>
      </c>
    </row>
    <row r="3234" spans="1:16" x14ac:dyDescent="0.25">
      <c r="A3234" t="s">
        <v>1926</v>
      </c>
      <c r="B3234" t="s">
        <v>1</v>
      </c>
      <c r="C3234">
        <v>801</v>
      </c>
      <c r="D3234" s="4" t="s">
        <v>13</v>
      </c>
      <c r="E3234" t="s">
        <v>1927</v>
      </c>
      <c r="F3234">
        <v>50</v>
      </c>
      <c r="G3234" s="1">
        <v>44294.627824074072</v>
      </c>
      <c r="H3234" s="1">
        <v>44294.627824074072</v>
      </c>
      <c r="I3234" s="4">
        <v>0</v>
      </c>
      <c r="J3234" s="5">
        <f t="shared" si="50"/>
        <v>0</v>
      </c>
      <c r="K3234" s="5" t="s">
        <v>5</v>
      </c>
      <c r="L3234" t="s">
        <v>5</v>
      </c>
      <c r="M3234">
        <v>16800</v>
      </c>
      <c r="N3234">
        <v>16800</v>
      </c>
      <c r="O3234" t="s">
        <v>16</v>
      </c>
      <c r="P3234" t="s">
        <v>1928</v>
      </c>
    </row>
    <row r="3235" spans="1:16" x14ac:dyDescent="0.25">
      <c r="A3235" t="s">
        <v>1926</v>
      </c>
      <c r="B3235" t="s">
        <v>9</v>
      </c>
      <c r="C3235">
        <v>801</v>
      </c>
      <c r="D3235" s="4" t="s">
        <v>13</v>
      </c>
      <c r="E3235" t="s">
        <v>1927</v>
      </c>
      <c r="F3235">
        <v>50</v>
      </c>
      <c r="G3235" s="1">
        <v>44294.627824074072</v>
      </c>
      <c r="H3235" s="1">
        <v>44294.627824074072</v>
      </c>
      <c r="I3235" s="4">
        <v>0</v>
      </c>
      <c r="K3235" s="5" t="s">
        <v>5</v>
      </c>
      <c r="L3235" t="s">
        <v>5</v>
      </c>
      <c r="M3235">
        <v>16800</v>
      </c>
      <c r="N3235">
        <v>16800</v>
      </c>
      <c r="O3235" t="s">
        <v>16</v>
      </c>
      <c r="P3235" t="s">
        <v>10</v>
      </c>
    </row>
    <row r="3236" spans="1:16" x14ac:dyDescent="0.25">
      <c r="A3236" t="s">
        <v>1929</v>
      </c>
      <c r="B3236" t="s">
        <v>1</v>
      </c>
      <c r="C3236">
        <v>640</v>
      </c>
      <c r="D3236" s="4" t="s">
        <v>2</v>
      </c>
      <c r="E3236" t="s">
        <v>1930</v>
      </c>
      <c r="F3236">
        <v>30</v>
      </c>
      <c r="G3236" s="1">
        <v>44315.763622685183</v>
      </c>
      <c r="H3236" s="1">
        <v>44315.801770833335</v>
      </c>
      <c r="I3236" s="4">
        <v>55</v>
      </c>
      <c r="J3236" s="5">
        <f t="shared" si="50"/>
        <v>0.38642361111124046</v>
      </c>
      <c r="K3236" s="5" t="s">
        <v>4</v>
      </c>
      <c r="L3236" t="s">
        <v>5</v>
      </c>
      <c r="M3236">
        <v>21695</v>
      </c>
      <c r="N3236">
        <v>21350</v>
      </c>
      <c r="O3236" t="s">
        <v>16</v>
      </c>
      <c r="P3236" t="s">
        <v>1739</v>
      </c>
    </row>
    <row r="3237" spans="1:16" x14ac:dyDescent="0.25">
      <c r="A3237" t="s">
        <v>1929</v>
      </c>
      <c r="B3237" t="s">
        <v>1</v>
      </c>
      <c r="C3237">
        <v>650</v>
      </c>
      <c r="D3237" s="4" t="s">
        <v>8</v>
      </c>
      <c r="E3237" t="s">
        <v>1930</v>
      </c>
      <c r="F3237">
        <v>40</v>
      </c>
      <c r="G3237" s="1">
        <v>44316.188194444447</v>
      </c>
      <c r="H3237" s="1">
        <v>44316.204756944448</v>
      </c>
      <c r="I3237" s="4">
        <v>24</v>
      </c>
      <c r="J3237" s="5">
        <f t="shared" si="50"/>
        <v>0.16896990740497131</v>
      </c>
      <c r="K3237" s="5" t="s">
        <v>5</v>
      </c>
      <c r="L3237" t="s">
        <v>5</v>
      </c>
      <c r="M3237">
        <v>21352</v>
      </c>
      <c r="N3237">
        <v>21351</v>
      </c>
      <c r="O3237" t="s">
        <v>16</v>
      </c>
      <c r="P3237" t="s">
        <v>1739</v>
      </c>
    </row>
    <row r="3238" spans="1:16" x14ac:dyDescent="0.25">
      <c r="A3238" t="s">
        <v>1929</v>
      </c>
      <c r="B3238" t="s">
        <v>1</v>
      </c>
      <c r="C3238">
        <v>660</v>
      </c>
      <c r="D3238" s="4" t="s">
        <v>13</v>
      </c>
      <c r="E3238" t="s">
        <v>1930</v>
      </c>
      <c r="F3238">
        <v>50</v>
      </c>
      <c r="G3238" s="1">
        <v>44316.373726851853</v>
      </c>
      <c r="H3238" s="1">
        <v>44316.386712962965</v>
      </c>
      <c r="I3238" s="4">
        <v>19</v>
      </c>
      <c r="J3238" s="5">
        <f t="shared" si="50"/>
        <v>2.3148148145992309E-2</v>
      </c>
      <c r="K3238" s="5" t="s">
        <v>5</v>
      </c>
      <c r="L3238" t="s">
        <v>5</v>
      </c>
      <c r="M3238">
        <v>21351</v>
      </c>
      <c r="N3238">
        <v>21336</v>
      </c>
      <c r="O3238" t="s">
        <v>16</v>
      </c>
      <c r="P3238" t="s">
        <v>1739</v>
      </c>
    </row>
    <row r="3239" spans="1:16" x14ac:dyDescent="0.25">
      <c r="A3239" t="s">
        <v>1929</v>
      </c>
      <c r="B3239" t="s">
        <v>1</v>
      </c>
      <c r="C3239">
        <v>801</v>
      </c>
      <c r="D3239" s="4" t="s">
        <v>13</v>
      </c>
      <c r="E3239" t="s">
        <v>1930</v>
      </c>
      <c r="F3239">
        <v>60</v>
      </c>
      <c r="G3239" s="1">
        <v>44316.409861111111</v>
      </c>
      <c r="H3239" s="1">
        <v>44316.409861111111</v>
      </c>
      <c r="I3239" s="4">
        <v>0</v>
      </c>
      <c r="J3239" s="5">
        <f t="shared" si="50"/>
        <v>0</v>
      </c>
      <c r="K3239" s="5" t="s">
        <v>5</v>
      </c>
      <c r="L3239" t="s">
        <v>5</v>
      </c>
      <c r="M3239">
        <v>21336</v>
      </c>
      <c r="N3239">
        <v>21336</v>
      </c>
      <c r="O3239" t="s">
        <v>16</v>
      </c>
      <c r="P3239" t="s">
        <v>1739</v>
      </c>
    </row>
    <row r="3240" spans="1:16" x14ac:dyDescent="0.25">
      <c r="A3240" t="s">
        <v>1929</v>
      </c>
      <c r="B3240" t="s">
        <v>9</v>
      </c>
      <c r="C3240">
        <v>801</v>
      </c>
      <c r="D3240" s="4" t="s">
        <v>13</v>
      </c>
      <c r="E3240" t="s">
        <v>1930</v>
      </c>
      <c r="F3240">
        <v>60</v>
      </c>
      <c r="G3240" s="1">
        <v>44316.409861111111</v>
      </c>
      <c r="H3240" s="1">
        <v>44316.409861111111</v>
      </c>
      <c r="I3240" s="4">
        <v>0</v>
      </c>
      <c r="K3240" s="5" t="s">
        <v>5</v>
      </c>
      <c r="L3240" t="s">
        <v>5</v>
      </c>
      <c r="M3240">
        <v>21336</v>
      </c>
      <c r="N3240">
        <v>21336</v>
      </c>
      <c r="O3240" t="s">
        <v>16</v>
      </c>
      <c r="P3240" t="s">
        <v>1739</v>
      </c>
    </row>
    <row r="3241" spans="1:16" x14ac:dyDescent="0.25">
      <c r="A3241" t="s">
        <v>1931</v>
      </c>
      <c r="B3241" t="s">
        <v>1</v>
      </c>
      <c r="C3241">
        <v>630</v>
      </c>
      <c r="D3241" s="4" t="s">
        <v>62</v>
      </c>
      <c r="E3241" t="s">
        <v>1932</v>
      </c>
      <c r="F3241">
        <v>20</v>
      </c>
      <c r="G3241" s="1">
        <v>44309.445347222223</v>
      </c>
      <c r="H3241" s="1">
        <v>44309.476157407407</v>
      </c>
      <c r="I3241" s="4">
        <v>44</v>
      </c>
      <c r="J3241" s="5">
        <f t="shared" si="50"/>
        <v>5.7154976851888932</v>
      </c>
      <c r="K3241" s="5" t="s">
        <v>45</v>
      </c>
      <c r="L3241" t="s">
        <v>5</v>
      </c>
      <c r="M3241">
        <v>21620</v>
      </c>
      <c r="N3241">
        <v>21609</v>
      </c>
      <c r="O3241" t="s">
        <v>16</v>
      </c>
      <c r="P3241" t="s">
        <v>1933</v>
      </c>
    </row>
    <row r="3242" spans="1:16" x14ac:dyDescent="0.25">
      <c r="A3242" t="s">
        <v>1931</v>
      </c>
      <c r="B3242" t="s">
        <v>1</v>
      </c>
      <c r="C3242">
        <v>640</v>
      </c>
      <c r="D3242" s="4" t="s">
        <v>2</v>
      </c>
      <c r="E3242" t="s">
        <v>1932</v>
      </c>
      <c r="F3242">
        <v>30</v>
      </c>
      <c r="G3242" s="1">
        <v>44315.191655092596</v>
      </c>
      <c r="H3242" s="1">
        <v>44315.238252314812</v>
      </c>
      <c r="I3242" s="4">
        <v>67</v>
      </c>
      <c r="J3242" s="5">
        <f t="shared" si="50"/>
        <v>0.20923611111356877</v>
      </c>
      <c r="K3242" s="5" t="s">
        <v>4</v>
      </c>
      <c r="L3242" t="s">
        <v>5</v>
      </c>
      <c r="M3242">
        <v>21609</v>
      </c>
      <c r="N3242">
        <v>20476</v>
      </c>
      <c r="O3242" t="s">
        <v>16</v>
      </c>
      <c r="P3242" t="s">
        <v>1933</v>
      </c>
    </row>
    <row r="3243" spans="1:16" x14ac:dyDescent="0.25">
      <c r="A3243" t="s">
        <v>1931</v>
      </c>
      <c r="B3243" t="s">
        <v>1</v>
      </c>
      <c r="C3243">
        <v>650</v>
      </c>
      <c r="D3243" s="4" t="s">
        <v>8</v>
      </c>
      <c r="E3243" t="s">
        <v>1932</v>
      </c>
      <c r="F3243">
        <v>40</v>
      </c>
      <c r="G3243" s="1">
        <v>44315.447488425925</v>
      </c>
      <c r="H3243" s="1">
        <v>44315.491944444446</v>
      </c>
      <c r="I3243" s="4">
        <v>64</v>
      </c>
      <c r="J3243" s="5">
        <f t="shared" si="50"/>
        <v>0.19962962962745223</v>
      </c>
      <c r="K3243" s="5" t="s">
        <v>5</v>
      </c>
      <c r="L3243" t="s">
        <v>5</v>
      </c>
      <c r="M3243">
        <v>20527</v>
      </c>
      <c r="N3243">
        <v>20480</v>
      </c>
      <c r="O3243" t="s">
        <v>16</v>
      </c>
      <c r="P3243" t="s">
        <v>1933</v>
      </c>
    </row>
    <row r="3244" spans="1:16" x14ac:dyDescent="0.25">
      <c r="A3244" t="s">
        <v>1931</v>
      </c>
      <c r="B3244" t="s">
        <v>1</v>
      </c>
      <c r="C3244">
        <v>801</v>
      </c>
      <c r="D3244" s="4" t="s">
        <v>8</v>
      </c>
      <c r="E3244" t="s">
        <v>1932</v>
      </c>
      <c r="F3244">
        <v>50</v>
      </c>
      <c r="G3244" s="1">
        <v>44315.691574074073</v>
      </c>
      <c r="H3244" s="1">
        <v>44315.691574074073</v>
      </c>
      <c r="I3244" s="4">
        <v>0</v>
      </c>
      <c r="J3244" s="5">
        <f t="shared" si="50"/>
        <v>0</v>
      </c>
      <c r="K3244" s="5" t="s">
        <v>5</v>
      </c>
      <c r="L3244" t="s">
        <v>5</v>
      </c>
      <c r="M3244">
        <v>20480</v>
      </c>
      <c r="N3244">
        <v>20480</v>
      </c>
      <c r="O3244" t="s">
        <v>16</v>
      </c>
      <c r="P3244" t="s">
        <v>1933</v>
      </c>
    </row>
    <row r="3245" spans="1:16" x14ac:dyDescent="0.25">
      <c r="A3245" t="s">
        <v>1931</v>
      </c>
      <c r="B3245" t="s">
        <v>9</v>
      </c>
      <c r="C3245">
        <v>801</v>
      </c>
      <c r="D3245" s="4" t="s">
        <v>8</v>
      </c>
      <c r="E3245" t="s">
        <v>1932</v>
      </c>
      <c r="F3245">
        <v>50</v>
      </c>
      <c r="G3245" s="1">
        <v>44315.691574074073</v>
      </c>
      <c r="H3245" s="1">
        <v>44315.691574074073</v>
      </c>
      <c r="I3245" s="4">
        <v>0</v>
      </c>
      <c r="K3245" s="5" t="s">
        <v>5</v>
      </c>
      <c r="L3245" t="s">
        <v>5</v>
      </c>
      <c r="M3245">
        <v>20480</v>
      </c>
      <c r="N3245">
        <v>20480</v>
      </c>
      <c r="O3245" t="s">
        <v>16</v>
      </c>
      <c r="P3245" t="s">
        <v>1933</v>
      </c>
    </row>
    <row r="3246" spans="1:16" x14ac:dyDescent="0.25">
      <c r="A3246" t="s">
        <v>1934</v>
      </c>
      <c r="B3246" t="s">
        <v>1</v>
      </c>
      <c r="C3246">
        <v>630</v>
      </c>
      <c r="D3246" s="4" t="s">
        <v>62</v>
      </c>
      <c r="E3246" t="s">
        <v>1935</v>
      </c>
      <c r="F3246">
        <v>20</v>
      </c>
      <c r="G3246" s="1">
        <v>44298.802476851852</v>
      </c>
      <c r="H3246" s="1">
        <v>44298.835104166668</v>
      </c>
      <c r="I3246" s="4">
        <v>47</v>
      </c>
      <c r="J3246" s="5">
        <f t="shared" si="50"/>
        <v>8.2613310185188311</v>
      </c>
      <c r="K3246" s="5" t="s">
        <v>45</v>
      </c>
      <c r="L3246" t="s">
        <v>5</v>
      </c>
      <c r="M3246">
        <v>21625</v>
      </c>
      <c r="N3246">
        <v>21614</v>
      </c>
      <c r="O3246" t="s">
        <v>21</v>
      </c>
      <c r="P3246" t="s">
        <v>1936</v>
      </c>
    </row>
    <row r="3247" spans="1:16" x14ac:dyDescent="0.25">
      <c r="A3247" t="s">
        <v>1934</v>
      </c>
      <c r="B3247" t="s">
        <v>1</v>
      </c>
      <c r="C3247">
        <v>640</v>
      </c>
      <c r="D3247" s="4" t="s">
        <v>2</v>
      </c>
      <c r="E3247" t="s">
        <v>1935</v>
      </c>
      <c r="F3247">
        <v>30</v>
      </c>
      <c r="G3247" s="1">
        <v>44307.096435185187</v>
      </c>
      <c r="H3247" s="1">
        <v>44307.156145833331</v>
      </c>
      <c r="I3247" s="4">
        <v>86</v>
      </c>
      <c r="J3247" s="5">
        <f t="shared" si="50"/>
        <v>5.2233912037045229</v>
      </c>
      <c r="K3247" s="5" t="s">
        <v>4</v>
      </c>
      <c r="L3247" t="s">
        <v>5</v>
      </c>
      <c r="M3247">
        <v>21614</v>
      </c>
      <c r="N3247">
        <v>21365</v>
      </c>
      <c r="O3247" t="s">
        <v>21</v>
      </c>
      <c r="P3247" t="s">
        <v>1936</v>
      </c>
    </row>
    <row r="3248" spans="1:16" x14ac:dyDescent="0.25">
      <c r="A3248" t="s">
        <v>1934</v>
      </c>
      <c r="B3248" t="s">
        <v>1</v>
      </c>
      <c r="C3248">
        <v>650</v>
      </c>
      <c r="D3248" s="4" t="s">
        <v>8</v>
      </c>
      <c r="E3248" t="s">
        <v>1935</v>
      </c>
      <c r="F3248">
        <v>40</v>
      </c>
      <c r="G3248" s="1">
        <v>44312.379537037035</v>
      </c>
      <c r="H3248" s="1">
        <v>44312.406724537039</v>
      </c>
      <c r="I3248" s="4">
        <v>39</v>
      </c>
      <c r="J3248" s="5">
        <f t="shared" si="50"/>
        <v>4.4004629628034309E-2</v>
      </c>
      <c r="K3248" s="5" t="s">
        <v>5</v>
      </c>
      <c r="L3248" t="s">
        <v>5</v>
      </c>
      <c r="M3248">
        <v>21365</v>
      </c>
      <c r="N3248">
        <v>21252</v>
      </c>
      <c r="O3248" t="s">
        <v>21</v>
      </c>
      <c r="P3248" t="s">
        <v>1936</v>
      </c>
    </row>
    <row r="3249" spans="1:16" x14ac:dyDescent="0.25">
      <c r="A3249" t="s">
        <v>1934</v>
      </c>
      <c r="B3249" t="s">
        <v>1</v>
      </c>
      <c r="C3249">
        <v>801</v>
      </c>
      <c r="D3249" s="4" t="s">
        <v>8</v>
      </c>
      <c r="E3249" t="s">
        <v>1935</v>
      </c>
      <c r="F3249">
        <v>50</v>
      </c>
      <c r="G3249" s="1">
        <v>44312.450729166667</v>
      </c>
      <c r="H3249" s="1">
        <v>44312.450729166667</v>
      </c>
      <c r="I3249" s="4">
        <v>0</v>
      </c>
      <c r="J3249" s="5">
        <f t="shared" si="50"/>
        <v>0</v>
      </c>
      <c r="K3249" s="5" t="s">
        <v>5</v>
      </c>
      <c r="L3249" t="s">
        <v>5</v>
      </c>
      <c r="M3249">
        <v>21252</v>
      </c>
      <c r="N3249">
        <v>21252</v>
      </c>
      <c r="O3249" t="s">
        <v>21</v>
      </c>
      <c r="P3249" t="s">
        <v>1936</v>
      </c>
    </row>
    <row r="3250" spans="1:16" x14ac:dyDescent="0.25">
      <c r="A3250" t="s">
        <v>1934</v>
      </c>
      <c r="B3250" t="s">
        <v>1</v>
      </c>
      <c r="C3250">
        <v>801</v>
      </c>
      <c r="D3250" s="4" t="s">
        <v>8</v>
      </c>
      <c r="E3250" t="s">
        <v>1935</v>
      </c>
      <c r="F3250">
        <v>50</v>
      </c>
      <c r="G3250" s="1">
        <v>44312.450729166667</v>
      </c>
      <c r="H3250" s="1">
        <v>44312.450729166667</v>
      </c>
      <c r="I3250" s="4">
        <v>0</v>
      </c>
      <c r="J3250" s="5">
        <f t="shared" si="50"/>
        <v>0</v>
      </c>
      <c r="K3250" s="5" t="s">
        <v>5</v>
      </c>
      <c r="L3250" t="s">
        <v>5</v>
      </c>
      <c r="M3250">
        <v>21252</v>
      </c>
      <c r="N3250">
        <v>21252</v>
      </c>
      <c r="O3250" t="s">
        <v>21</v>
      </c>
      <c r="P3250" t="s">
        <v>1937</v>
      </c>
    </row>
    <row r="3251" spans="1:16" x14ac:dyDescent="0.25">
      <c r="A3251" t="s">
        <v>1934</v>
      </c>
      <c r="B3251" t="s">
        <v>9</v>
      </c>
      <c r="C3251">
        <v>801</v>
      </c>
      <c r="D3251" s="4" t="s">
        <v>8</v>
      </c>
      <c r="E3251" t="s">
        <v>1935</v>
      </c>
      <c r="F3251">
        <v>50</v>
      </c>
      <c r="G3251" s="1">
        <v>44312.450729166667</v>
      </c>
      <c r="H3251" s="1">
        <v>44312.450729166667</v>
      </c>
      <c r="I3251" s="4">
        <v>0</v>
      </c>
      <c r="K3251" s="5" t="s">
        <v>5</v>
      </c>
      <c r="L3251" t="s">
        <v>5</v>
      </c>
      <c r="M3251">
        <v>21252</v>
      </c>
      <c r="N3251">
        <v>21252</v>
      </c>
      <c r="O3251" t="s">
        <v>21</v>
      </c>
      <c r="P3251" t="s">
        <v>1937</v>
      </c>
    </row>
    <row r="3252" spans="1:16" x14ac:dyDescent="0.25">
      <c r="A3252" t="s">
        <v>1938</v>
      </c>
      <c r="B3252" t="s">
        <v>1</v>
      </c>
      <c r="C3252">
        <v>630</v>
      </c>
      <c r="D3252" s="4" t="s">
        <v>62</v>
      </c>
      <c r="E3252" t="s">
        <v>1939</v>
      </c>
      <c r="F3252">
        <v>20</v>
      </c>
      <c r="G3252" s="1">
        <v>44289.160613425927</v>
      </c>
      <c r="H3252" s="1">
        <v>44289.18005787037</v>
      </c>
      <c r="I3252" s="4">
        <v>28</v>
      </c>
      <c r="J3252" s="5">
        <f t="shared" si="50"/>
        <v>3.1964930555550382</v>
      </c>
      <c r="K3252" s="5" t="s">
        <v>45</v>
      </c>
      <c r="L3252" t="s">
        <v>15</v>
      </c>
      <c r="M3252">
        <v>21620</v>
      </c>
      <c r="N3252">
        <v>21609</v>
      </c>
      <c r="O3252" t="s">
        <v>16</v>
      </c>
      <c r="P3252" t="s">
        <v>1723</v>
      </c>
    </row>
    <row r="3253" spans="1:16" x14ac:dyDescent="0.25">
      <c r="A3253" t="s">
        <v>1938</v>
      </c>
      <c r="B3253" t="s">
        <v>1</v>
      </c>
      <c r="C3253">
        <v>640</v>
      </c>
      <c r="D3253" s="4" t="s">
        <v>191</v>
      </c>
      <c r="E3253" t="s">
        <v>1939</v>
      </c>
      <c r="F3253">
        <v>30</v>
      </c>
      <c r="G3253" s="1">
        <v>44292.376550925925</v>
      </c>
      <c r="H3253" s="1">
        <v>44292.438692129632</v>
      </c>
      <c r="I3253" s="4">
        <v>89</v>
      </c>
      <c r="J3253" s="5">
        <f t="shared" si="50"/>
        <v>2.3792245370350429</v>
      </c>
      <c r="K3253" s="5" t="s">
        <v>4</v>
      </c>
      <c r="L3253" t="s">
        <v>15</v>
      </c>
      <c r="M3253">
        <v>21609</v>
      </c>
      <c r="N3253">
        <v>20420</v>
      </c>
      <c r="O3253" t="s">
        <v>16</v>
      </c>
      <c r="P3253" t="s">
        <v>1723</v>
      </c>
    </row>
    <row r="3254" spans="1:16" x14ac:dyDescent="0.25">
      <c r="A3254" t="s">
        <v>1938</v>
      </c>
      <c r="B3254" t="s">
        <v>1</v>
      </c>
      <c r="C3254">
        <v>650</v>
      </c>
      <c r="D3254" s="4" t="s">
        <v>8</v>
      </c>
      <c r="E3254" t="s">
        <v>1939</v>
      </c>
      <c r="F3254">
        <v>40</v>
      </c>
      <c r="G3254" s="1">
        <v>44294.817916666667</v>
      </c>
      <c r="H3254" s="1">
        <v>44294.841053240743</v>
      </c>
      <c r="I3254" s="4">
        <v>33</v>
      </c>
      <c r="J3254" s="5">
        <f t="shared" si="50"/>
        <v>7.5555555551545694E-2</v>
      </c>
      <c r="K3254" s="5" t="s">
        <v>15</v>
      </c>
      <c r="L3254" t="s">
        <v>15</v>
      </c>
      <c r="M3254">
        <v>20420</v>
      </c>
      <c r="N3254">
        <v>20277</v>
      </c>
      <c r="O3254" t="s">
        <v>16</v>
      </c>
      <c r="P3254" t="s">
        <v>1723</v>
      </c>
    </row>
    <row r="3255" spans="1:16" x14ac:dyDescent="0.25">
      <c r="A3255" t="s">
        <v>1938</v>
      </c>
      <c r="B3255" t="s">
        <v>1</v>
      </c>
      <c r="C3255">
        <v>801</v>
      </c>
      <c r="D3255" s="4" t="s">
        <v>8</v>
      </c>
      <c r="E3255" t="s">
        <v>1939</v>
      </c>
      <c r="F3255">
        <v>50</v>
      </c>
      <c r="G3255" s="1">
        <v>44294.916608796295</v>
      </c>
      <c r="H3255" s="1">
        <v>44294.916608796295</v>
      </c>
      <c r="I3255" s="4">
        <v>0</v>
      </c>
      <c r="J3255" s="5">
        <f t="shared" si="50"/>
        <v>0</v>
      </c>
      <c r="K3255" s="5" t="s">
        <v>15</v>
      </c>
      <c r="L3255" t="s">
        <v>15</v>
      </c>
      <c r="M3255">
        <v>20277</v>
      </c>
      <c r="N3255">
        <v>20277</v>
      </c>
      <c r="O3255" t="s">
        <v>16</v>
      </c>
      <c r="P3255" t="s">
        <v>1723</v>
      </c>
    </row>
    <row r="3256" spans="1:16" x14ac:dyDescent="0.25">
      <c r="A3256" t="s">
        <v>1938</v>
      </c>
      <c r="B3256" t="s">
        <v>9</v>
      </c>
      <c r="C3256">
        <v>801</v>
      </c>
      <c r="D3256" s="4" t="s">
        <v>8</v>
      </c>
      <c r="E3256" t="s">
        <v>1939</v>
      </c>
      <c r="F3256">
        <v>50</v>
      </c>
      <c r="G3256" s="1">
        <v>44294.916608796295</v>
      </c>
      <c r="H3256" s="1">
        <v>44294.916608796295</v>
      </c>
      <c r="I3256" s="4">
        <v>0</v>
      </c>
      <c r="K3256" s="5" t="s">
        <v>15</v>
      </c>
      <c r="L3256" t="s">
        <v>15</v>
      </c>
      <c r="M3256">
        <v>20277</v>
      </c>
      <c r="N3256">
        <v>20277</v>
      </c>
      <c r="O3256" t="s">
        <v>16</v>
      </c>
      <c r="P3256" t="s">
        <v>10</v>
      </c>
    </row>
    <row r="3257" spans="1:16" x14ac:dyDescent="0.25">
      <c r="A3257" t="s">
        <v>1940</v>
      </c>
      <c r="B3257" t="s">
        <v>1</v>
      </c>
      <c r="C3257">
        <v>630</v>
      </c>
      <c r="D3257" s="4" t="s">
        <v>62</v>
      </c>
      <c r="E3257" t="s">
        <v>1941</v>
      </c>
      <c r="F3257">
        <v>20</v>
      </c>
      <c r="G3257" s="1">
        <v>44289.745416666665</v>
      </c>
      <c r="H3257" s="1">
        <v>44289.769965277781</v>
      </c>
      <c r="I3257" s="4">
        <v>35</v>
      </c>
      <c r="J3257" s="5">
        <f t="shared" si="50"/>
        <v>3.0564814814788406</v>
      </c>
      <c r="K3257" s="5" t="s">
        <v>45</v>
      </c>
      <c r="L3257" t="s">
        <v>15</v>
      </c>
      <c r="M3257">
        <v>21565</v>
      </c>
      <c r="N3257">
        <v>21554</v>
      </c>
      <c r="O3257" t="s">
        <v>21</v>
      </c>
      <c r="P3257" t="s">
        <v>1663</v>
      </c>
    </row>
    <row r="3258" spans="1:16" x14ac:dyDescent="0.25">
      <c r="A3258" t="s">
        <v>1940</v>
      </c>
      <c r="B3258" t="s">
        <v>1</v>
      </c>
      <c r="C3258">
        <v>640</v>
      </c>
      <c r="D3258" s="4" t="s">
        <v>2</v>
      </c>
      <c r="E3258" t="s">
        <v>1941</v>
      </c>
      <c r="F3258">
        <v>30</v>
      </c>
      <c r="G3258" s="1">
        <v>44292.82644675926</v>
      </c>
      <c r="H3258" s="1">
        <v>44292.873506944445</v>
      </c>
      <c r="I3258" s="4">
        <v>68</v>
      </c>
      <c r="J3258" s="5">
        <f t="shared" si="50"/>
        <v>2.293912037035625</v>
      </c>
      <c r="K3258" s="5" t="s">
        <v>4</v>
      </c>
      <c r="L3258" t="s">
        <v>15</v>
      </c>
      <c r="M3258">
        <v>21554</v>
      </c>
      <c r="N3258">
        <v>21252</v>
      </c>
      <c r="O3258" t="s">
        <v>21</v>
      </c>
      <c r="P3258" t="s">
        <v>1663</v>
      </c>
    </row>
    <row r="3259" spans="1:16" x14ac:dyDescent="0.25">
      <c r="A3259" t="s">
        <v>1940</v>
      </c>
      <c r="B3259" t="s">
        <v>1</v>
      </c>
      <c r="C3259">
        <v>650</v>
      </c>
      <c r="D3259" s="4" t="s">
        <v>8</v>
      </c>
      <c r="E3259" t="s">
        <v>1941</v>
      </c>
      <c r="F3259">
        <v>40</v>
      </c>
      <c r="G3259" s="1">
        <v>44295.16741898148</v>
      </c>
      <c r="H3259" s="1">
        <v>44295.185798611114</v>
      </c>
      <c r="I3259" s="4">
        <v>26</v>
      </c>
      <c r="J3259" s="5">
        <f t="shared" si="50"/>
        <v>7.380787036527181E-2</v>
      </c>
      <c r="K3259" s="5" t="s">
        <v>15</v>
      </c>
      <c r="L3259" t="s">
        <v>15</v>
      </c>
      <c r="M3259">
        <v>21252</v>
      </c>
      <c r="N3259">
        <v>21147</v>
      </c>
      <c r="O3259" t="s">
        <v>21</v>
      </c>
      <c r="P3259" t="s">
        <v>1663</v>
      </c>
    </row>
    <row r="3260" spans="1:16" x14ac:dyDescent="0.25">
      <c r="A3260" t="s">
        <v>1940</v>
      </c>
      <c r="B3260" t="s">
        <v>1</v>
      </c>
      <c r="C3260">
        <v>801</v>
      </c>
      <c r="D3260" s="4" t="s">
        <v>8</v>
      </c>
      <c r="E3260" t="s">
        <v>1941</v>
      </c>
      <c r="F3260">
        <v>50</v>
      </c>
      <c r="G3260" s="1">
        <v>44295.259606481479</v>
      </c>
      <c r="H3260" s="1">
        <v>44295.259606481479</v>
      </c>
      <c r="I3260" s="4">
        <v>0</v>
      </c>
      <c r="J3260" s="5">
        <f t="shared" si="50"/>
        <v>0</v>
      </c>
      <c r="K3260" s="5" t="s">
        <v>15</v>
      </c>
      <c r="L3260" t="s">
        <v>15</v>
      </c>
      <c r="M3260">
        <v>21147</v>
      </c>
      <c r="N3260">
        <v>21147</v>
      </c>
      <c r="O3260" t="s">
        <v>21</v>
      </c>
      <c r="P3260" t="s">
        <v>1663</v>
      </c>
    </row>
    <row r="3261" spans="1:16" x14ac:dyDescent="0.25">
      <c r="A3261" t="s">
        <v>1940</v>
      </c>
      <c r="B3261" t="s">
        <v>1</v>
      </c>
      <c r="C3261">
        <v>801</v>
      </c>
      <c r="D3261" s="4" t="s">
        <v>8</v>
      </c>
      <c r="E3261" t="s">
        <v>1941</v>
      </c>
      <c r="F3261">
        <v>50</v>
      </c>
      <c r="G3261" s="1">
        <v>44295.259606481479</v>
      </c>
      <c r="H3261" s="1">
        <v>44295.259606481479</v>
      </c>
      <c r="I3261" s="4">
        <v>0</v>
      </c>
      <c r="J3261" s="5">
        <f t="shared" si="50"/>
        <v>0.42587962963443715</v>
      </c>
      <c r="K3261" s="5" t="s">
        <v>15</v>
      </c>
      <c r="M3261">
        <v>21147</v>
      </c>
      <c r="N3261">
        <v>21147</v>
      </c>
      <c r="P3261" t="s">
        <v>19</v>
      </c>
    </row>
    <row r="3262" spans="1:16" x14ac:dyDescent="0.25">
      <c r="A3262" t="s">
        <v>1940</v>
      </c>
      <c r="B3262" t="s">
        <v>1</v>
      </c>
      <c r="C3262">
        <v>801</v>
      </c>
      <c r="D3262" s="4" t="s">
        <v>8</v>
      </c>
      <c r="E3262" t="s">
        <v>1941</v>
      </c>
      <c r="F3262">
        <v>50</v>
      </c>
      <c r="G3262" s="1">
        <v>44295.685486111113</v>
      </c>
      <c r="H3262" s="1">
        <v>44295.695844907408</v>
      </c>
      <c r="I3262" s="4">
        <v>15</v>
      </c>
      <c r="J3262" s="5">
        <f t="shared" si="50"/>
        <v>-1.0358796294895001E-2</v>
      </c>
      <c r="K3262" s="5" t="s">
        <v>15</v>
      </c>
      <c r="L3262" t="s">
        <v>15</v>
      </c>
      <c r="M3262">
        <v>21147</v>
      </c>
      <c r="N3262">
        <v>21147</v>
      </c>
      <c r="O3262" t="s">
        <v>21</v>
      </c>
      <c r="P3262" t="s">
        <v>19</v>
      </c>
    </row>
    <row r="3263" spans="1:16" x14ac:dyDescent="0.25">
      <c r="A3263" t="s">
        <v>1940</v>
      </c>
      <c r="B3263" t="s">
        <v>1</v>
      </c>
      <c r="C3263">
        <v>801</v>
      </c>
      <c r="D3263" s="4" t="s">
        <v>8</v>
      </c>
      <c r="E3263" t="s">
        <v>1941</v>
      </c>
      <c r="F3263">
        <v>50</v>
      </c>
      <c r="G3263" s="1">
        <v>44295.685486111113</v>
      </c>
      <c r="H3263" s="1">
        <v>44295.695844907408</v>
      </c>
      <c r="I3263" s="4">
        <v>15</v>
      </c>
      <c r="J3263" s="5">
        <f t="shared" si="50"/>
        <v>-1.0358796294895001E-2</v>
      </c>
      <c r="K3263" s="5" t="s">
        <v>15</v>
      </c>
      <c r="L3263" t="s">
        <v>15</v>
      </c>
      <c r="M3263">
        <v>21147</v>
      </c>
      <c r="N3263">
        <v>21147</v>
      </c>
      <c r="O3263" t="s">
        <v>21</v>
      </c>
      <c r="P3263" t="s">
        <v>1663</v>
      </c>
    </row>
    <row r="3264" spans="1:16" x14ac:dyDescent="0.25">
      <c r="A3264" t="s">
        <v>1940</v>
      </c>
      <c r="B3264" t="s">
        <v>9</v>
      </c>
      <c r="C3264">
        <v>801</v>
      </c>
      <c r="D3264" s="4" t="s">
        <v>8</v>
      </c>
      <c r="E3264" t="s">
        <v>1941</v>
      </c>
      <c r="F3264">
        <v>50</v>
      </c>
      <c r="G3264" s="1">
        <v>44295.685486111113</v>
      </c>
      <c r="H3264" s="1">
        <v>44295.695844907408</v>
      </c>
      <c r="I3264" s="4">
        <v>15</v>
      </c>
      <c r="K3264" s="5" t="s">
        <v>15</v>
      </c>
      <c r="L3264" t="s">
        <v>15</v>
      </c>
      <c r="M3264">
        <v>21147</v>
      </c>
      <c r="N3264">
        <v>21147</v>
      </c>
      <c r="O3264" t="s">
        <v>21</v>
      </c>
      <c r="P3264" t="s">
        <v>10</v>
      </c>
    </row>
    <row r="3265" spans="1:16" x14ac:dyDescent="0.25">
      <c r="A3265" t="s">
        <v>1942</v>
      </c>
      <c r="B3265" t="s">
        <v>1</v>
      </c>
      <c r="C3265">
        <v>630</v>
      </c>
      <c r="D3265" s="4" t="s">
        <v>62</v>
      </c>
      <c r="E3265" t="s">
        <v>1943</v>
      </c>
      <c r="F3265">
        <v>20</v>
      </c>
      <c r="G3265" s="1">
        <v>44290.26158564815</v>
      </c>
      <c r="H3265" s="1">
        <v>44290.287048611113</v>
      </c>
      <c r="I3265" s="4">
        <v>37</v>
      </c>
      <c r="J3265" s="5">
        <f t="shared" si="50"/>
        <v>5.2191898148157634</v>
      </c>
      <c r="K3265" s="5" t="s">
        <v>45</v>
      </c>
      <c r="L3265" t="s">
        <v>15</v>
      </c>
      <c r="M3265">
        <v>21635</v>
      </c>
      <c r="N3265">
        <v>21624</v>
      </c>
      <c r="O3265" t="s">
        <v>21</v>
      </c>
      <c r="P3265" t="s">
        <v>1944</v>
      </c>
    </row>
    <row r="3266" spans="1:16" x14ac:dyDescent="0.25">
      <c r="A3266" t="s">
        <v>1942</v>
      </c>
      <c r="B3266" t="s">
        <v>1</v>
      </c>
      <c r="C3266">
        <v>640</v>
      </c>
      <c r="D3266" s="4" t="s">
        <v>2</v>
      </c>
      <c r="E3266" t="s">
        <v>1943</v>
      </c>
      <c r="F3266">
        <v>30</v>
      </c>
      <c r="G3266" s="1">
        <v>44295.506238425929</v>
      </c>
      <c r="H3266" s="1">
        <v>44295.561956018515</v>
      </c>
      <c r="I3266" s="4">
        <v>80</v>
      </c>
      <c r="J3266" s="5">
        <f t="shared" si="50"/>
        <v>0.4661574074125383</v>
      </c>
      <c r="K3266" s="5" t="s">
        <v>4</v>
      </c>
      <c r="L3266" t="s">
        <v>15</v>
      </c>
      <c r="M3266">
        <v>21624</v>
      </c>
      <c r="N3266">
        <v>21381</v>
      </c>
      <c r="O3266" t="s">
        <v>21</v>
      </c>
      <c r="P3266" t="s">
        <v>1944</v>
      </c>
    </row>
    <row r="3267" spans="1:16" x14ac:dyDescent="0.25">
      <c r="A3267" t="s">
        <v>1942</v>
      </c>
      <c r="B3267" t="s">
        <v>1</v>
      </c>
      <c r="C3267">
        <v>650</v>
      </c>
      <c r="D3267" s="4" t="s">
        <v>8</v>
      </c>
      <c r="E3267" t="s">
        <v>1943</v>
      </c>
      <c r="F3267">
        <v>40</v>
      </c>
      <c r="G3267" s="1">
        <v>44296.028113425928</v>
      </c>
      <c r="H3267" s="1">
        <v>44296.048020833332</v>
      </c>
      <c r="I3267" s="4">
        <v>29</v>
      </c>
      <c r="J3267" s="5">
        <f t="shared" ref="J3267:J3330" si="51">G3268-H3267</f>
        <v>0.22832175926305354</v>
      </c>
      <c r="K3267" s="5" t="s">
        <v>15</v>
      </c>
      <c r="L3267" t="s">
        <v>15</v>
      </c>
      <c r="M3267">
        <v>21381</v>
      </c>
      <c r="N3267">
        <v>21290</v>
      </c>
      <c r="O3267" t="s">
        <v>21</v>
      </c>
      <c r="P3267" t="s">
        <v>1944</v>
      </c>
    </row>
    <row r="3268" spans="1:16" x14ac:dyDescent="0.25">
      <c r="A3268" t="s">
        <v>1942</v>
      </c>
      <c r="B3268" t="s">
        <v>1</v>
      </c>
      <c r="C3268">
        <v>801</v>
      </c>
      <c r="D3268" s="4" t="s">
        <v>8</v>
      </c>
      <c r="E3268" t="s">
        <v>1943</v>
      </c>
      <c r="F3268">
        <v>50</v>
      </c>
      <c r="G3268" s="1">
        <v>44296.276342592595</v>
      </c>
      <c r="H3268" s="1">
        <v>44296.276342592595</v>
      </c>
      <c r="I3268" s="4">
        <v>0</v>
      </c>
      <c r="J3268" s="5">
        <f t="shared" si="51"/>
        <v>0</v>
      </c>
      <c r="K3268" s="5" t="s">
        <v>15</v>
      </c>
      <c r="L3268" t="s">
        <v>15</v>
      </c>
      <c r="M3268">
        <v>21290</v>
      </c>
      <c r="N3268">
        <v>21290</v>
      </c>
      <c r="O3268" t="s">
        <v>21</v>
      </c>
      <c r="P3268" t="s">
        <v>1944</v>
      </c>
    </row>
    <row r="3269" spans="1:16" x14ac:dyDescent="0.25">
      <c r="A3269" t="s">
        <v>1942</v>
      </c>
      <c r="B3269" t="s">
        <v>1</v>
      </c>
      <c r="C3269">
        <v>801</v>
      </c>
      <c r="D3269" s="4" t="s">
        <v>8</v>
      </c>
      <c r="E3269" t="s">
        <v>1943</v>
      </c>
      <c r="F3269">
        <v>50</v>
      </c>
      <c r="G3269" s="1">
        <v>44296.276342592595</v>
      </c>
      <c r="H3269" s="1">
        <v>44296.276342592595</v>
      </c>
      <c r="I3269" s="4">
        <v>0</v>
      </c>
      <c r="J3269" s="5">
        <f t="shared" si="51"/>
        <v>0</v>
      </c>
      <c r="K3269" s="5" t="s">
        <v>15</v>
      </c>
      <c r="L3269" t="s">
        <v>15</v>
      </c>
      <c r="M3269">
        <v>21290</v>
      </c>
      <c r="N3269">
        <v>21290</v>
      </c>
      <c r="O3269" t="s">
        <v>21</v>
      </c>
      <c r="P3269" t="s">
        <v>1945</v>
      </c>
    </row>
    <row r="3270" spans="1:16" x14ac:dyDescent="0.25">
      <c r="A3270" t="s">
        <v>1942</v>
      </c>
      <c r="B3270" t="s">
        <v>9</v>
      </c>
      <c r="C3270">
        <v>801</v>
      </c>
      <c r="D3270" s="4" t="s">
        <v>8</v>
      </c>
      <c r="E3270" t="s">
        <v>1943</v>
      </c>
      <c r="F3270">
        <v>50</v>
      </c>
      <c r="G3270" s="1">
        <v>44296.276342592595</v>
      </c>
      <c r="H3270" s="1">
        <v>44296.276342592595</v>
      </c>
      <c r="I3270" s="4">
        <v>0</v>
      </c>
      <c r="K3270" s="5" t="s">
        <v>15</v>
      </c>
      <c r="L3270" t="s">
        <v>15</v>
      </c>
      <c r="M3270">
        <v>21290</v>
      </c>
      <c r="N3270">
        <v>21290</v>
      </c>
      <c r="O3270" t="s">
        <v>21</v>
      </c>
      <c r="P3270" t="s">
        <v>10</v>
      </c>
    </row>
    <row r="3271" spans="1:16" x14ac:dyDescent="0.25">
      <c r="A3271" t="s">
        <v>1946</v>
      </c>
      <c r="B3271" t="s">
        <v>1</v>
      </c>
      <c r="C3271">
        <v>630</v>
      </c>
      <c r="D3271" s="4" t="s">
        <v>62</v>
      </c>
      <c r="E3271" t="s">
        <v>1947</v>
      </c>
      <c r="F3271">
        <v>20</v>
      </c>
      <c r="G3271" s="1">
        <v>44298.736192129632</v>
      </c>
      <c r="H3271" s="1">
        <v>44298.756666666668</v>
      </c>
      <c r="I3271" s="4">
        <v>29</v>
      </c>
      <c r="J3271" s="5">
        <f t="shared" si="51"/>
        <v>16.896701388890506</v>
      </c>
      <c r="K3271" s="5" t="s">
        <v>45</v>
      </c>
      <c r="L3271" t="s">
        <v>15</v>
      </c>
      <c r="M3271">
        <v>21340</v>
      </c>
      <c r="N3271">
        <v>21329</v>
      </c>
      <c r="O3271" t="s">
        <v>21</v>
      </c>
      <c r="P3271" t="s">
        <v>1735</v>
      </c>
    </row>
    <row r="3272" spans="1:16" x14ac:dyDescent="0.25">
      <c r="A3272" t="s">
        <v>1946</v>
      </c>
      <c r="B3272" t="s">
        <v>1</v>
      </c>
      <c r="C3272">
        <v>640</v>
      </c>
      <c r="D3272" s="4" t="s">
        <v>191</v>
      </c>
      <c r="E3272" t="s">
        <v>1947</v>
      </c>
      <c r="F3272">
        <v>30</v>
      </c>
      <c r="G3272" s="1">
        <v>44315.653368055559</v>
      </c>
      <c r="H3272" s="1">
        <v>44315.695740740739</v>
      </c>
      <c r="I3272" s="4">
        <v>61</v>
      </c>
      <c r="J3272" s="5">
        <f t="shared" si="51"/>
        <v>0.41575231481692754</v>
      </c>
      <c r="K3272" s="5" t="s">
        <v>4</v>
      </c>
      <c r="L3272" t="s">
        <v>15</v>
      </c>
      <c r="M3272">
        <v>21329</v>
      </c>
      <c r="N3272">
        <v>21086</v>
      </c>
      <c r="O3272" t="s">
        <v>21</v>
      </c>
      <c r="P3272" t="s">
        <v>1735</v>
      </c>
    </row>
    <row r="3273" spans="1:16" x14ac:dyDescent="0.25">
      <c r="A3273" t="s">
        <v>1946</v>
      </c>
      <c r="B3273" t="s">
        <v>1</v>
      </c>
      <c r="C3273">
        <v>650</v>
      </c>
      <c r="D3273" s="4" t="s">
        <v>8</v>
      </c>
      <c r="E3273" t="s">
        <v>1947</v>
      </c>
      <c r="F3273">
        <v>40</v>
      </c>
      <c r="G3273" s="1">
        <v>44316.111493055556</v>
      </c>
      <c r="H3273" s="1">
        <v>44316.128900462965</v>
      </c>
      <c r="I3273" s="4">
        <v>25</v>
      </c>
      <c r="J3273" s="5">
        <f t="shared" si="51"/>
        <v>4.9363425925548654E-2</v>
      </c>
      <c r="K3273" s="5" t="s">
        <v>15</v>
      </c>
      <c r="L3273" t="s">
        <v>15</v>
      </c>
      <c r="M3273">
        <v>21086</v>
      </c>
      <c r="N3273">
        <v>21011</v>
      </c>
      <c r="O3273" t="s">
        <v>21</v>
      </c>
      <c r="P3273" t="s">
        <v>1735</v>
      </c>
    </row>
    <row r="3274" spans="1:16" x14ac:dyDescent="0.25">
      <c r="A3274" t="s">
        <v>1946</v>
      </c>
      <c r="B3274" t="s">
        <v>1</v>
      </c>
      <c r="C3274">
        <v>801</v>
      </c>
      <c r="D3274" s="4" t="s">
        <v>8</v>
      </c>
      <c r="E3274" t="s">
        <v>1947</v>
      </c>
      <c r="F3274">
        <v>50</v>
      </c>
      <c r="G3274" s="1">
        <v>44316.178263888891</v>
      </c>
      <c r="H3274" s="1">
        <v>44316.178263888891</v>
      </c>
      <c r="I3274" s="4">
        <v>0</v>
      </c>
      <c r="J3274" s="5">
        <f t="shared" si="51"/>
        <v>0</v>
      </c>
      <c r="K3274" s="5" t="s">
        <v>15</v>
      </c>
      <c r="L3274" t="s">
        <v>15</v>
      </c>
      <c r="M3274">
        <v>21011</v>
      </c>
      <c r="N3274">
        <v>21011</v>
      </c>
      <c r="O3274" t="s">
        <v>21</v>
      </c>
      <c r="P3274" t="s">
        <v>1735</v>
      </c>
    </row>
    <row r="3275" spans="1:16" x14ac:dyDescent="0.25">
      <c r="A3275" t="s">
        <v>1946</v>
      </c>
      <c r="B3275" t="s">
        <v>1</v>
      </c>
      <c r="C3275">
        <v>801</v>
      </c>
      <c r="D3275" s="4" t="s">
        <v>8</v>
      </c>
      <c r="E3275" t="s">
        <v>1947</v>
      </c>
      <c r="F3275">
        <v>50</v>
      </c>
      <c r="G3275" s="1">
        <v>44316.178263888891</v>
      </c>
      <c r="H3275" s="1">
        <v>44316.178263888891</v>
      </c>
      <c r="I3275" s="4">
        <v>0</v>
      </c>
      <c r="J3275" s="5">
        <f t="shared" si="51"/>
        <v>0</v>
      </c>
      <c r="K3275" s="5" t="s">
        <v>15</v>
      </c>
      <c r="L3275" t="s">
        <v>15</v>
      </c>
      <c r="M3275">
        <v>21011</v>
      </c>
      <c r="N3275">
        <v>21011</v>
      </c>
      <c r="O3275" t="s">
        <v>16</v>
      </c>
      <c r="P3275" t="s">
        <v>1736</v>
      </c>
    </row>
    <row r="3276" spans="1:16" x14ac:dyDescent="0.25">
      <c r="A3276" t="s">
        <v>1946</v>
      </c>
      <c r="B3276" t="s">
        <v>9</v>
      </c>
      <c r="C3276">
        <v>801</v>
      </c>
      <c r="D3276" s="4" t="s">
        <v>8</v>
      </c>
      <c r="E3276" t="s">
        <v>1947</v>
      </c>
      <c r="F3276">
        <v>50</v>
      </c>
      <c r="G3276" s="1">
        <v>44316.178263888891</v>
      </c>
      <c r="H3276" s="1">
        <v>44316.178263888891</v>
      </c>
      <c r="I3276" s="4">
        <v>0</v>
      </c>
      <c r="K3276" s="5" t="s">
        <v>15</v>
      </c>
      <c r="L3276" t="s">
        <v>15</v>
      </c>
      <c r="M3276">
        <v>21011</v>
      </c>
      <c r="N3276">
        <v>21011</v>
      </c>
      <c r="O3276" t="s">
        <v>16</v>
      </c>
      <c r="P3276" t="s">
        <v>1736</v>
      </c>
    </row>
    <row r="3277" spans="1:16" x14ac:dyDescent="0.25">
      <c r="A3277" t="s">
        <v>1948</v>
      </c>
      <c r="B3277" t="s">
        <v>1</v>
      </c>
      <c r="C3277">
        <v>630</v>
      </c>
      <c r="D3277" s="4" t="s">
        <v>62</v>
      </c>
      <c r="E3277" t="s">
        <v>1949</v>
      </c>
      <c r="F3277">
        <v>20</v>
      </c>
      <c r="G3277" s="1">
        <v>44288.044999999998</v>
      </c>
      <c r="H3277" s="1">
        <v>44288.074999999997</v>
      </c>
      <c r="I3277" s="4">
        <v>43</v>
      </c>
      <c r="J3277" s="5">
        <f t="shared" si="51"/>
        <v>7.8522222222236451</v>
      </c>
      <c r="K3277" s="5" t="s">
        <v>45</v>
      </c>
      <c r="L3277" t="s">
        <v>5</v>
      </c>
      <c r="M3277">
        <v>21635</v>
      </c>
      <c r="N3277">
        <v>21624</v>
      </c>
      <c r="O3277" t="s">
        <v>16</v>
      </c>
      <c r="P3277" t="s">
        <v>1950</v>
      </c>
    </row>
    <row r="3278" spans="1:16" x14ac:dyDescent="0.25">
      <c r="A3278" t="s">
        <v>1948</v>
      </c>
      <c r="B3278" t="s">
        <v>1</v>
      </c>
      <c r="C3278">
        <v>640</v>
      </c>
      <c r="D3278" s="4" t="s">
        <v>2</v>
      </c>
      <c r="E3278" t="s">
        <v>1949</v>
      </c>
      <c r="F3278">
        <v>30</v>
      </c>
      <c r="G3278" s="1">
        <v>44295.927222222221</v>
      </c>
      <c r="H3278" s="1">
        <v>44295.979456018518</v>
      </c>
      <c r="I3278" s="4">
        <v>75</v>
      </c>
      <c r="J3278" s="5">
        <f t="shared" si="51"/>
        <v>0.12048611111094942</v>
      </c>
      <c r="K3278" s="5" t="s">
        <v>4</v>
      </c>
      <c r="L3278" t="s">
        <v>5</v>
      </c>
      <c r="M3278">
        <v>21624</v>
      </c>
      <c r="N3278">
        <v>20869</v>
      </c>
      <c r="O3278" t="s">
        <v>16</v>
      </c>
      <c r="P3278" t="s">
        <v>1950</v>
      </c>
    </row>
    <row r="3279" spans="1:16" x14ac:dyDescent="0.25">
      <c r="A3279" t="s">
        <v>1948</v>
      </c>
      <c r="B3279" t="s">
        <v>1</v>
      </c>
      <c r="C3279">
        <v>650</v>
      </c>
      <c r="D3279" s="4" t="s">
        <v>8</v>
      </c>
      <c r="E3279" t="s">
        <v>1949</v>
      </c>
      <c r="F3279">
        <v>40</v>
      </c>
      <c r="G3279" s="1">
        <v>44296.099942129629</v>
      </c>
      <c r="H3279" s="1">
        <v>44296.124583333331</v>
      </c>
      <c r="I3279" s="4">
        <v>35</v>
      </c>
      <c r="J3279" s="5">
        <f t="shared" si="51"/>
        <v>5.0820601851883112</v>
      </c>
      <c r="K3279" s="5" t="s">
        <v>5</v>
      </c>
      <c r="L3279" t="s">
        <v>5</v>
      </c>
      <c r="M3279">
        <v>20869</v>
      </c>
      <c r="N3279">
        <v>20610</v>
      </c>
      <c r="O3279" t="s">
        <v>16</v>
      </c>
      <c r="P3279" t="s">
        <v>1950</v>
      </c>
    </row>
    <row r="3280" spans="1:16" x14ac:dyDescent="0.25">
      <c r="A3280" t="s">
        <v>1948</v>
      </c>
      <c r="B3280" t="s">
        <v>1</v>
      </c>
      <c r="C3280">
        <v>660</v>
      </c>
      <c r="D3280" s="4" t="s">
        <v>13</v>
      </c>
      <c r="E3280" t="s">
        <v>1949</v>
      </c>
      <c r="F3280">
        <v>41</v>
      </c>
      <c r="G3280" s="1">
        <v>44301.206643518519</v>
      </c>
      <c r="H3280" s="1">
        <v>44301.222141203703</v>
      </c>
      <c r="I3280" s="4">
        <v>22</v>
      </c>
      <c r="J3280" s="5">
        <f t="shared" si="51"/>
        <v>0.35873842592263827</v>
      </c>
      <c r="K3280" s="5" t="s">
        <v>5</v>
      </c>
      <c r="L3280" t="s">
        <v>5</v>
      </c>
      <c r="M3280">
        <v>20610</v>
      </c>
      <c r="N3280">
        <v>20514</v>
      </c>
      <c r="O3280" t="s">
        <v>16</v>
      </c>
      <c r="P3280" t="s">
        <v>1950</v>
      </c>
    </row>
    <row r="3281" spans="1:16" x14ac:dyDescent="0.25">
      <c r="A3281" t="s">
        <v>1948</v>
      </c>
      <c r="B3281" t="s">
        <v>1</v>
      </c>
      <c r="C3281">
        <v>801</v>
      </c>
      <c r="D3281" s="4" t="s">
        <v>13</v>
      </c>
      <c r="E3281" t="s">
        <v>1949</v>
      </c>
      <c r="F3281">
        <v>50</v>
      </c>
      <c r="G3281" s="1">
        <v>44301.580879629626</v>
      </c>
      <c r="H3281" s="1">
        <v>44301.580879629626</v>
      </c>
      <c r="I3281" s="4">
        <v>0</v>
      </c>
      <c r="J3281" s="5">
        <f t="shared" si="51"/>
        <v>0</v>
      </c>
      <c r="K3281" s="5" t="s">
        <v>5</v>
      </c>
      <c r="L3281" t="s">
        <v>5</v>
      </c>
      <c r="M3281">
        <v>20514</v>
      </c>
      <c r="N3281">
        <v>20514</v>
      </c>
      <c r="O3281" t="s">
        <v>16</v>
      </c>
      <c r="P3281" t="s">
        <v>1950</v>
      </c>
    </row>
    <row r="3282" spans="1:16" x14ac:dyDescent="0.25">
      <c r="A3282" t="s">
        <v>1948</v>
      </c>
      <c r="B3282" t="s">
        <v>9</v>
      </c>
      <c r="C3282">
        <v>801</v>
      </c>
      <c r="D3282" s="4" t="s">
        <v>13</v>
      </c>
      <c r="E3282" t="s">
        <v>1949</v>
      </c>
      <c r="F3282">
        <v>50</v>
      </c>
      <c r="G3282" s="1">
        <v>44301.580879629626</v>
      </c>
      <c r="H3282" s="1">
        <v>44301.580879629626</v>
      </c>
      <c r="I3282" s="4">
        <v>0</v>
      </c>
      <c r="K3282" s="5" t="s">
        <v>5</v>
      </c>
      <c r="L3282" t="s">
        <v>5</v>
      </c>
      <c r="M3282">
        <v>20514</v>
      </c>
      <c r="N3282">
        <v>20514</v>
      </c>
      <c r="O3282" t="s">
        <v>16</v>
      </c>
      <c r="P3282" t="s">
        <v>10</v>
      </c>
    </row>
    <row r="3283" spans="1:16" x14ac:dyDescent="0.25">
      <c r="A3283" t="s">
        <v>1951</v>
      </c>
      <c r="B3283" t="s">
        <v>1</v>
      </c>
      <c r="C3283">
        <v>630</v>
      </c>
      <c r="D3283" s="4" t="s">
        <v>62</v>
      </c>
      <c r="E3283" t="s">
        <v>1952</v>
      </c>
      <c r="F3283">
        <v>20</v>
      </c>
      <c r="G3283" s="1">
        <v>44289.498067129629</v>
      </c>
      <c r="H3283" s="1">
        <v>44289.533043981479</v>
      </c>
      <c r="I3283" s="4">
        <v>50</v>
      </c>
      <c r="J3283" s="5">
        <f t="shared" si="51"/>
        <v>2.9595949074064265</v>
      </c>
      <c r="K3283" s="5" t="s">
        <v>45</v>
      </c>
      <c r="L3283" t="s">
        <v>5</v>
      </c>
      <c r="M3283">
        <v>21610</v>
      </c>
      <c r="N3283">
        <v>21599</v>
      </c>
      <c r="O3283" t="s">
        <v>16</v>
      </c>
      <c r="P3283" t="s">
        <v>1953</v>
      </c>
    </row>
    <row r="3284" spans="1:16" x14ac:dyDescent="0.25">
      <c r="A3284" t="s">
        <v>1951</v>
      </c>
      <c r="B3284" t="s">
        <v>1</v>
      </c>
      <c r="C3284">
        <v>640</v>
      </c>
      <c r="D3284" s="4" t="s">
        <v>191</v>
      </c>
      <c r="E3284" t="s">
        <v>1952</v>
      </c>
      <c r="F3284">
        <v>30</v>
      </c>
      <c r="G3284" s="1">
        <v>44292.492638888885</v>
      </c>
      <c r="H3284" s="1">
        <v>44292.556712962964</v>
      </c>
      <c r="I3284" s="4">
        <v>92</v>
      </c>
      <c r="J3284" s="5">
        <f t="shared" si="51"/>
        <v>2.2855208333348855</v>
      </c>
      <c r="K3284" s="5" t="s">
        <v>4</v>
      </c>
      <c r="L3284" t="s">
        <v>5</v>
      </c>
      <c r="M3284">
        <v>21599</v>
      </c>
      <c r="N3284">
        <v>21353</v>
      </c>
      <c r="O3284" t="s">
        <v>16</v>
      </c>
      <c r="P3284" t="s">
        <v>1953</v>
      </c>
    </row>
    <row r="3285" spans="1:16" x14ac:dyDescent="0.25">
      <c r="A3285" t="s">
        <v>1951</v>
      </c>
      <c r="B3285" t="s">
        <v>1</v>
      </c>
      <c r="C3285">
        <v>650</v>
      </c>
      <c r="D3285" s="4" t="s">
        <v>8</v>
      </c>
      <c r="E3285" t="s">
        <v>1952</v>
      </c>
      <c r="F3285">
        <v>40</v>
      </c>
      <c r="G3285" s="1">
        <v>44294.842233796298</v>
      </c>
      <c r="H3285" s="1">
        <v>44294.861932870372</v>
      </c>
      <c r="I3285" s="4">
        <v>28</v>
      </c>
      <c r="J3285" s="5">
        <f t="shared" si="51"/>
        <v>6.2233796292275656E-2</v>
      </c>
      <c r="K3285" s="5" t="s">
        <v>5</v>
      </c>
      <c r="L3285" t="s">
        <v>5</v>
      </c>
      <c r="M3285">
        <v>21353</v>
      </c>
      <c r="N3285">
        <v>21163</v>
      </c>
      <c r="O3285" t="s">
        <v>16</v>
      </c>
      <c r="P3285" t="s">
        <v>1953</v>
      </c>
    </row>
    <row r="3286" spans="1:16" x14ac:dyDescent="0.25">
      <c r="A3286" t="s">
        <v>1951</v>
      </c>
      <c r="B3286" t="s">
        <v>1</v>
      </c>
      <c r="C3286">
        <v>801</v>
      </c>
      <c r="D3286" s="4" t="s">
        <v>8</v>
      </c>
      <c r="E3286" t="s">
        <v>1952</v>
      </c>
      <c r="F3286">
        <v>50</v>
      </c>
      <c r="G3286" s="1">
        <v>44294.924166666664</v>
      </c>
      <c r="H3286" s="1">
        <v>44294.924166666664</v>
      </c>
      <c r="I3286" s="4">
        <v>0</v>
      </c>
      <c r="J3286" s="5">
        <f t="shared" si="51"/>
        <v>0</v>
      </c>
      <c r="K3286" s="5" t="s">
        <v>5</v>
      </c>
      <c r="L3286" t="s">
        <v>5</v>
      </c>
      <c r="M3286">
        <v>21163</v>
      </c>
      <c r="N3286">
        <v>21163</v>
      </c>
      <c r="O3286" t="s">
        <v>16</v>
      </c>
      <c r="P3286" t="s">
        <v>1953</v>
      </c>
    </row>
    <row r="3287" spans="1:16" x14ac:dyDescent="0.25">
      <c r="A3287" t="s">
        <v>1951</v>
      </c>
      <c r="B3287" t="s">
        <v>9</v>
      </c>
      <c r="C3287">
        <v>801</v>
      </c>
      <c r="D3287" s="4" t="s">
        <v>8</v>
      </c>
      <c r="E3287" t="s">
        <v>1952</v>
      </c>
      <c r="F3287">
        <v>50</v>
      </c>
      <c r="G3287" s="1">
        <v>44294.924166666664</v>
      </c>
      <c r="H3287" s="1">
        <v>44294.924166666664</v>
      </c>
      <c r="I3287" s="4">
        <v>0</v>
      </c>
      <c r="K3287" s="5" t="s">
        <v>5</v>
      </c>
      <c r="L3287" t="s">
        <v>5</v>
      </c>
      <c r="M3287">
        <v>21163</v>
      </c>
      <c r="N3287">
        <v>21163</v>
      </c>
      <c r="O3287" t="s">
        <v>16</v>
      </c>
      <c r="P3287" t="s">
        <v>10</v>
      </c>
    </row>
    <row r="3288" spans="1:16" x14ac:dyDescent="0.25">
      <c r="A3288" t="s">
        <v>1954</v>
      </c>
      <c r="B3288" t="s">
        <v>1</v>
      </c>
      <c r="C3288">
        <v>630</v>
      </c>
      <c r="D3288" s="4" t="s">
        <v>62</v>
      </c>
      <c r="E3288" t="s">
        <v>1955</v>
      </c>
      <c r="F3288">
        <v>20</v>
      </c>
      <c r="G3288" s="1">
        <v>44288.519328703704</v>
      </c>
      <c r="H3288" s="1">
        <v>44288.552534722221</v>
      </c>
      <c r="I3288" s="4">
        <v>48</v>
      </c>
      <c r="J3288" s="5">
        <f t="shared" si="51"/>
        <v>18.612638888887886</v>
      </c>
      <c r="K3288" s="5" t="s">
        <v>45</v>
      </c>
      <c r="L3288" t="s">
        <v>5</v>
      </c>
      <c r="M3288">
        <v>21630</v>
      </c>
      <c r="N3288">
        <v>21619</v>
      </c>
      <c r="O3288" t="s">
        <v>21</v>
      </c>
      <c r="P3288" t="s">
        <v>1956</v>
      </c>
    </row>
    <row r="3289" spans="1:16" x14ac:dyDescent="0.25">
      <c r="A3289" t="s">
        <v>1954</v>
      </c>
      <c r="B3289" t="s">
        <v>1</v>
      </c>
      <c r="C3289">
        <v>640</v>
      </c>
      <c r="D3289" s="4" t="s">
        <v>2</v>
      </c>
      <c r="E3289" t="s">
        <v>1955</v>
      </c>
      <c r="F3289">
        <v>30</v>
      </c>
      <c r="G3289" s="1">
        <v>44307.165173611109</v>
      </c>
      <c r="H3289" s="1">
        <v>44307.218449074076</v>
      </c>
      <c r="I3289" s="4">
        <v>77</v>
      </c>
      <c r="J3289" s="5">
        <f t="shared" si="51"/>
        <v>5.3319791666654055</v>
      </c>
      <c r="K3289" s="5" t="s">
        <v>4</v>
      </c>
      <c r="L3289" t="s">
        <v>5</v>
      </c>
      <c r="M3289">
        <v>21619</v>
      </c>
      <c r="N3289">
        <v>20861</v>
      </c>
      <c r="O3289" t="s">
        <v>21</v>
      </c>
      <c r="P3289" t="s">
        <v>1956</v>
      </c>
    </row>
    <row r="3290" spans="1:16" x14ac:dyDescent="0.25">
      <c r="A3290" t="s">
        <v>1954</v>
      </c>
      <c r="B3290" t="s">
        <v>1</v>
      </c>
      <c r="C3290">
        <v>650</v>
      </c>
      <c r="D3290" s="4" t="s">
        <v>8</v>
      </c>
      <c r="E3290" t="s">
        <v>1955</v>
      </c>
      <c r="F3290">
        <v>40</v>
      </c>
      <c r="G3290" s="1">
        <v>44312.550428240742</v>
      </c>
      <c r="H3290" s="1">
        <v>44312.575567129628</v>
      </c>
      <c r="I3290" s="4">
        <v>36</v>
      </c>
      <c r="J3290" s="5">
        <f t="shared" si="51"/>
        <v>0.47379629629722331</v>
      </c>
      <c r="K3290" s="5" t="s">
        <v>5</v>
      </c>
      <c r="L3290" t="s">
        <v>5</v>
      </c>
      <c r="M3290">
        <v>20861</v>
      </c>
      <c r="N3290">
        <v>20611</v>
      </c>
      <c r="O3290" t="s">
        <v>21</v>
      </c>
      <c r="P3290" t="s">
        <v>1956</v>
      </c>
    </row>
    <row r="3291" spans="1:16" x14ac:dyDescent="0.25">
      <c r="A3291" t="s">
        <v>1954</v>
      </c>
      <c r="B3291" t="s">
        <v>1</v>
      </c>
      <c r="C3291">
        <v>660</v>
      </c>
      <c r="D3291" s="4" t="s">
        <v>13</v>
      </c>
      <c r="E3291" t="s">
        <v>1955</v>
      </c>
      <c r="F3291">
        <v>41</v>
      </c>
      <c r="G3291" s="1">
        <v>44313.049363425926</v>
      </c>
      <c r="H3291" s="1">
        <v>44313.069814814815</v>
      </c>
      <c r="I3291" s="4">
        <v>29</v>
      </c>
      <c r="J3291" s="5">
        <f t="shared" si="51"/>
        <v>0.51531249999970896</v>
      </c>
      <c r="K3291" s="5" t="s">
        <v>5</v>
      </c>
      <c r="L3291" t="s">
        <v>5</v>
      </c>
      <c r="M3291">
        <v>20611</v>
      </c>
      <c r="N3291">
        <v>20583</v>
      </c>
      <c r="O3291" t="s">
        <v>21</v>
      </c>
      <c r="P3291" t="s">
        <v>1956</v>
      </c>
    </row>
    <row r="3292" spans="1:16" x14ac:dyDescent="0.25">
      <c r="A3292" t="s">
        <v>1954</v>
      </c>
      <c r="B3292" t="s">
        <v>1</v>
      </c>
      <c r="C3292">
        <v>801</v>
      </c>
      <c r="D3292" s="4" t="s">
        <v>13</v>
      </c>
      <c r="E3292" t="s">
        <v>1955</v>
      </c>
      <c r="F3292">
        <v>50</v>
      </c>
      <c r="G3292" s="1">
        <v>44313.585127314815</v>
      </c>
      <c r="H3292" s="1">
        <v>44313.585127314815</v>
      </c>
      <c r="I3292" s="4">
        <v>0</v>
      </c>
      <c r="J3292" s="5">
        <f t="shared" si="51"/>
        <v>0</v>
      </c>
      <c r="K3292" s="5" t="s">
        <v>5</v>
      </c>
      <c r="L3292" t="s">
        <v>5</v>
      </c>
      <c r="M3292">
        <v>20583</v>
      </c>
      <c r="N3292">
        <v>20583</v>
      </c>
      <c r="O3292" t="s">
        <v>21</v>
      </c>
      <c r="P3292" t="s">
        <v>1956</v>
      </c>
    </row>
    <row r="3293" spans="1:16" x14ac:dyDescent="0.25">
      <c r="A3293" t="s">
        <v>1954</v>
      </c>
      <c r="B3293" t="s">
        <v>1</v>
      </c>
      <c r="C3293">
        <v>801</v>
      </c>
      <c r="D3293" s="4" t="s">
        <v>13</v>
      </c>
      <c r="E3293" t="s">
        <v>1955</v>
      </c>
      <c r="F3293">
        <v>50</v>
      </c>
      <c r="G3293" s="1">
        <v>44313.585127314815</v>
      </c>
      <c r="H3293" s="1">
        <v>44313.585127314815</v>
      </c>
      <c r="I3293" s="4">
        <v>0</v>
      </c>
      <c r="J3293" s="5">
        <f t="shared" si="51"/>
        <v>0</v>
      </c>
      <c r="K3293" s="5" t="s">
        <v>5</v>
      </c>
      <c r="L3293" t="s">
        <v>5</v>
      </c>
      <c r="M3293">
        <v>20583</v>
      </c>
      <c r="N3293">
        <v>20583</v>
      </c>
      <c r="O3293" t="s">
        <v>21</v>
      </c>
      <c r="P3293" t="s">
        <v>1957</v>
      </c>
    </row>
    <row r="3294" spans="1:16" x14ac:dyDescent="0.25">
      <c r="A3294" t="s">
        <v>1954</v>
      </c>
      <c r="B3294" t="s">
        <v>9</v>
      </c>
      <c r="C3294">
        <v>801</v>
      </c>
      <c r="D3294" s="4" t="s">
        <v>13</v>
      </c>
      <c r="E3294" t="s">
        <v>1955</v>
      </c>
      <c r="F3294">
        <v>50</v>
      </c>
      <c r="G3294" s="1">
        <v>44313.585127314815</v>
      </c>
      <c r="H3294" s="1">
        <v>44313.585127314815</v>
      </c>
      <c r="I3294" s="4">
        <v>0</v>
      </c>
      <c r="K3294" s="5" t="s">
        <v>5</v>
      </c>
      <c r="L3294" t="s">
        <v>5</v>
      </c>
      <c r="M3294">
        <v>20583</v>
      </c>
      <c r="N3294">
        <v>20583</v>
      </c>
      <c r="O3294" t="s">
        <v>21</v>
      </c>
      <c r="P3294" t="s">
        <v>1957</v>
      </c>
    </row>
    <row r="3295" spans="1:16" x14ac:dyDescent="0.25">
      <c r="A3295" t="s">
        <v>1958</v>
      </c>
      <c r="B3295" t="s">
        <v>1</v>
      </c>
      <c r="C3295">
        <v>630</v>
      </c>
      <c r="D3295" s="4" t="s">
        <v>62</v>
      </c>
      <c r="E3295" t="s">
        <v>1959</v>
      </c>
      <c r="F3295">
        <v>20</v>
      </c>
      <c r="G3295" s="1">
        <v>44305.949965277781</v>
      </c>
      <c r="H3295" s="1">
        <v>44305.974131944444</v>
      </c>
      <c r="I3295" s="4">
        <v>35</v>
      </c>
      <c r="J3295" s="5">
        <f t="shared" si="51"/>
        <v>6.5098495370402816</v>
      </c>
      <c r="K3295" s="5" t="s">
        <v>45</v>
      </c>
      <c r="L3295" t="s">
        <v>5</v>
      </c>
      <c r="M3295">
        <v>21555</v>
      </c>
      <c r="N3295">
        <v>21551</v>
      </c>
      <c r="O3295" t="s">
        <v>21</v>
      </c>
      <c r="P3295" t="s">
        <v>1936</v>
      </c>
    </row>
    <row r="3296" spans="1:16" x14ac:dyDescent="0.25">
      <c r="A3296" t="s">
        <v>1958</v>
      </c>
      <c r="B3296" t="s">
        <v>1</v>
      </c>
      <c r="C3296">
        <v>640</v>
      </c>
      <c r="D3296" s="4" t="s">
        <v>2</v>
      </c>
      <c r="E3296" t="s">
        <v>1959</v>
      </c>
      <c r="F3296">
        <v>30</v>
      </c>
      <c r="G3296" s="1">
        <v>44312.483981481484</v>
      </c>
      <c r="H3296" s="1">
        <v>44312.560648148145</v>
      </c>
      <c r="I3296" s="4">
        <v>110</v>
      </c>
      <c r="J3296" s="5">
        <f t="shared" si="51"/>
        <v>1.0272916666726815</v>
      </c>
      <c r="K3296" s="5" t="s">
        <v>4</v>
      </c>
      <c r="L3296" t="s">
        <v>5</v>
      </c>
      <c r="M3296">
        <v>21551</v>
      </c>
      <c r="N3296">
        <v>20580</v>
      </c>
      <c r="O3296" t="s">
        <v>21</v>
      </c>
      <c r="P3296" t="s">
        <v>1936</v>
      </c>
    </row>
    <row r="3297" spans="1:16" x14ac:dyDescent="0.25">
      <c r="A3297" t="s">
        <v>1958</v>
      </c>
      <c r="B3297" t="s">
        <v>1</v>
      </c>
      <c r="C3297">
        <v>650</v>
      </c>
      <c r="D3297" s="4" t="s">
        <v>8</v>
      </c>
      <c r="E3297" t="s">
        <v>1959</v>
      </c>
      <c r="F3297">
        <v>40</v>
      </c>
      <c r="G3297" s="1">
        <v>44313.587939814817</v>
      </c>
      <c r="H3297" s="1">
        <v>44313.607071759259</v>
      </c>
      <c r="I3297" s="4">
        <v>28</v>
      </c>
      <c r="J3297" s="5">
        <f t="shared" si="51"/>
        <v>0.31913194444496185</v>
      </c>
      <c r="K3297" s="5" t="s">
        <v>5</v>
      </c>
      <c r="L3297" t="s">
        <v>5</v>
      </c>
      <c r="M3297">
        <v>20580</v>
      </c>
      <c r="N3297">
        <v>20366</v>
      </c>
      <c r="O3297" t="s">
        <v>21</v>
      </c>
      <c r="P3297" t="s">
        <v>1936</v>
      </c>
    </row>
    <row r="3298" spans="1:16" x14ac:dyDescent="0.25">
      <c r="A3298" t="s">
        <v>1958</v>
      </c>
      <c r="B3298" t="s">
        <v>1</v>
      </c>
      <c r="C3298">
        <v>801</v>
      </c>
      <c r="D3298" s="4" t="s">
        <v>8</v>
      </c>
      <c r="E3298" t="s">
        <v>1959</v>
      </c>
      <c r="F3298">
        <v>50</v>
      </c>
      <c r="G3298" s="1">
        <v>44313.926203703704</v>
      </c>
      <c r="H3298" s="1">
        <v>44313.926203703704</v>
      </c>
      <c r="I3298" s="4">
        <v>0</v>
      </c>
      <c r="J3298" s="5">
        <f t="shared" si="51"/>
        <v>0</v>
      </c>
      <c r="K3298" s="5" t="s">
        <v>5</v>
      </c>
      <c r="L3298" t="s">
        <v>5</v>
      </c>
      <c r="M3298">
        <v>20366</v>
      </c>
      <c r="N3298">
        <v>20366</v>
      </c>
      <c r="O3298" t="s">
        <v>21</v>
      </c>
      <c r="P3298" t="s">
        <v>1936</v>
      </c>
    </row>
    <row r="3299" spans="1:16" x14ac:dyDescent="0.25">
      <c r="A3299" t="s">
        <v>1958</v>
      </c>
      <c r="B3299" t="s">
        <v>1</v>
      </c>
      <c r="C3299">
        <v>801</v>
      </c>
      <c r="D3299" s="4" t="s">
        <v>8</v>
      </c>
      <c r="E3299" t="s">
        <v>1959</v>
      </c>
      <c r="F3299">
        <v>50</v>
      </c>
      <c r="G3299" s="1">
        <v>44313.926203703704</v>
      </c>
      <c r="H3299" s="1">
        <v>44313.926203703704</v>
      </c>
      <c r="I3299" s="4">
        <v>0</v>
      </c>
      <c r="J3299" s="5">
        <f t="shared" si="51"/>
        <v>0</v>
      </c>
      <c r="K3299" s="5" t="s">
        <v>5</v>
      </c>
      <c r="L3299" t="s">
        <v>5</v>
      </c>
      <c r="M3299">
        <v>20366</v>
      </c>
      <c r="N3299">
        <v>20366</v>
      </c>
      <c r="O3299" t="s">
        <v>21</v>
      </c>
      <c r="P3299" t="s">
        <v>1960</v>
      </c>
    </row>
    <row r="3300" spans="1:16" x14ac:dyDescent="0.25">
      <c r="A3300" t="s">
        <v>1958</v>
      </c>
      <c r="B3300" t="s">
        <v>9</v>
      </c>
      <c r="C3300">
        <v>801</v>
      </c>
      <c r="D3300" s="4" t="s">
        <v>8</v>
      </c>
      <c r="E3300" t="s">
        <v>1959</v>
      </c>
      <c r="F3300">
        <v>50</v>
      </c>
      <c r="G3300" s="1">
        <v>44313.926203703704</v>
      </c>
      <c r="H3300" s="1">
        <v>44313.926203703704</v>
      </c>
      <c r="I3300" s="4">
        <v>0</v>
      </c>
      <c r="K3300" s="5" t="s">
        <v>5</v>
      </c>
      <c r="L3300" t="s">
        <v>5</v>
      </c>
      <c r="M3300">
        <v>20366</v>
      </c>
      <c r="N3300">
        <v>20366</v>
      </c>
      <c r="O3300" t="s">
        <v>21</v>
      </c>
      <c r="P3300" t="s">
        <v>10</v>
      </c>
    </row>
    <row r="3301" spans="1:16" x14ac:dyDescent="0.25">
      <c r="A3301" t="s">
        <v>1961</v>
      </c>
      <c r="B3301" t="s">
        <v>1</v>
      </c>
      <c r="C3301">
        <v>630</v>
      </c>
      <c r="D3301" s="4" t="s">
        <v>62</v>
      </c>
      <c r="E3301" t="s">
        <v>1962</v>
      </c>
      <c r="F3301">
        <v>20</v>
      </c>
      <c r="G3301" s="1">
        <v>44288.261192129627</v>
      </c>
      <c r="H3301" s="1">
        <v>44288.280995370369</v>
      </c>
      <c r="I3301" s="4">
        <v>29</v>
      </c>
      <c r="J3301" s="5">
        <f t="shared" si="51"/>
        <v>13.487361111110658</v>
      </c>
      <c r="K3301" s="5" t="s">
        <v>45</v>
      </c>
      <c r="L3301" t="s">
        <v>15</v>
      </c>
      <c r="M3301">
        <v>21365</v>
      </c>
      <c r="N3301">
        <v>21354</v>
      </c>
      <c r="O3301" t="s">
        <v>21</v>
      </c>
      <c r="P3301" t="s">
        <v>1792</v>
      </c>
    </row>
    <row r="3302" spans="1:16" x14ac:dyDescent="0.25">
      <c r="A3302" t="s">
        <v>1961</v>
      </c>
      <c r="B3302" t="s">
        <v>1</v>
      </c>
      <c r="C3302">
        <v>640</v>
      </c>
      <c r="D3302" s="4" t="s">
        <v>2</v>
      </c>
      <c r="E3302" t="s">
        <v>1962</v>
      </c>
      <c r="F3302">
        <v>30</v>
      </c>
      <c r="G3302" s="1">
        <v>44301.76835648148</v>
      </c>
      <c r="H3302" s="1">
        <v>44301.822546296295</v>
      </c>
      <c r="I3302" s="4">
        <v>78</v>
      </c>
      <c r="J3302" s="5">
        <f t="shared" si="51"/>
        <v>1.1817129629635019</v>
      </c>
      <c r="K3302" s="5" t="s">
        <v>4</v>
      </c>
      <c r="L3302" t="s">
        <v>15</v>
      </c>
      <c r="M3302">
        <v>21354</v>
      </c>
      <c r="N3302">
        <v>20631</v>
      </c>
      <c r="O3302" t="s">
        <v>21</v>
      </c>
      <c r="P3302" t="s">
        <v>1792</v>
      </c>
    </row>
    <row r="3303" spans="1:16" x14ac:dyDescent="0.25">
      <c r="A3303" t="s">
        <v>1961</v>
      </c>
      <c r="B3303" t="s">
        <v>1</v>
      </c>
      <c r="C3303">
        <v>650</v>
      </c>
      <c r="D3303" s="4" t="s">
        <v>8</v>
      </c>
      <c r="E3303" t="s">
        <v>1962</v>
      </c>
      <c r="F3303">
        <v>40</v>
      </c>
      <c r="G3303" s="1">
        <v>44303.004259259258</v>
      </c>
      <c r="H3303" s="1">
        <v>44303.027881944443</v>
      </c>
      <c r="I3303" s="4">
        <v>34</v>
      </c>
      <c r="J3303" s="5">
        <f t="shared" si="51"/>
        <v>4.0023148147156462E-2</v>
      </c>
      <c r="K3303" s="5" t="s">
        <v>15</v>
      </c>
      <c r="L3303" t="s">
        <v>15</v>
      </c>
      <c r="M3303">
        <v>20631</v>
      </c>
      <c r="N3303">
        <v>20422</v>
      </c>
      <c r="O3303" t="s">
        <v>21</v>
      </c>
      <c r="P3303" t="s">
        <v>1792</v>
      </c>
    </row>
    <row r="3304" spans="1:16" x14ac:dyDescent="0.25">
      <c r="A3304" t="s">
        <v>1961</v>
      </c>
      <c r="B3304" t="s">
        <v>1</v>
      </c>
      <c r="C3304">
        <v>801</v>
      </c>
      <c r="D3304" s="4" t="s">
        <v>8</v>
      </c>
      <c r="E3304" t="s">
        <v>1962</v>
      </c>
      <c r="F3304">
        <v>50</v>
      </c>
      <c r="G3304" s="1">
        <v>44303.06790509259</v>
      </c>
      <c r="H3304" s="1">
        <v>44303.06790509259</v>
      </c>
      <c r="I3304" s="4">
        <v>0</v>
      </c>
      <c r="J3304" s="5">
        <f t="shared" si="51"/>
        <v>0</v>
      </c>
      <c r="K3304" s="5" t="s">
        <v>15</v>
      </c>
      <c r="L3304" t="s">
        <v>15</v>
      </c>
      <c r="M3304">
        <v>20422</v>
      </c>
      <c r="N3304">
        <v>20422</v>
      </c>
      <c r="O3304" t="s">
        <v>21</v>
      </c>
      <c r="P3304" t="s">
        <v>1792</v>
      </c>
    </row>
    <row r="3305" spans="1:16" x14ac:dyDescent="0.25">
      <c r="A3305" t="s">
        <v>1961</v>
      </c>
      <c r="B3305" t="s">
        <v>1</v>
      </c>
      <c r="C3305">
        <v>801</v>
      </c>
      <c r="D3305" s="4" t="s">
        <v>8</v>
      </c>
      <c r="E3305" t="s">
        <v>1962</v>
      </c>
      <c r="F3305">
        <v>50</v>
      </c>
      <c r="G3305" s="1">
        <v>44303.06790509259</v>
      </c>
      <c r="H3305" s="1">
        <v>44303.06790509259</v>
      </c>
      <c r="I3305" s="4">
        <v>0</v>
      </c>
      <c r="J3305" s="5">
        <f t="shared" si="51"/>
        <v>0</v>
      </c>
      <c r="K3305" s="5" t="s">
        <v>15</v>
      </c>
      <c r="L3305" t="s">
        <v>15</v>
      </c>
      <c r="M3305">
        <v>20422</v>
      </c>
      <c r="N3305">
        <v>20422</v>
      </c>
      <c r="O3305" t="s">
        <v>21</v>
      </c>
      <c r="P3305" t="s">
        <v>1793</v>
      </c>
    </row>
    <row r="3306" spans="1:16" x14ac:dyDescent="0.25">
      <c r="A3306" t="s">
        <v>1961</v>
      </c>
      <c r="B3306" t="s">
        <v>9</v>
      </c>
      <c r="C3306">
        <v>801</v>
      </c>
      <c r="D3306" s="4" t="s">
        <v>8</v>
      </c>
      <c r="E3306" t="s">
        <v>1962</v>
      </c>
      <c r="F3306">
        <v>50</v>
      </c>
      <c r="G3306" s="1">
        <v>44303.06790509259</v>
      </c>
      <c r="H3306" s="1">
        <v>44303.06790509259</v>
      </c>
      <c r="I3306" s="4">
        <v>0</v>
      </c>
      <c r="K3306" s="5" t="s">
        <v>15</v>
      </c>
      <c r="L3306" t="s">
        <v>15</v>
      </c>
      <c r="M3306">
        <v>20422</v>
      </c>
      <c r="N3306">
        <v>20422</v>
      </c>
      <c r="O3306" t="s">
        <v>21</v>
      </c>
      <c r="P3306" t="s">
        <v>10</v>
      </c>
    </row>
    <row r="3307" spans="1:16" x14ac:dyDescent="0.25">
      <c r="A3307" t="s">
        <v>1963</v>
      </c>
      <c r="B3307" t="s">
        <v>1</v>
      </c>
      <c r="C3307">
        <v>630</v>
      </c>
      <c r="D3307" s="4" t="s">
        <v>62</v>
      </c>
      <c r="E3307" t="s">
        <v>1964</v>
      </c>
      <c r="F3307">
        <v>20</v>
      </c>
      <c r="G3307" s="1">
        <v>44288.625451388885</v>
      </c>
      <c r="H3307" s="1">
        <v>44288.660891203705</v>
      </c>
      <c r="I3307" s="4">
        <v>51</v>
      </c>
      <c r="J3307" s="5">
        <f t="shared" si="51"/>
        <v>17.674502314810525</v>
      </c>
      <c r="K3307" s="5" t="s">
        <v>45</v>
      </c>
      <c r="L3307" t="s">
        <v>5</v>
      </c>
      <c r="M3307">
        <v>21645</v>
      </c>
      <c r="N3307">
        <v>21634</v>
      </c>
      <c r="O3307" t="s">
        <v>21</v>
      </c>
      <c r="P3307" t="s">
        <v>1965</v>
      </c>
    </row>
    <row r="3308" spans="1:16" x14ac:dyDescent="0.25">
      <c r="A3308" t="s">
        <v>1963</v>
      </c>
      <c r="B3308" t="s">
        <v>1</v>
      </c>
      <c r="C3308">
        <v>640</v>
      </c>
      <c r="D3308" s="4" t="s">
        <v>2</v>
      </c>
      <c r="E3308" t="s">
        <v>1964</v>
      </c>
      <c r="F3308">
        <v>30</v>
      </c>
      <c r="G3308" s="1">
        <v>44306.335393518515</v>
      </c>
      <c r="H3308" s="1">
        <v>44306.417800925927</v>
      </c>
      <c r="I3308" s="4">
        <v>119</v>
      </c>
      <c r="J3308" s="5">
        <f t="shared" si="51"/>
        <v>3.8419097222213168</v>
      </c>
      <c r="K3308" s="5" t="s">
        <v>4</v>
      </c>
      <c r="L3308" t="s">
        <v>5</v>
      </c>
      <c r="M3308">
        <v>21634</v>
      </c>
      <c r="N3308">
        <v>20959</v>
      </c>
      <c r="O3308" t="s">
        <v>21</v>
      </c>
      <c r="P3308" t="s">
        <v>1965</v>
      </c>
    </row>
    <row r="3309" spans="1:16" x14ac:dyDescent="0.25">
      <c r="A3309" t="s">
        <v>1963</v>
      </c>
      <c r="B3309" t="s">
        <v>1</v>
      </c>
      <c r="C3309">
        <v>650</v>
      </c>
      <c r="D3309" s="4" t="s">
        <v>8</v>
      </c>
      <c r="E3309" t="s">
        <v>1964</v>
      </c>
      <c r="F3309">
        <v>40</v>
      </c>
      <c r="G3309" s="1">
        <v>44310.259710648148</v>
      </c>
      <c r="H3309" s="1">
        <v>44310.293043981481</v>
      </c>
      <c r="I3309" s="4">
        <v>48</v>
      </c>
      <c r="J3309" s="5">
        <f t="shared" si="51"/>
        <v>1.5707986111083301</v>
      </c>
      <c r="K3309" s="5" t="s">
        <v>5</v>
      </c>
      <c r="L3309" t="s">
        <v>5</v>
      </c>
      <c r="M3309">
        <v>20959</v>
      </c>
      <c r="N3309">
        <v>20707</v>
      </c>
      <c r="O3309" t="s">
        <v>21</v>
      </c>
      <c r="P3309" t="s">
        <v>1965</v>
      </c>
    </row>
    <row r="3310" spans="1:16" x14ac:dyDescent="0.25">
      <c r="A3310" t="s">
        <v>1963</v>
      </c>
      <c r="B3310" t="s">
        <v>1</v>
      </c>
      <c r="C3310">
        <v>660</v>
      </c>
      <c r="D3310" s="4" t="s">
        <v>13</v>
      </c>
      <c r="E3310" t="s">
        <v>1964</v>
      </c>
      <c r="F3310">
        <v>41</v>
      </c>
      <c r="G3310" s="1">
        <v>44311.863842592589</v>
      </c>
      <c r="H3310" s="1">
        <v>44311.885370370372</v>
      </c>
      <c r="I3310" s="4">
        <v>31</v>
      </c>
      <c r="J3310" s="5">
        <f t="shared" si="51"/>
        <v>6.4479166663659271E-2</v>
      </c>
      <c r="K3310" s="5" t="s">
        <v>5</v>
      </c>
      <c r="L3310" t="s">
        <v>5</v>
      </c>
      <c r="M3310">
        <v>20707</v>
      </c>
      <c r="N3310">
        <v>20704</v>
      </c>
      <c r="O3310" t="s">
        <v>21</v>
      </c>
      <c r="P3310" t="s">
        <v>1965</v>
      </c>
    </row>
    <row r="3311" spans="1:16" x14ac:dyDescent="0.25">
      <c r="A3311" t="s">
        <v>1963</v>
      </c>
      <c r="B3311" t="s">
        <v>1</v>
      </c>
      <c r="C3311">
        <v>801</v>
      </c>
      <c r="D3311" s="4" t="s">
        <v>13</v>
      </c>
      <c r="E3311" t="s">
        <v>1964</v>
      </c>
      <c r="F3311">
        <v>50</v>
      </c>
      <c r="G3311" s="1">
        <v>44311.949849537035</v>
      </c>
      <c r="H3311" s="1">
        <v>44311.949849537035</v>
      </c>
      <c r="I3311" s="4">
        <v>0</v>
      </c>
      <c r="J3311" s="5">
        <f t="shared" si="51"/>
        <v>0</v>
      </c>
      <c r="K3311" s="5" t="s">
        <v>5</v>
      </c>
      <c r="L3311" t="s">
        <v>5</v>
      </c>
      <c r="M3311">
        <v>20704</v>
      </c>
      <c r="N3311">
        <v>20704</v>
      </c>
      <c r="O3311" t="s">
        <v>21</v>
      </c>
      <c r="P3311" t="s">
        <v>1965</v>
      </c>
    </row>
    <row r="3312" spans="1:16" x14ac:dyDescent="0.25">
      <c r="A3312" t="s">
        <v>1963</v>
      </c>
      <c r="B3312" t="s">
        <v>1</v>
      </c>
      <c r="C3312">
        <v>801</v>
      </c>
      <c r="D3312" s="4" t="s">
        <v>13</v>
      </c>
      <c r="E3312" t="s">
        <v>1964</v>
      </c>
      <c r="F3312">
        <v>50</v>
      </c>
      <c r="G3312" s="1">
        <v>44311.949849537035</v>
      </c>
      <c r="H3312" s="1">
        <v>44311.949849537035</v>
      </c>
      <c r="I3312" s="4">
        <v>0</v>
      </c>
      <c r="J3312" s="5">
        <f t="shared" si="51"/>
        <v>0</v>
      </c>
      <c r="K3312" s="5" t="s">
        <v>5</v>
      </c>
      <c r="L3312" t="s">
        <v>5</v>
      </c>
      <c r="M3312">
        <v>20704</v>
      </c>
      <c r="N3312">
        <v>20704</v>
      </c>
      <c r="O3312" t="s">
        <v>21</v>
      </c>
      <c r="P3312" t="s">
        <v>1966</v>
      </c>
    </row>
    <row r="3313" spans="1:16" x14ac:dyDescent="0.25">
      <c r="A3313" t="s">
        <v>1963</v>
      </c>
      <c r="B3313" t="s">
        <v>9</v>
      </c>
      <c r="C3313">
        <v>801</v>
      </c>
      <c r="D3313" s="4" t="s">
        <v>13</v>
      </c>
      <c r="E3313" t="s">
        <v>1964</v>
      </c>
      <c r="F3313">
        <v>50</v>
      </c>
      <c r="G3313" s="1">
        <v>44311.949849537035</v>
      </c>
      <c r="H3313" s="1">
        <v>44311.949849537035</v>
      </c>
      <c r="I3313" s="4">
        <v>0</v>
      </c>
      <c r="K3313" s="5" t="s">
        <v>5</v>
      </c>
      <c r="L3313" t="s">
        <v>5</v>
      </c>
      <c r="M3313">
        <v>20704</v>
      </c>
      <c r="N3313">
        <v>20704</v>
      </c>
      <c r="O3313" t="s">
        <v>21</v>
      </c>
      <c r="P3313" t="s">
        <v>1966</v>
      </c>
    </row>
    <row r="3314" spans="1:16" x14ac:dyDescent="0.25">
      <c r="A3314" t="s">
        <v>1967</v>
      </c>
      <c r="B3314" t="s">
        <v>1</v>
      </c>
      <c r="C3314">
        <v>630</v>
      </c>
      <c r="D3314" s="4" t="s">
        <v>62</v>
      </c>
      <c r="E3314" t="s">
        <v>1968</v>
      </c>
      <c r="F3314">
        <v>20</v>
      </c>
      <c r="G3314" s="1">
        <v>44290.203634259262</v>
      </c>
      <c r="H3314" s="1">
        <v>44290.240601851852</v>
      </c>
      <c r="I3314" s="4">
        <v>53</v>
      </c>
      <c r="J3314" s="5">
        <f t="shared" si="51"/>
        <v>2.8344675925909542</v>
      </c>
      <c r="K3314" s="5" t="s">
        <v>45</v>
      </c>
      <c r="L3314" t="s">
        <v>5</v>
      </c>
      <c r="M3314">
        <v>21615</v>
      </c>
      <c r="N3314">
        <v>21604</v>
      </c>
      <c r="O3314" t="s">
        <v>21</v>
      </c>
      <c r="P3314" t="s">
        <v>1969</v>
      </c>
    </row>
    <row r="3315" spans="1:16" x14ac:dyDescent="0.25">
      <c r="A3315" t="s">
        <v>1967</v>
      </c>
      <c r="B3315" t="s">
        <v>1</v>
      </c>
      <c r="C3315">
        <v>640</v>
      </c>
      <c r="D3315" s="4" t="s">
        <v>191</v>
      </c>
      <c r="E3315" t="s">
        <v>1968</v>
      </c>
      <c r="F3315">
        <v>30</v>
      </c>
      <c r="G3315" s="1">
        <v>44293.075069444443</v>
      </c>
      <c r="H3315" s="1">
        <v>44293.114155092589</v>
      </c>
      <c r="I3315" s="4">
        <v>56</v>
      </c>
      <c r="J3315" s="5">
        <f t="shared" si="51"/>
        <v>2.4229050925932825</v>
      </c>
      <c r="K3315" s="5" t="s">
        <v>4</v>
      </c>
      <c r="L3315" t="s">
        <v>5</v>
      </c>
      <c r="M3315">
        <v>21604</v>
      </c>
      <c r="N3315">
        <v>21361</v>
      </c>
      <c r="O3315" t="s">
        <v>21</v>
      </c>
      <c r="P3315" t="s">
        <v>1969</v>
      </c>
    </row>
    <row r="3316" spans="1:16" x14ac:dyDescent="0.25">
      <c r="A3316" t="s">
        <v>1967</v>
      </c>
      <c r="B3316" t="s">
        <v>1</v>
      </c>
      <c r="C3316">
        <v>650</v>
      </c>
      <c r="D3316" s="4" t="s">
        <v>8</v>
      </c>
      <c r="E3316" t="s">
        <v>1968</v>
      </c>
      <c r="F3316">
        <v>40</v>
      </c>
      <c r="G3316" s="1">
        <v>44295.537060185183</v>
      </c>
      <c r="H3316" s="1">
        <v>44295.55572916667</v>
      </c>
      <c r="I3316" s="4">
        <v>27</v>
      </c>
      <c r="J3316" s="5">
        <f t="shared" si="51"/>
        <v>4.0844907402060926E-2</v>
      </c>
      <c r="K3316" s="5" t="s">
        <v>5</v>
      </c>
      <c r="L3316" t="s">
        <v>5</v>
      </c>
      <c r="M3316">
        <v>21361</v>
      </c>
      <c r="N3316">
        <v>21268</v>
      </c>
      <c r="O3316" t="s">
        <v>21</v>
      </c>
      <c r="P3316" t="s">
        <v>1969</v>
      </c>
    </row>
    <row r="3317" spans="1:16" x14ac:dyDescent="0.25">
      <c r="A3317" t="s">
        <v>1967</v>
      </c>
      <c r="B3317" t="s">
        <v>1</v>
      </c>
      <c r="C3317">
        <v>801</v>
      </c>
      <c r="D3317" s="4" t="s">
        <v>8</v>
      </c>
      <c r="E3317" t="s">
        <v>1968</v>
      </c>
      <c r="F3317">
        <v>50</v>
      </c>
      <c r="G3317" s="1">
        <v>44295.596574074072</v>
      </c>
      <c r="H3317" s="1">
        <v>44295.596574074072</v>
      </c>
      <c r="I3317" s="4">
        <v>0</v>
      </c>
      <c r="J3317" s="5">
        <f t="shared" si="51"/>
        <v>0</v>
      </c>
      <c r="K3317" s="5" t="s">
        <v>5</v>
      </c>
      <c r="L3317" t="s">
        <v>5</v>
      </c>
      <c r="M3317">
        <v>21268</v>
      </c>
      <c r="N3317">
        <v>21268</v>
      </c>
      <c r="O3317" t="s">
        <v>21</v>
      </c>
      <c r="P3317" t="s">
        <v>1969</v>
      </c>
    </row>
    <row r="3318" spans="1:16" x14ac:dyDescent="0.25">
      <c r="A3318" t="s">
        <v>1967</v>
      </c>
      <c r="B3318" t="s">
        <v>1</v>
      </c>
      <c r="C3318">
        <v>801</v>
      </c>
      <c r="D3318" s="4" t="s">
        <v>8</v>
      </c>
      <c r="E3318" t="s">
        <v>1968</v>
      </c>
      <c r="F3318">
        <v>50</v>
      </c>
      <c r="G3318" s="1">
        <v>44295.596574074072</v>
      </c>
      <c r="H3318" s="1">
        <v>44295.596574074072</v>
      </c>
      <c r="I3318" s="4">
        <v>0</v>
      </c>
      <c r="J3318" s="5">
        <f t="shared" si="51"/>
        <v>6.3011689814811689</v>
      </c>
      <c r="K3318" s="5" t="s">
        <v>5</v>
      </c>
      <c r="L3318" t="s">
        <v>5</v>
      </c>
      <c r="M3318">
        <v>21268</v>
      </c>
      <c r="N3318">
        <v>21268</v>
      </c>
      <c r="O3318" t="s">
        <v>21</v>
      </c>
      <c r="P3318" t="s">
        <v>1970</v>
      </c>
    </row>
    <row r="3319" spans="1:16" x14ac:dyDescent="0.25">
      <c r="A3319" t="s">
        <v>1971</v>
      </c>
      <c r="B3319" t="s">
        <v>1</v>
      </c>
      <c r="C3319">
        <v>660</v>
      </c>
      <c r="D3319" s="4" t="s">
        <v>13</v>
      </c>
      <c r="E3319" t="s">
        <v>1972</v>
      </c>
      <c r="F3319">
        <v>20</v>
      </c>
      <c r="G3319" s="1">
        <v>44301.897743055553</v>
      </c>
      <c r="H3319" s="1">
        <v>44301.901516203703</v>
      </c>
      <c r="I3319" s="4">
        <v>5</v>
      </c>
      <c r="J3319" s="5">
        <f t="shared" si="51"/>
        <v>7.0821759261889383E-2</v>
      </c>
      <c r="K3319" s="5" t="s">
        <v>5</v>
      </c>
      <c r="L3319" t="s">
        <v>5</v>
      </c>
      <c r="M3319">
        <v>10627</v>
      </c>
      <c r="N3319">
        <v>10627</v>
      </c>
      <c r="O3319" t="s">
        <v>21</v>
      </c>
      <c r="P3319" t="s">
        <v>1970</v>
      </c>
    </row>
    <row r="3320" spans="1:16" x14ac:dyDescent="0.25">
      <c r="A3320" t="s">
        <v>1971</v>
      </c>
      <c r="B3320" t="s">
        <v>1</v>
      </c>
      <c r="C3320">
        <v>801</v>
      </c>
      <c r="D3320" s="4" t="s">
        <v>13</v>
      </c>
      <c r="E3320" t="s">
        <v>1972</v>
      </c>
      <c r="F3320">
        <v>30</v>
      </c>
      <c r="G3320" s="1">
        <v>44301.972337962965</v>
      </c>
      <c r="H3320" s="1">
        <v>44301.972337962965</v>
      </c>
      <c r="I3320" s="4">
        <v>0</v>
      </c>
      <c r="J3320" s="5">
        <f t="shared" si="51"/>
        <v>0</v>
      </c>
      <c r="K3320" s="5" t="s">
        <v>5</v>
      </c>
      <c r="L3320" t="s">
        <v>5</v>
      </c>
      <c r="M3320">
        <v>10627</v>
      </c>
      <c r="N3320">
        <v>10627</v>
      </c>
      <c r="O3320" t="s">
        <v>21</v>
      </c>
      <c r="P3320" t="s">
        <v>1970</v>
      </c>
    </row>
    <row r="3321" spans="1:16" x14ac:dyDescent="0.25">
      <c r="A3321" t="s">
        <v>1971</v>
      </c>
      <c r="B3321" t="s">
        <v>9</v>
      </c>
      <c r="C3321">
        <v>801</v>
      </c>
      <c r="D3321" s="4" t="s">
        <v>13</v>
      </c>
      <c r="E3321" t="s">
        <v>1972</v>
      </c>
      <c r="F3321">
        <v>30</v>
      </c>
      <c r="G3321" s="1">
        <v>44301.972337962965</v>
      </c>
      <c r="H3321" s="1">
        <v>44301.972337962965</v>
      </c>
      <c r="I3321" s="4">
        <v>0</v>
      </c>
      <c r="K3321" s="5" t="s">
        <v>5</v>
      </c>
      <c r="L3321" t="s">
        <v>5</v>
      </c>
      <c r="M3321">
        <v>10627</v>
      </c>
      <c r="N3321">
        <v>10627</v>
      </c>
      <c r="O3321" t="s">
        <v>21</v>
      </c>
      <c r="P3321" t="s">
        <v>10</v>
      </c>
    </row>
    <row r="3322" spans="1:16" x14ac:dyDescent="0.25">
      <c r="A3322" t="s">
        <v>1973</v>
      </c>
      <c r="B3322" t="s">
        <v>1</v>
      </c>
      <c r="C3322">
        <v>660</v>
      </c>
      <c r="D3322" s="4" t="s">
        <v>13</v>
      </c>
      <c r="E3322" t="s">
        <v>1972</v>
      </c>
      <c r="F3322">
        <v>20</v>
      </c>
      <c r="G3322" s="1">
        <v>44301.902812499997</v>
      </c>
      <c r="H3322" s="1">
        <v>44301.912268518521</v>
      </c>
      <c r="I3322" s="4">
        <v>14</v>
      </c>
      <c r="J3322" s="5">
        <f t="shared" si="51"/>
        <v>7.9120370370219462E-2</v>
      </c>
      <c r="K3322" s="5" t="s">
        <v>5</v>
      </c>
      <c r="L3322" t="s">
        <v>5</v>
      </c>
      <c r="M3322">
        <v>10641</v>
      </c>
      <c r="N3322">
        <v>10628</v>
      </c>
      <c r="O3322" t="s">
        <v>21</v>
      </c>
      <c r="P3322" t="s">
        <v>1970</v>
      </c>
    </row>
    <row r="3323" spans="1:16" x14ac:dyDescent="0.25">
      <c r="A3323" t="s">
        <v>1973</v>
      </c>
      <c r="B3323" t="s">
        <v>1</v>
      </c>
      <c r="C3323">
        <v>801</v>
      </c>
      <c r="D3323" s="4" t="s">
        <v>13</v>
      </c>
      <c r="E3323" t="s">
        <v>1972</v>
      </c>
      <c r="F3323">
        <v>30</v>
      </c>
      <c r="G3323" s="1">
        <v>44301.991388888891</v>
      </c>
      <c r="H3323" s="1">
        <v>44301.991388888891</v>
      </c>
      <c r="I3323" s="4">
        <v>0</v>
      </c>
      <c r="J3323" s="5">
        <f t="shared" si="51"/>
        <v>0</v>
      </c>
      <c r="K3323" s="5" t="s">
        <v>5</v>
      </c>
      <c r="L3323" t="s">
        <v>5</v>
      </c>
      <c r="M3323">
        <v>10628</v>
      </c>
      <c r="N3323">
        <v>10628</v>
      </c>
      <c r="O3323" t="s">
        <v>21</v>
      </c>
      <c r="P3323" t="s">
        <v>1970</v>
      </c>
    </row>
    <row r="3324" spans="1:16" x14ac:dyDescent="0.25">
      <c r="A3324" t="s">
        <v>1973</v>
      </c>
      <c r="B3324" t="s">
        <v>9</v>
      </c>
      <c r="C3324">
        <v>801</v>
      </c>
      <c r="D3324" s="4" t="s">
        <v>13</v>
      </c>
      <c r="E3324" t="s">
        <v>1972</v>
      </c>
      <c r="F3324">
        <v>30</v>
      </c>
      <c r="G3324" s="1">
        <v>44301.991388888891</v>
      </c>
      <c r="H3324" s="1">
        <v>44301.991388888891</v>
      </c>
      <c r="I3324" s="4">
        <v>0</v>
      </c>
      <c r="K3324" s="5" t="s">
        <v>5</v>
      </c>
      <c r="L3324" t="s">
        <v>5</v>
      </c>
      <c r="M3324">
        <v>10628</v>
      </c>
      <c r="N3324">
        <v>10628</v>
      </c>
      <c r="O3324" t="s">
        <v>21</v>
      </c>
      <c r="P3324" t="s">
        <v>10</v>
      </c>
    </row>
    <row r="3325" spans="1:16" x14ac:dyDescent="0.25">
      <c r="A3325" t="s">
        <v>1974</v>
      </c>
      <c r="B3325" t="s">
        <v>1</v>
      </c>
      <c r="C3325">
        <v>630</v>
      </c>
      <c r="D3325" s="4" t="s">
        <v>62</v>
      </c>
      <c r="E3325" t="s">
        <v>1975</v>
      </c>
      <c r="F3325">
        <v>20</v>
      </c>
      <c r="G3325" s="1">
        <v>44289.219942129632</v>
      </c>
      <c r="H3325" s="1">
        <v>44289.252766203703</v>
      </c>
      <c r="I3325" s="4">
        <v>47</v>
      </c>
      <c r="J3325" s="5">
        <f t="shared" si="51"/>
        <v>3.3118518518531346</v>
      </c>
      <c r="K3325" s="5" t="s">
        <v>45</v>
      </c>
      <c r="L3325" t="s">
        <v>5</v>
      </c>
      <c r="M3325">
        <v>21580</v>
      </c>
      <c r="N3325">
        <v>21569</v>
      </c>
      <c r="O3325" t="s">
        <v>16</v>
      </c>
      <c r="P3325" t="s">
        <v>880</v>
      </c>
    </row>
    <row r="3326" spans="1:16" x14ac:dyDescent="0.25">
      <c r="A3326" t="s">
        <v>1974</v>
      </c>
      <c r="B3326" t="s">
        <v>1</v>
      </c>
      <c r="C3326">
        <v>640</v>
      </c>
      <c r="D3326" s="4" t="s">
        <v>191</v>
      </c>
      <c r="E3326" t="s">
        <v>1975</v>
      </c>
      <c r="F3326">
        <v>30</v>
      </c>
      <c r="G3326" s="1">
        <v>44292.564618055556</v>
      </c>
      <c r="H3326" s="1">
        <v>44292.6175</v>
      </c>
      <c r="I3326" s="4">
        <v>76</v>
      </c>
      <c r="J3326" s="5">
        <f t="shared" si="51"/>
        <v>2.2455671296265791</v>
      </c>
      <c r="K3326" s="5" t="s">
        <v>4</v>
      </c>
      <c r="L3326" t="s">
        <v>5</v>
      </c>
      <c r="M3326">
        <v>21569</v>
      </c>
      <c r="N3326">
        <v>21327</v>
      </c>
      <c r="O3326" t="s">
        <v>16</v>
      </c>
      <c r="P3326" t="s">
        <v>880</v>
      </c>
    </row>
    <row r="3327" spans="1:16" x14ac:dyDescent="0.25">
      <c r="A3327" t="s">
        <v>1974</v>
      </c>
      <c r="B3327" t="s">
        <v>1</v>
      </c>
      <c r="C3327">
        <v>650</v>
      </c>
      <c r="D3327" s="4" t="s">
        <v>8</v>
      </c>
      <c r="E3327" t="s">
        <v>1975</v>
      </c>
      <c r="F3327">
        <v>40</v>
      </c>
      <c r="G3327" s="1">
        <v>44294.863067129627</v>
      </c>
      <c r="H3327" s="1">
        <v>44294.882731481484</v>
      </c>
      <c r="I3327" s="4">
        <v>28</v>
      </c>
      <c r="J3327" s="5">
        <f t="shared" si="51"/>
        <v>0.16886574073578231</v>
      </c>
      <c r="K3327" s="5" t="s">
        <v>5</v>
      </c>
      <c r="L3327" t="s">
        <v>5</v>
      </c>
      <c r="M3327">
        <v>21327</v>
      </c>
      <c r="N3327">
        <v>21250</v>
      </c>
      <c r="O3327" t="s">
        <v>16</v>
      </c>
      <c r="P3327" t="s">
        <v>880</v>
      </c>
    </row>
    <row r="3328" spans="1:16" x14ac:dyDescent="0.25">
      <c r="A3328" t="s">
        <v>1974</v>
      </c>
      <c r="B3328" t="s">
        <v>1</v>
      </c>
      <c r="C3328">
        <v>801</v>
      </c>
      <c r="D3328" s="4" t="s">
        <v>8</v>
      </c>
      <c r="E3328" t="s">
        <v>1975</v>
      </c>
      <c r="F3328">
        <v>50</v>
      </c>
      <c r="G3328" s="1">
        <v>44295.05159722222</v>
      </c>
      <c r="H3328" s="1">
        <v>44295.05159722222</v>
      </c>
      <c r="I3328" s="4">
        <v>0</v>
      </c>
      <c r="J3328" s="5">
        <f t="shared" si="51"/>
        <v>0</v>
      </c>
      <c r="K3328" s="5" t="s">
        <v>5</v>
      </c>
      <c r="L3328" t="s">
        <v>5</v>
      </c>
      <c r="M3328">
        <v>21250</v>
      </c>
      <c r="N3328">
        <v>21250</v>
      </c>
      <c r="O3328" t="s">
        <v>16</v>
      </c>
      <c r="P3328" t="s">
        <v>880</v>
      </c>
    </row>
    <row r="3329" spans="1:16" x14ac:dyDescent="0.25">
      <c r="A3329" t="s">
        <v>1974</v>
      </c>
      <c r="B3329" t="s">
        <v>9</v>
      </c>
      <c r="C3329">
        <v>801</v>
      </c>
      <c r="D3329" s="4" t="s">
        <v>8</v>
      </c>
      <c r="E3329" t="s">
        <v>1975</v>
      </c>
      <c r="F3329">
        <v>50</v>
      </c>
      <c r="G3329" s="1">
        <v>44295.05159722222</v>
      </c>
      <c r="H3329" s="1">
        <v>44295.05159722222</v>
      </c>
      <c r="I3329" s="4">
        <v>0</v>
      </c>
      <c r="K3329" s="5" t="s">
        <v>5</v>
      </c>
      <c r="L3329" t="s">
        <v>5</v>
      </c>
      <c r="M3329">
        <v>21250</v>
      </c>
      <c r="N3329">
        <v>21250</v>
      </c>
      <c r="O3329" t="s">
        <v>16</v>
      </c>
      <c r="P3329" t="s">
        <v>10</v>
      </c>
    </row>
    <row r="3330" spans="1:16" x14ac:dyDescent="0.25">
      <c r="A3330" t="s">
        <v>1976</v>
      </c>
      <c r="B3330" t="s">
        <v>1</v>
      </c>
      <c r="C3330">
        <v>630</v>
      </c>
      <c r="D3330" s="4" t="s">
        <v>62</v>
      </c>
      <c r="E3330" t="s">
        <v>1977</v>
      </c>
      <c r="F3330">
        <v>20</v>
      </c>
      <c r="G3330" s="1">
        <v>44312.053298611114</v>
      </c>
      <c r="H3330" s="1">
        <v>44312.075601851851</v>
      </c>
      <c r="I3330" s="4">
        <v>32</v>
      </c>
      <c r="J3330" s="5">
        <f t="shared" si="51"/>
        <v>2.9410995370344608</v>
      </c>
      <c r="K3330" s="5" t="s">
        <v>45</v>
      </c>
      <c r="L3330" t="s">
        <v>15</v>
      </c>
      <c r="M3330">
        <v>21655</v>
      </c>
      <c r="N3330">
        <v>21644</v>
      </c>
      <c r="O3330" t="s">
        <v>16</v>
      </c>
      <c r="P3330" t="s">
        <v>1894</v>
      </c>
    </row>
    <row r="3331" spans="1:16" x14ac:dyDescent="0.25">
      <c r="A3331" t="s">
        <v>1976</v>
      </c>
      <c r="B3331" t="s">
        <v>1</v>
      </c>
      <c r="C3331">
        <v>640</v>
      </c>
      <c r="D3331" s="4" t="s">
        <v>2</v>
      </c>
      <c r="E3331" t="s">
        <v>1977</v>
      </c>
      <c r="F3331">
        <v>30</v>
      </c>
      <c r="G3331" s="1">
        <v>44315.016701388886</v>
      </c>
      <c r="H3331" s="1">
        <v>44315.058541666665</v>
      </c>
      <c r="I3331" s="4">
        <v>60</v>
      </c>
      <c r="J3331" s="5">
        <f t="shared" ref="J3331:J3394" si="52">G3332-H3331</f>
        <v>0.28224537037021946</v>
      </c>
      <c r="K3331" s="5" t="s">
        <v>4</v>
      </c>
      <c r="L3331" t="s">
        <v>15</v>
      </c>
      <c r="M3331">
        <v>21644</v>
      </c>
      <c r="N3331">
        <v>21202</v>
      </c>
      <c r="O3331" t="s">
        <v>16</v>
      </c>
      <c r="P3331" t="s">
        <v>1894</v>
      </c>
    </row>
    <row r="3332" spans="1:16" x14ac:dyDescent="0.25">
      <c r="A3332" t="s">
        <v>1976</v>
      </c>
      <c r="B3332" t="s">
        <v>1</v>
      </c>
      <c r="C3332">
        <v>650</v>
      </c>
      <c r="D3332" s="4" t="s">
        <v>8</v>
      </c>
      <c r="E3332" t="s">
        <v>1977</v>
      </c>
      <c r="F3332">
        <v>40</v>
      </c>
      <c r="G3332" s="1">
        <v>44315.340787037036</v>
      </c>
      <c r="H3332" s="1">
        <v>44315.357094907406</v>
      </c>
      <c r="I3332" s="4">
        <v>23</v>
      </c>
      <c r="J3332" s="5">
        <f t="shared" si="52"/>
        <v>3.2812500001455192E-2</v>
      </c>
      <c r="K3332" s="5" t="s">
        <v>15</v>
      </c>
      <c r="L3332" t="s">
        <v>15</v>
      </c>
      <c r="M3332">
        <v>21290</v>
      </c>
      <c r="N3332">
        <v>21250</v>
      </c>
      <c r="O3332" t="s">
        <v>16</v>
      </c>
      <c r="P3332" t="s">
        <v>1894</v>
      </c>
    </row>
    <row r="3333" spans="1:16" x14ac:dyDescent="0.25">
      <c r="A3333" t="s">
        <v>1976</v>
      </c>
      <c r="B3333" t="s">
        <v>1</v>
      </c>
      <c r="C3333">
        <v>801</v>
      </c>
      <c r="D3333" s="4" t="s">
        <v>8</v>
      </c>
      <c r="E3333" t="s">
        <v>1977</v>
      </c>
      <c r="F3333">
        <v>50</v>
      </c>
      <c r="G3333" s="1">
        <v>44315.389907407407</v>
      </c>
      <c r="H3333" s="1">
        <v>44315.389907407407</v>
      </c>
      <c r="I3333" s="4">
        <v>0</v>
      </c>
      <c r="J3333" s="5">
        <f t="shared" si="52"/>
        <v>0</v>
      </c>
      <c r="K3333" s="5" t="s">
        <v>15</v>
      </c>
      <c r="L3333" t="s">
        <v>15</v>
      </c>
      <c r="M3333">
        <v>21250</v>
      </c>
      <c r="N3333">
        <v>21250</v>
      </c>
      <c r="O3333" t="s">
        <v>16</v>
      </c>
      <c r="P3333" t="s">
        <v>1894</v>
      </c>
    </row>
    <row r="3334" spans="1:16" x14ac:dyDescent="0.25">
      <c r="A3334" t="s">
        <v>1976</v>
      </c>
      <c r="B3334" t="s">
        <v>9</v>
      </c>
      <c r="C3334">
        <v>801</v>
      </c>
      <c r="D3334" s="4" t="s">
        <v>8</v>
      </c>
      <c r="E3334" t="s">
        <v>1977</v>
      </c>
      <c r="F3334">
        <v>50</v>
      </c>
      <c r="G3334" s="1">
        <v>44315.389907407407</v>
      </c>
      <c r="H3334" s="1">
        <v>44315.389907407407</v>
      </c>
      <c r="I3334" s="4">
        <v>0</v>
      </c>
      <c r="K3334" s="5" t="s">
        <v>15</v>
      </c>
      <c r="L3334" t="s">
        <v>15</v>
      </c>
      <c r="M3334">
        <v>21250</v>
      </c>
      <c r="N3334">
        <v>21250</v>
      </c>
      <c r="O3334" t="s">
        <v>16</v>
      </c>
      <c r="P3334" t="s">
        <v>1894</v>
      </c>
    </row>
    <row r="3335" spans="1:16" x14ac:dyDescent="0.25">
      <c r="A3335" t="s">
        <v>1978</v>
      </c>
      <c r="B3335" t="s">
        <v>1</v>
      </c>
      <c r="C3335">
        <v>630</v>
      </c>
      <c r="D3335" s="4" t="s">
        <v>62</v>
      </c>
      <c r="E3335" t="s">
        <v>1979</v>
      </c>
      <c r="F3335">
        <v>20</v>
      </c>
      <c r="G3335" s="1">
        <v>44305.974629629629</v>
      </c>
      <c r="H3335" s="1">
        <v>44306.001342592594</v>
      </c>
      <c r="I3335" s="4">
        <v>38</v>
      </c>
      <c r="J3335" s="5">
        <f t="shared" si="52"/>
        <v>6.5674074074049713</v>
      </c>
      <c r="K3335" s="5" t="s">
        <v>45</v>
      </c>
      <c r="L3335" t="s">
        <v>5</v>
      </c>
      <c r="M3335">
        <v>21690</v>
      </c>
      <c r="N3335">
        <v>21677</v>
      </c>
      <c r="O3335" t="s">
        <v>21</v>
      </c>
      <c r="P3335" t="s">
        <v>1936</v>
      </c>
    </row>
    <row r="3336" spans="1:16" x14ac:dyDescent="0.25">
      <c r="A3336" t="s">
        <v>1978</v>
      </c>
      <c r="B3336" t="s">
        <v>1</v>
      </c>
      <c r="C3336">
        <v>640</v>
      </c>
      <c r="D3336" s="4" t="s">
        <v>2</v>
      </c>
      <c r="E3336" t="s">
        <v>1979</v>
      </c>
      <c r="F3336">
        <v>30</v>
      </c>
      <c r="G3336" s="1">
        <v>44312.568749999999</v>
      </c>
      <c r="H3336" s="1">
        <v>44312.629710648151</v>
      </c>
      <c r="I3336" s="4">
        <v>88</v>
      </c>
      <c r="J3336" s="5">
        <f t="shared" si="52"/>
        <v>0.97848379629431292</v>
      </c>
      <c r="K3336" s="5" t="s">
        <v>4</v>
      </c>
      <c r="L3336" t="s">
        <v>5</v>
      </c>
      <c r="M3336">
        <v>21677</v>
      </c>
      <c r="N3336">
        <v>20706</v>
      </c>
      <c r="O3336" t="s">
        <v>21</v>
      </c>
      <c r="P3336" t="s">
        <v>1936</v>
      </c>
    </row>
    <row r="3337" spans="1:16" x14ac:dyDescent="0.25">
      <c r="A3337" t="s">
        <v>1978</v>
      </c>
      <c r="B3337" t="s">
        <v>1</v>
      </c>
      <c r="C3337">
        <v>650</v>
      </c>
      <c r="D3337" s="4" t="s">
        <v>8</v>
      </c>
      <c r="E3337" t="s">
        <v>1979</v>
      </c>
      <c r="F3337">
        <v>40</v>
      </c>
      <c r="G3337" s="1">
        <v>44313.608194444445</v>
      </c>
      <c r="H3337" s="1">
        <v>44313.628020833334</v>
      </c>
      <c r="I3337" s="4">
        <v>29</v>
      </c>
      <c r="J3337" s="5">
        <f t="shared" si="52"/>
        <v>0.21693287036760012</v>
      </c>
      <c r="K3337" s="5" t="s">
        <v>5</v>
      </c>
      <c r="L3337" t="s">
        <v>5</v>
      </c>
      <c r="M3337">
        <v>20706</v>
      </c>
      <c r="N3337">
        <v>20492</v>
      </c>
      <c r="O3337" t="s">
        <v>21</v>
      </c>
      <c r="P3337" t="s">
        <v>1936</v>
      </c>
    </row>
    <row r="3338" spans="1:16" x14ac:dyDescent="0.25">
      <c r="A3338" t="s">
        <v>1978</v>
      </c>
      <c r="B3338" t="s">
        <v>1</v>
      </c>
      <c r="C3338">
        <v>660</v>
      </c>
      <c r="D3338" s="4" t="s">
        <v>13</v>
      </c>
      <c r="E3338" t="s">
        <v>1979</v>
      </c>
      <c r="F3338">
        <v>41</v>
      </c>
      <c r="G3338" s="1">
        <v>44313.844953703701</v>
      </c>
      <c r="H3338" s="1">
        <v>44313.859953703701</v>
      </c>
      <c r="I3338" s="4">
        <v>22</v>
      </c>
      <c r="J3338" s="5">
        <f t="shared" si="52"/>
        <v>0.580810185187147</v>
      </c>
      <c r="K3338" s="5" t="s">
        <v>5</v>
      </c>
      <c r="L3338" t="s">
        <v>5</v>
      </c>
      <c r="M3338">
        <v>20492</v>
      </c>
      <c r="N3338">
        <v>20458</v>
      </c>
      <c r="O3338" t="s">
        <v>21</v>
      </c>
      <c r="P3338" t="s">
        <v>1936</v>
      </c>
    </row>
    <row r="3339" spans="1:16" x14ac:dyDescent="0.25">
      <c r="A3339" t="s">
        <v>1978</v>
      </c>
      <c r="B3339" t="s">
        <v>12</v>
      </c>
      <c r="C3339">
        <v>610</v>
      </c>
      <c r="D3339" s="4" t="s">
        <v>13</v>
      </c>
      <c r="E3339" t="s">
        <v>1979</v>
      </c>
      <c r="F3339">
        <v>41</v>
      </c>
      <c r="G3339" s="1">
        <v>44314.440763888888</v>
      </c>
      <c r="H3339" s="1">
        <v>44314.442094907405</v>
      </c>
      <c r="I3339" s="4">
        <v>2</v>
      </c>
      <c r="J3339" s="5">
        <f t="shared" si="52"/>
        <v>0.14914351852348773</v>
      </c>
      <c r="K3339" s="5" t="s">
        <v>5</v>
      </c>
      <c r="L3339" t="s">
        <v>15</v>
      </c>
      <c r="M3339">
        <v>20492</v>
      </c>
      <c r="N3339">
        <v>20458</v>
      </c>
      <c r="O3339" t="s">
        <v>21</v>
      </c>
      <c r="P3339" t="s">
        <v>1980</v>
      </c>
    </row>
    <row r="3340" spans="1:16" x14ac:dyDescent="0.25">
      <c r="A3340" t="s">
        <v>1978</v>
      </c>
      <c r="B3340" t="s">
        <v>1</v>
      </c>
      <c r="C3340">
        <v>801</v>
      </c>
      <c r="D3340" s="4" t="s">
        <v>13</v>
      </c>
      <c r="E3340" t="s">
        <v>1981</v>
      </c>
      <c r="F3340">
        <v>20</v>
      </c>
      <c r="G3340" s="1">
        <v>44314.591238425928</v>
      </c>
      <c r="H3340" s="1">
        <v>44314.591238425928</v>
      </c>
      <c r="I3340" s="4">
        <v>0</v>
      </c>
      <c r="J3340" s="5">
        <f t="shared" si="52"/>
        <v>0</v>
      </c>
      <c r="K3340" s="5" t="s">
        <v>15</v>
      </c>
      <c r="L3340" t="s">
        <v>15</v>
      </c>
      <c r="M3340">
        <v>20458</v>
      </c>
      <c r="N3340">
        <v>20458</v>
      </c>
      <c r="O3340" t="s">
        <v>21</v>
      </c>
      <c r="P3340" t="s">
        <v>1980</v>
      </c>
    </row>
    <row r="3341" spans="1:16" x14ac:dyDescent="0.25">
      <c r="A3341" t="s">
        <v>1978</v>
      </c>
      <c r="B3341" t="s">
        <v>9</v>
      </c>
      <c r="C3341">
        <v>801</v>
      </c>
      <c r="D3341" s="4" t="s">
        <v>13</v>
      </c>
      <c r="E3341" t="s">
        <v>1981</v>
      </c>
      <c r="F3341">
        <v>20</v>
      </c>
      <c r="G3341" s="1">
        <v>44314.591238425928</v>
      </c>
      <c r="H3341" s="1">
        <v>44314.591238425928</v>
      </c>
      <c r="I3341" s="4">
        <v>0</v>
      </c>
      <c r="K3341" s="5" t="s">
        <v>15</v>
      </c>
      <c r="L3341" t="s">
        <v>15</v>
      </c>
      <c r="M3341">
        <v>20458</v>
      </c>
      <c r="N3341">
        <v>20458</v>
      </c>
      <c r="O3341" t="s">
        <v>21</v>
      </c>
      <c r="P3341" t="s">
        <v>10</v>
      </c>
    </row>
    <row r="3342" spans="1:16" x14ac:dyDescent="0.25">
      <c r="A3342" t="s">
        <v>1982</v>
      </c>
      <c r="B3342" t="s">
        <v>1</v>
      </c>
      <c r="C3342">
        <v>630</v>
      </c>
      <c r="D3342" s="4" t="s">
        <v>62</v>
      </c>
      <c r="E3342" t="s">
        <v>1983</v>
      </c>
      <c r="F3342">
        <v>20</v>
      </c>
      <c r="G3342" s="1">
        <v>44289.534189814818</v>
      </c>
      <c r="H3342" s="1">
        <v>44289.566388888888</v>
      </c>
      <c r="I3342" s="4">
        <v>46</v>
      </c>
      <c r="J3342" s="5">
        <f t="shared" si="52"/>
        <v>3.5543981481459923</v>
      </c>
      <c r="K3342" s="5" t="s">
        <v>45</v>
      </c>
      <c r="L3342" t="s">
        <v>15</v>
      </c>
      <c r="M3342">
        <v>21575</v>
      </c>
      <c r="N3342">
        <v>21564</v>
      </c>
      <c r="O3342" t="s">
        <v>21</v>
      </c>
      <c r="P3342" t="s">
        <v>1984</v>
      </c>
    </row>
    <row r="3343" spans="1:16" x14ac:dyDescent="0.25">
      <c r="A3343" t="s">
        <v>1982</v>
      </c>
      <c r="B3343" t="s">
        <v>1</v>
      </c>
      <c r="C3343">
        <v>640</v>
      </c>
      <c r="D3343" s="4" t="s">
        <v>191</v>
      </c>
      <c r="E3343" t="s">
        <v>1983</v>
      </c>
      <c r="F3343">
        <v>30</v>
      </c>
      <c r="G3343" s="1">
        <v>44293.120787037034</v>
      </c>
      <c r="H3343" s="1">
        <v>44293.164467592593</v>
      </c>
      <c r="I3343" s="4">
        <v>63</v>
      </c>
      <c r="J3343" s="5">
        <f t="shared" si="52"/>
        <v>2.4044560185211594</v>
      </c>
      <c r="K3343" s="5" t="s">
        <v>4</v>
      </c>
      <c r="L3343" t="s">
        <v>15</v>
      </c>
      <c r="M3343">
        <v>21564</v>
      </c>
      <c r="N3343">
        <v>21321</v>
      </c>
      <c r="O3343" t="s">
        <v>21</v>
      </c>
      <c r="P3343" t="s">
        <v>1984</v>
      </c>
    </row>
    <row r="3344" spans="1:16" x14ac:dyDescent="0.25">
      <c r="A3344" t="s">
        <v>1982</v>
      </c>
      <c r="B3344" t="s">
        <v>1</v>
      </c>
      <c r="C3344">
        <v>650</v>
      </c>
      <c r="D3344" s="4" t="s">
        <v>8</v>
      </c>
      <c r="E3344" t="s">
        <v>1983</v>
      </c>
      <c r="F3344">
        <v>40</v>
      </c>
      <c r="G3344" s="1">
        <v>44295.568923611114</v>
      </c>
      <c r="H3344" s="1">
        <v>44295.586770833332</v>
      </c>
      <c r="I3344" s="4">
        <v>26</v>
      </c>
      <c r="J3344" s="5">
        <f t="shared" si="52"/>
        <v>0.47871527777897427</v>
      </c>
      <c r="K3344" s="5" t="s">
        <v>15</v>
      </c>
      <c r="L3344" t="s">
        <v>15</v>
      </c>
      <c r="M3344">
        <v>21321</v>
      </c>
      <c r="N3344">
        <v>21242</v>
      </c>
      <c r="O3344" t="s">
        <v>21</v>
      </c>
      <c r="P3344" t="s">
        <v>1984</v>
      </c>
    </row>
    <row r="3345" spans="1:16" x14ac:dyDescent="0.25">
      <c r="A3345" t="s">
        <v>1982</v>
      </c>
      <c r="B3345" t="s">
        <v>1</v>
      </c>
      <c r="C3345">
        <v>660</v>
      </c>
      <c r="D3345" s="4" t="s">
        <v>13</v>
      </c>
      <c r="E3345" t="s">
        <v>1983</v>
      </c>
      <c r="F3345">
        <v>41</v>
      </c>
      <c r="G3345" s="1">
        <v>44296.065486111111</v>
      </c>
      <c r="H3345" s="1">
        <v>44296.081759259258</v>
      </c>
      <c r="I3345" s="4">
        <v>23</v>
      </c>
      <c r="J3345" s="5">
        <f t="shared" si="52"/>
        <v>0.1837500000037835</v>
      </c>
      <c r="K3345" s="5" t="s">
        <v>15</v>
      </c>
      <c r="L3345" t="s">
        <v>15</v>
      </c>
      <c r="M3345">
        <v>21242</v>
      </c>
      <c r="N3345">
        <v>21164</v>
      </c>
      <c r="O3345" t="s">
        <v>21</v>
      </c>
      <c r="P3345" t="s">
        <v>1984</v>
      </c>
    </row>
    <row r="3346" spans="1:16" x14ac:dyDescent="0.25">
      <c r="A3346" t="s">
        <v>1982</v>
      </c>
      <c r="B3346" t="s">
        <v>1</v>
      </c>
      <c r="C3346">
        <v>801</v>
      </c>
      <c r="D3346" s="4" t="s">
        <v>13</v>
      </c>
      <c r="E3346" t="s">
        <v>1983</v>
      </c>
      <c r="F3346">
        <v>50</v>
      </c>
      <c r="G3346" s="1">
        <v>44296.265509259261</v>
      </c>
      <c r="H3346" s="1">
        <v>44296.265509259261</v>
      </c>
      <c r="I3346" s="4">
        <v>0</v>
      </c>
      <c r="J3346" s="5">
        <f t="shared" si="52"/>
        <v>0</v>
      </c>
      <c r="K3346" s="5" t="s">
        <v>15</v>
      </c>
      <c r="L3346" t="s">
        <v>15</v>
      </c>
      <c r="M3346">
        <v>21164</v>
      </c>
      <c r="N3346">
        <v>21164</v>
      </c>
      <c r="O3346" t="s">
        <v>21</v>
      </c>
      <c r="P3346" t="s">
        <v>1984</v>
      </c>
    </row>
    <row r="3347" spans="1:16" x14ac:dyDescent="0.25">
      <c r="A3347" t="s">
        <v>1982</v>
      </c>
      <c r="B3347" t="s">
        <v>1</v>
      </c>
      <c r="C3347">
        <v>801</v>
      </c>
      <c r="D3347" s="4" t="s">
        <v>13</v>
      </c>
      <c r="E3347" t="s">
        <v>1983</v>
      </c>
      <c r="F3347">
        <v>50</v>
      </c>
      <c r="G3347" s="1">
        <v>44296.265509259261</v>
      </c>
      <c r="H3347" s="1">
        <v>44296.265509259261</v>
      </c>
      <c r="I3347" s="4">
        <v>0</v>
      </c>
      <c r="J3347" s="5">
        <f t="shared" si="52"/>
        <v>0</v>
      </c>
      <c r="K3347" s="5" t="s">
        <v>15</v>
      </c>
      <c r="L3347" t="s">
        <v>15</v>
      </c>
      <c r="M3347">
        <v>21164</v>
      </c>
      <c r="N3347">
        <v>21164</v>
      </c>
      <c r="O3347" t="s">
        <v>21</v>
      </c>
      <c r="P3347" t="s">
        <v>1985</v>
      </c>
    </row>
    <row r="3348" spans="1:16" x14ac:dyDescent="0.25">
      <c r="A3348" t="s">
        <v>1982</v>
      </c>
      <c r="B3348" t="s">
        <v>9</v>
      </c>
      <c r="C3348">
        <v>801</v>
      </c>
      <c r="D3348" s="4" t="s">
        <v>13</v>
      </c>
      <c r="E3348" t="s">
        <v>1983</v>
      </c>
      <c r="F3348">
        <v>50</v>
      </c>
      <c r="G3348" s="1">
        <v>44296.265509259261</v>
      </c>
      <c r="H3348" s="1">
        <v>44296.265509259261</v>
      </c>
      <c r="I3348" s="4">
        <v>0</v>
      </c>
      <c r="K3348" s="5" t="s">
        <v>15</v>
      </c>
      <c r="L3348" t="s">
        <v>15</v>
      </c>
      <c r="M3348">
        <v>21164</v>
      </c>
      <c r="N3348">
        <v>21164</v>
      </c>
      <c r="O3348" t="s">
        <v>21</v>
      </c>
      <c r="P3348" t="s">
        <v>10</v>
      </c>
    </row>
    <row r="3349" spans="1:16" x14ac:dyDescent="0.25">
      <c r="A3349" t="s">
        <v>1986</v>
      </c>
      <c r="B3349" t="s">
        <v>1</v>
      </c>
      <c r="C3349">
        <v>630</v>
      </c>
      <c r="D3349" s="4" t="s">
        <v>62</v>
      </c>
      <c r="E3349" t="s">
        <v>1987</v>
      </c>
      <c r="F3349">
        <v>20</v>
      </c>
      <c r="G3349" s="1">
        <v>44297.860601851855</v>
      </c>
      <c r="H3349" s="1">
        <v>44297.886342592596</v>
      </c>
      <c r="I3349" s="4">
        <v>37</v>
      </c>
      <c r="J3349" s="5">
        <f t="shared" si="52"/>
        <v>18.054884259254322</v>
      </c>
      <c r="K3349" s="5" t="s">
        <v>45</v>
      </c>
      <c r="L3349" t="s">
        <v>5</v>
      </c>
      <c r="M3349">
        <v>21565</v>
      </c>
      <c r="N3349">
        <v>21554</v>
      </c>
      <c r="O3349" t="s">
        <v>16</v>
      </c>
      <c r="P3349" t="s">
        <v>1988</v>
      </c>
    </row>
    <row r="3350" spans="1:16" x14ac:dyDescent="0.25">
      <c r="A3350" t="s">
        <v>1986</v>
      </c>
      <c r="B3350" t="s">
        <v>1</v>
      </c>
      <c r="C3350">
        <v>640</v>
      </c>
      <c r="D3350" s="4" t="s">
        <v>2</v>
      </c>
      <c r="E3350" t="s">
        <v>1987</v>
      </c>
      <c r="F3350">
        <v>30</v>
      </c>
      <c r="G3350" s="1">
        <v>44315.94122685185</v>
      </c>
      <c r="H3350" s="1">
        <v>44316.019363425927</v>
      </c>
      <c r="I3350" s="4">
        <v>113</v>
      </c>
      <c r="J3350" s="5">
        <f t="shared" si="52"/>
        <v>0.23984953703620704</v>
      </c>
      <c r="K3350" s="5" t="s">
        <v>4</v>
      </c>
      <c r="L3350" t="s">
        <v>5</v>
      </c>
      <c r="M3350">
        <v>21554</v>
      </c>
      <c r="N3350">
        <v>21096</v>
      </c>
      <c r="O3350" t="s">
        <v>16</v>
      </c>
      <c r="P3350" t="s">
        <v>1988</v>
      </c>
    </row>
    <row r="3351" spans="1:16" x14ac:dyDescent="0.25">
      <c r="A3351" t="s">
        <v>1986</v>
      </c>
      <c r="B3351" t="s">
        <v>1</v>
      </c>
      <c r="C3351">
        <v>650</v>
      </c>
      <c r="D3351" s="4" t="s">
        <v>8</v>
      </c>
      <c r="E3351" t="s">
        <v>1987</v>
      </c>
      <c r="F3351">
        <v>40</v>
      </c>
      <c r="G3351" s="1">
        <v>44316.259212962963</v>
      </c>
      <c r="H3351" s="1">
        <v>44316.274861111109</v>
      </c>
      <c r="I3351" s="4">
        <v>23</v>
      </c>
      <c r="J3351" s="5">
        <f t="shared" si="52"/>
        <v>0.11285879629576812</v>
      </c>
      <c r="K3351" s="5" t="s">
        <v>5</v>
      </c>
      <c r="L3351" t="s">
        <v>5</v>
      </c>
      <c r="M3351">
        <v>21189</v>
      </c>
      <c r="N3351">
        <v>21149</v>
      </c>
      <c r="O3351" t="s">
        <v>16</v>
      </c>
      <c r="P3351" t="s">
        <v>1988</v>
      </c>
    </row>
    <row r="3352" spans="1:16" x14ac:dyDescent="0.25">
      <c r="A3352" t="s">
        <v>1986</v>
      </c>
      <c r="B3352" t="s">
        <v>1</v>
      </c>
      <c r="C3352">
        <v>660</v>
      </c>
      <c r="D3352" s="4" t="s">
        <v>13</v>
      </c>
      <c r="E3352" t="s">
        <v>1987</v>
      </c>
      <c r="F3352">
        <v>50</v>
      </c>
      <c r="G3352" s="1">
        <v>44316.387719907405</v>
      </c>
      <c r="H3352" s="1">
        <v>44316.399571759262</v>
      </c>
      <c r="I3352" s="4">
        <v>17</v>
      </c>
      <c r="J3352" s="5">
        <f t="shared" si="52"/>
        <v>4.3090277773444541E-2</v>
      </c>
      <c r="K3352" s="5" t="s">
        <v>5</v>
      </c>
      <c r="L3352" t="s">
        <v>5</v>
      </c>
      <c r="M3352">
        <v>21149</v>
      </c>
      <c r="N3352">
        <v>21095</v>
      </c>
      <c r="O3352" t="s">
        <v>16</v>
      </c>
      <c r="P3352" t="s">
        <v>1988</v>
      </c>
    </row>
    <row r="3353" spans="1:16" x14ac:dyDescent="0.25">
      <c r="A3353" t="s">
        <v>1986</v>
      </c>
      <c r="B3353" t="s">
        <v>1</v>
      </c>
      <c r="C3353">
        <v>801</v>
      </c>
      <c r="D3353" s="4" t="s">
        <v>13</v>
      </c>
      <c r="E3353" t="s">
        <v>1987</v>
      </c>
      <c r="F3353">
        <v>60</v>
      </c>
      <c r="G3353" s="1">
        <v>44316.442662037036</v>
      </c>
      <c r="H3353" s="1">
        <v>44316.442662037036</v>
      </c>
      <c r="I3353" s="4">
        <v>0</v>
      </c>
      <c r="J3353" s="5">
        <f t="shared" si="52"/>
        <v>0</v>
      </c>
      <c r="K3353" s="5" t="s">
        <v>5</v>
      </c>
      <c r="L3353" t="s">
        <v>5</v>
      </c>
      <c r="M3353">
        <v>21095</v>
      </c>
      <c r="N3353">
        <v>21095</v>
      </c>
      <c r="O3353" t="s">
        <v>16</v>
      </c>
      <c r="P3353" t="s">
        <v>1988</v>
      </c>
    </row>
    <row r="3354" spans="1:16" x14ac:dyDescent="0.25">
      <c r="A3354" t="s">
        <v>1986</v>
      </c>
      <c r="B3354" t="s">
        <v>9</v>
      </c>
      <c r="C3354">
        <v>801</v>
      </c>
      <c r="D3354" s="4" t="s">
        <v>13</v>
      </c>
      <c r="E3354" t="s">
        <v>1987</v>
      </c>
      <c r="F3354">
        <v>60</v>
      </c>
      <c r="G3354" s="1">
        <v>44316.442662037036</v>
      </c>
      <c r="H3354" s="1">
        <v>44316.442662037036</v>
      </c>
      <c r="I3354" s="4">
        <v>0</v>
      </c>
      <c r="K3354" s="5" t="s">
        <v>5</v>
      </c>
      <c r="L3354" t="s">
        <v>5</v>
      </c>
      <c r="M3354">
        <v>21095</v>
      </c>
      <c r="N3354">
        <v>21095</v>
      </c>
      <c r="O3354" t="s">
        <v>16</v>
      </c>
      <c r="P3354" t="s">
        <v>1988</v>
      </c>
    </row>
    <row r="3355" spans="1:16" x14ac:dyDescent="0.25">
      <c r="A3355" t="s">
        <v>1989</v>
      </c>
      <c r="B3355" t="s">
        <v>1</v>
      </c>
      <c r="C3355">
        <v>630</v>
      </c>
      <c r="D3355" s="4" t="s">
        <v>62</v>
      </c>
      <c r="E3355" t="s">
        <v>1990</v>
      </c>
      <c r="F3355">
        <v>20</v>
      </c>
      <c r="G3355" s="1">
        <v>44309.757511574076</v>
      </c>
      <c r="H3355" s="1">
        <v>44309.782268518517</v>
      </c>
      <c r="I3355" s="4">
        <v>36</v>
      </c>
      <c r="J3355" s="5">
        <f t="shared" si="52"/>
        <v>5.9222800925927004</v>
      </c>
      <c r="K3355" s="5" t="s">
        <v>45</v>
      </c>
      <c r="L3355" t="s">
        <v>15</v>
      </c>
      <c r="M3355">
        <v>21595</v>
      </c>
      <c r="N3355">
        <v>21584</v>
      </c>
      <c r="O3355" t="s">
        <v>21</v>
      </c>
      <c r="P3355" t="s">
        <v>1735</v>
      </c>
    </row>
    <row r="3356" spans="1:16" x14ac:dyDescent="0.25">
      <c r="A3356" t="s">
        <v>1989</v>
      </c>
      <c r="B3356" t="s">
        <v>1</v>
      </c>
      <c r="C3356">
        <v>640</v>
      </c>
      <c r="D3356" s="4" t="s">
        <v>191</v>
      </c>
      <c r="E3356" t="s">
        <v>1990</v>
      </c>
      <c r="F3356">
        <v>30</v>
      </c>
      <c r="G3356" s="1">
        <v>44315.704548611109</v>
      </c>
      <c r="H3356" s="1">
        <v>44315.755428240744</v>
      </c>
      <c r="I3356" s="4">
        <v>73</v>
      </c>
      <c r="J3356" s="5">
        <f t="shared" si="52"/>
        <v>0.37458333333051996</v>
      </c>
      <c r="K3356" s="5" t="s">
        <v>4</v>
      </c>
      <c r="L3356" t="s">
        <v>15</v>
      </c>
      <c r="M3356">
        <v>21584</v>
      </c>
      <c r="N3356">
        <v>20613</v>
      </c>
      <c r="O3356" t="s">
        <v>21</v>
      </c>
      <c r="P3356" t="s">
        <v>1735</v>
      </c>
    </row>
    <row r="3357" spans="1:16" x14ac:dyDescent="0.25">
      <c r="A3357" t="s">
        <v>1989</v>
      </c>
      <c r="B3357" t="s">
        <v>1</v>
      </c>
      <c r="C3357">
        <v>650</v>
      </c>
      <c r="D3357" s="4" t="s">
        <v>8</v>
      </c>
      <c r="E3357" t="s">
        <v>1990</v>
      </c>
      <c r="F3357">
        <v>40</v>
      </c>
      <c r="G3357" s="1">
        <v>44316.130011574074</v>
      </c>
      <c r="H3357" s="1">
        <v>44316.146805555552</v>
      </c>
      <c r="I3357" s="4">
        <v>24</v>
      </c>
      <c r="J3357" s="5">
        <f t="shared" si="52"/>
        <v>3.7384259259852115E-2</v>
      </c>
      <c r="K3357" s="5" t="s">
        <v>15</v>
      </c>
      <c r="L3357" t="s">
        <v>15</v>
      </c>
      <c r="M3357">
        <v>20613</v>
      </c>
      <c r="N3357">
        <v>20360</v>
      </c>
      <c r="O3357" t="s">
        <v>21</v>
      </c>
      <c r="P3357" t="s">
        <v>1735</v>
      </c>
    </row>
    <row r="3358" spans="1:16" x14ac:dyDescent="0.25">
      <c r="A3358" t="s">
        <v>1989</v>
      </c>
      <c r="B3358" t="s">
        <v>1</v>
      </c>
      <c r="C3358">
        <v>801</v>
      </c>
      <c r="D3358" s="4" t="s">
        <v>8</v>
      </c>
      <c r="E3358" t="s">
        <v>1990</v>
      </c>
      <c r="F3358">
        <v>50</v>
      </c>
      <c r="G3358" s="1">
        <v>44316.184189814812</v>
      </c>
      <c r="H3358" s="1">
        <v>44316.184189814812</v>
      </c>
      <c r="I3358" s="4">
        <v>0</v>
      </c>
      <c r="J3358" s="5">
        <f t="shared" si="52"/>
        <v>0</v>
      </c>
      <c r="K3358" s="5" t="s">
        <v>15</v>
      </c>
      <c r="L3358" t="s">
        <v>15</v>
      </c>
      <c r="M3358">
        <v>20360</v>
      </c>
      <c r="N3358">
        <v>20360</v>
      </c>
      <c r="O3358" t="s">
        <v>21</v>
      </c>
      <c r="P3358" t="s">
        <v>1735</v>
      </c>
    </row>
    <row r="3359" spans="1:16" x14ac:dyDescent="0.25">
      <c r="A3359" t="s">
        <v>1989</v>
      </c>
      <c r="B3359" t="s">
        <v>1</v>
      </c>
      <c r="C3359">
        <v>801</v>
      </c>
      <c r="D3359" s="4" t="s">
        <v>8</v>
      </c>
      <c r="E3359" t="s">
        <v>1990</v>
      </c>
      <c r="F3359">
        <v>50</v>
      </c>
      <c r="G3359" s="1">
        <v>44316.184189814812</v>
      </c>
      <c r="H3359" s="1">
        <v>44316.184189814812</v>
      </c>
      <c r="I3359" s="4">
        <v>0</v>
      </c>
      <c r="J3359" s="5">
        <f t="shared" si="52"/>
        <v>0</v>
      </c>
      <c r="K3359" s="5" t="s">
        <v>15</v>
      </c>
      <c r="L3359" t="s">
        <v>15</v>
      </c>
      <c r="M3359">
        <v>20360</v>
      </c>
      <c r="N3359">
        <v>20360</v>
      </c>
      <c r="O3359" t="s">
        <v>16</v>
      </c>
      <c r="P3359" t="s">
        <v>1991</v>
      </c>
    </row>
    <row r="3360" spans="1:16" x14ac:dyDescent="0.25">
      <c r="A3360" t="s">
        <v>1989</v>
      </c>
      <c r="B3360" t="s">
        <v>9</v>
      </c>
      <c r="C3360">
        <v>801</v>
      </c>
      <c r="D3360" s="4" t="s">
        <v>8</v>
      </c>
      <c r="E3360" t="s">
        <v>1990</v>
      </c>
      <c r="F3360">
        <v>50</v>
      </c>
      <c r="G3360" s="1">
        <v>44316.184189814812</v>
      </c>
      <c r="H3360" s="1">
        <v>44316.184189814812</v>
      </c>
      <c r="I3360" s="4">
        <v>0</v>
      </c>
      <c r="K3360" s="5" t="s">
        <v>15</v>
      </c>
      <c r="L3360" t="s">
        <v>15</v>
      </c>
      <c r="M3360">
        <v>20360</v>
      </c>
      <c r="N3360">
        <v>20360</v>
      </c>
      <c r="O3360" t="s">
        <v>16</v>
      </c>
      <c r="P3360" t="s">
        <v>1991</v>
      </c>
    </row>
    <row r="3361" spans="1:16" x14ac:dyDescent="0.25">
      <c r="A3361" t="s">
        <v>1992</v>
      </c>
      <c r="B3361" t="s">
        <v>1</v>
      </c>
      <c r="C3361">
        <v>630</v>
      </c>
      <c r="D3361" s="4" t="s">
        <v>62</v>
      </c>
      <c r="E3361" t="s">
        <v>1993</v>
      </c>
      <c r="F3361">
        <v>20</v>
      </c>
      <c r="G3361" s="1">
        <v>44302.891932870371</v>
      </c>
      <c r="H3361" s="1">
        <v>44302.919340277775</v>
      </c>
      <c r="I3361" s="4">
        <v>39</v>
      </c>
      <c r="J3361" s="5">
        <f t="shared" si="52"/>
        <v>0.31478009259444661</v>
      </c>
      <c r="K3361" s="5" t="s">
        <v>45</v>
      </c>
      <c r="L3361" t="s">
        <v>5</v>
      </c>
      <c r="M3361">
        <v>21580</v>
      </c>
      <c r="N3361">
        <v>21569</v>
      </c>
      <c r="O3361" t="s">
        <v>16</v>
      </c>
      <c r="P3361" t="s">
        <v>1806</v>
      </c>
    </row>
    <row r="3362" spans="1:16" x14ac:dyDescent="0.25">
      <c r="A3362" t="s">
        <v>1992</v>
      </c>
      <c r="B3362" t="s">
        <v>1</v>
      </c>
      <c r="C3362">
        <v>640</v>
      </c>
      <c r="D3362" s="4" t="s">
        <v>2</v>
      </c>
      <c r="E3362" t="s">
        <v>1993</v>
      </c>
      <c r="F3362">
        <v>30</v>
      </c>
      <c r="G3362" s="1">
        <v>44303.234120370369</v>
      </c>
      <c r="H3362" s="1">
        <v>44303.278333333335</v>
      </c>
      <c r="I3362" s="4">
        <v>64</v>
      </c>
      <c r="J3362" s="5">
        <f t="shared" si="52"/>
        <v>1.2719328703678912</v>
      </c>
      <c r="K3362" s="5" t="s">
        <v>4</v>
      </c>
      <c r="L3362" t="s">
        <v>5</v>
      </c>
      <c r="M3362">
        <v>21569</v>
      </c>
      <c r="N3362">
        <v>20601</v>
      </c>
      <c r="O3362" t="s">
        <v>16</v>
      </c>
      <c r="P3362" t="s">
        <v>1806</v>
      </c>
    </row>
    <row r="3363" spans="1:16" x14ac:dyDescent="0.25">
      <c r="A3363" t="s">
        <v>1992</v>
      </c>
      <c r="B3363" t="s">
        <v>1</v>
      </c>
      <c r="C3363">
        <v>650</v>
      </c>
      <c r="D3363" s="4" t="s">
        <v>8</v>
      </c>
      <c r="E3363" t="s">
        <v>1993</v>
      </c>
      <c r="F3363">
        <v>40</v>
      </c>
      <c r="G3363" s="1">
        <v>44304.550266203703</v>
      </c>
      <c r="H3363" s="1">
        <v>44304.56722222222</v>
      </c>
      <c r="I3363" s="4">
        <v>24</v>
      </c>
      <c r="J3363" s="5">
        <f t="shared" si="52"/>
        <v>0.90092592592554865</v>
      </c>
      <c r="K3363" s="5" t="s">
        <v>5</v>
      </c>
      <c r="L3363" t="s">
        <v>5</v>
      </c>
      <c r="M3363">
        <v>20601</v>
      </c>
      <c r="N3363">
        <v>20489</v>
      </c>
      <c r="O3363" t="s">
        <v>16</v>
      </c>
      <c r="P3363" t="s">
        <v>1806</v>
      </c>
    </row>
    <row r="3364" spans="1:16" x14ac:dyDescent="0.25">
      <c r="A3364" t="s">
        <v>1992</v>
      </c>
      <c r="B3364" t="s">
        <v>1</v>
      </c>
      <c r="C3364">
        <v>660</v>
      </c>
      <c r="D3364" s="4" t="s">
        <v>13</v>
      </c>
      <c r="E3364" t="s">
        <v>1993</v>
      </c>
      <c r="F3364">
        <v>41</v>
      </c>
      <c r="G3364" s="1">
        <v>44305.468148148146</v>
      </c>
      <c r="H3364" s="1">
        <v>44305.491550925923</v>
      </c>
      <c r="I3364" s="4">
        <v>34</v>
      </c>
      <c r="J3364" s="5">
        <f t="shared" si="52"/>
        <v>8.7280092593573499E-2</v>
      </c>
      <c r="K3364" s="5" t="s">
        <v>5</v>
      </c>
      <c r="L3364" t="s">
        <v>5</v>
      </c>
      <c r="M3364">
        <v>20489</v>
      </c>
      <c r="N3364">
        <v>20478</v>
      </c>
      <c r="O3364" t="s">
        <v>16</v>
      </c>
      <c r="P3364" t="s">
        <v>1806</v>
      </c>
    </row>
    <row r="3365" spans="1:16" x14ac:dyDescent="0.25">
      <c r="A3365" t="s">
        <v>1992</v>
      </c>
      <c r="B3365" t="s">
        <v>1</v>
      </c>
      <c r="C3365">
        <v>801</v>
      </c>
      <c r="D3365" s="4" t="s">
        <v>13</v>
      </c>
      <c r="E3365" t="s">
        <v>1993</v>
      </c>
      <c r="F3365">
        <v>50</v>
      </c>
      <c r="G3365" s="1">
        <v>44305.578831018516</v>
      </c>
      <c r="H3365" s="1">
        <v>44305.578831018516</v>
      </c>
      <c r="I3365" s="4">
        <v>0</v>
      </c>
      <c r="J3365" s="5">
        <f t="shared" si="52"/>
        <v>0</v>
      </c>
      <c r="K3365" s="5" t="s">
        <v>5</v>
      </c>
      <c r="L3365" t="s">
        <v>5</v>
      </c>
      <c r="M3365">
        <v>20478</v>
      </c>
      <c r="N3365">
        <v>20478</v>
      </c>
      <c r="O3365" t="s">
        <v>16</v>
      </c>
      <c r="P3365" t="s">
        <v>1806</v>
      </c>
    </row>
    <row r="3366" spans="1:16" x14ac:dyDescent="0.25">
      <c r="A3366" t="s">
        <v>1992</v>
      </c>
      <c r="B3366" t="s">
        <v>9</v>
      </c>
      <c r="C3366">
        <v>801</v>
      </c>
      <c r="D3366" s="4" t="s">
        <v>13</v>
      </c>
      <c r="E3366" t="s">
        <v>1993</v>
      </c>
      <c r="F3366">
        <v>50</v>
      </c>
      <c r="G3366" s="1">
        <v>44305.578831018516</v>
      </c>
      <c r="H3366" s="1">
        <v>44305.578831018516</v>
      </c>
      <c r="I3366" s="4">
        <v>0</v>
      </c>
      <c r="K3366" s="5" t="s">
        <v>5</v>
      </c>
      <c r="L3366" t="s">
        <v>5</v>
      </c>
      <c r="M3366">
        <v>20478</v>
      </c>
      <c r="N3366">
        <v>20478</v>
      </c>
      <c r="O3366" t="s">
        <v>16</v>
      </c>
      <c r="P3366" t="s">
        <v>1806</v>
      </c>
    </row>
    <row r="3367" spans="1:16" x14ac:dyDescent="0.25">
      <c r="A3367" t="s">
        <v>1994</v>
      </c>
      <c r="B3367" t="s">
        <v>1</v>
      </c>
      <c r="C3367">
        <v>630</v>
      </c>
      <c r="D3367" s="4" t="s">
        <v>62</v>
      </c>
      <c r="E3367" t="s">
        <v>1995</v>
      </c>
      <c r="F3367">
        <v>20</v>
      </c>
      <c r="G3367" s="1">
        <v>44302.951539351852</v>
      </c>
      <c r="H3367" s="1">
        <v>44302.982037037036</v>
      </c>
      <c r="I3367" s="4">
        <v>44</v>
      </c>
      <c r="J3367" s="5">
        <f t="shared" si="52"/>
        <v>0.30398148148378823</v>
      </c>
      <c r="K3367" s="5" t="s">
        <v>45</v>
      </c>
      <c r="L3367" t="s">
        <v>5</v>
      </c>
      <c r="M3367">
        <v>21565</v>
      </c>
      <c r="N3367">
        <v>21554</v>
      </c>
      <c r="O3367" t="s">
        <v>16</v>
      </c>
      <c r="P3367" t="s">
        <v>1806</v>
      </c>
    </row>
    <row r="3368" spans="1:16" x14ac:dyDescent="0.25">
      <c r="A3368" t="s">
        <v>1994</v>
      </c>
      <c r="B3368" t="s">
        <v>1</v>
      </c>
      <c r="C3368">
        <v>640</v>
      </c>
      <c r="D3368" s="4" t="s">
        <v>2</v>
      </c>
      <c r="E3368" t="s">
        <v>1995</v>
      </c>
      <c r="F3368">
        <v>30</v>
      </c>
      <c r="G3368" s="1">
        <v>44303.28601851852</v>
      </c>
      <c r="H3368" s="1">
        <v>44303.330381944441</v>
      </c>
      <c r="I3368" s="4">
        <v>64</v>
      </c>
      <c r="J3368" s="5">
        <f t="shared" si="52"/>
        <v>2.2553819444510737</v>
      </c>
      <c r="K3368" s="5" t="s">
        <v>4</v>
      </c>
      <c r="L3368" t="s">
        <v>5</v>
      </c>
      <c r="M3368">
        <v>21554</v>
      </c>
      <c r="N3368">
        <v>20586</v>
      </c>
      <c r="O3368" t="s">
        <v>16</v>
      </c>
      <c r="P3368" t="s">
        <v>1806</v>
      </c>
    </row>
    <row r="3369" spans="1:16" x14ac:dyDescent="0.25">
      <c r="A3369" t="s">
        <v>1994</v>
      </c>
      <c r="B3369" t="s">
        <v>1</v>
      </c>
      <c r="C3369">
        <v>650</v>
      </c>
      <c r="D3369" s="4" t="s">
        <v>8</v>
      </c>
      <c r="E3369" t="s">
        <v>1995</v>
      </c>
      <c r="F3369">
        <v>40</v>
      </c>
      <c r="G3369" s="1">
        <v>44305.585763888892</v>
      </c>
      <c r="H3369" s="1">
        <v>44305.607268518521</v>
      </c>
      <c r="I3369" s="4">
        <v>31</v>
      </c>
      <c r="J3369" s="5">
        <f t="shared" si="52"/>
        <v>7.0104166661622003E-2</v>
      </c>
      <c r="K3369" s="5" t="s">
        <v>5</v>
      </c>
      <c r="L3369" t="s">
        <v>5</v>
      </c>
      <c r="M3369">
        <v>20586</v>
      </c>
      <c r="N3369">
        <v>20416</v>
      </c>
      <c r="O3369" t="s">
        <v>16</v>
      </c>
      <c r="P3369" t="s">
        <v>1806</v>
      </c>
    </row>
    <row r="3370" spans="1:16" x14ac:dyDescent="0.25">
      <c r="A3370" t="s">
        <v>1994</v>
      </c>
      <c r="B3370" t="s">
        <v>1</v>
      </c>
      <c r="C3370">
        <v>801</v>
      </c>
      <c r="D3370" s="4" t="s">
        <v>8</v>
      </c>
      <c r="E3370" t="s">
        <v>1995</v>
      </c>
      <c r="F3370">
        <v>50</v>
      </c>
      <c r="G3370" s="1">
        <v>44305.677372685182</v>
      </c>
      <c r="H3370" s="1">
        <v>44305.677372685182</v>
      </c>
      <c r="I3370" s="4">
        <v>0</v>
      </c>
      <c r="J3370" s="5">
        <f t="shared" si="52"/>
        <v>0</v>
      </c>
      <c r="K3370" s="5" t="s">
        <v>5</v>
      </c>
      <c r="L3370" t="s">
        <v>5</v>
      </c>
      <c r="M3370">
        <v>20416</v>
      </c>
      <c r="N3370">
        <v>20416</v>
      </c>
      <c r="O3370" t="s">
        <v>16</v>
      </c>
      <c r="P3370" t="s">
        <v>1806</v>
      </c>
    </row>
    <row r="3371" spans="1:16" x14ac:dyDescent="0.25">
      <c r="A3371" t="s">
        <v>1994</v>
      </c>
      <c r="B3371" t="s">
        <v>9</v>
      </c>
      <c r="C3371">
        <v>801</v>
      </c>
      <c r="D3371" s="4" t="s">
        <v>8</v>
      </c>
      <c r="E3371" t="s">
        <v>1995</v>
      </c>
      <c r="F3371">
        <v>50</v>
      </c>
      <c r="G3371" s="1">
        <v>44305.677372685182</v>
      </c>
      <c r="H3371" s="1">
        <v>44305.677372685182</v>
      </c>
      <c r="I3371" s="4">
        <v>0</v>
      </c>
      <c r="K3371" s="5" t="s">
        <v>5</v>
      </c>
      <c r="L3371" t="s">
        <v>5</v>
      </c>
      <c r="M3371">
        <v>20416</v>
      </c>
      <c r="N3371">
        <v>20416</v>
      </c>
      <c r="O3371" t="s">
        <v>16</v>
      </c>
      <c r="P3371" t="s">
        <v>1806</v>
      </c>
    </row>
    <row r="3372" spans="1:16" x14ac:dyDescent="0.25">
      <c r="A3372" t="s">
        <v>1996</v>
      </c>
      <c r="B3372" t="s">
        <v>1</v>
      </c>
      <c r="C3372">
        <v>630</v>
      </c>
      <c r="D3372" s="4" t="s">
        <v>62</v>
      </c>
      <c r="E3372" t="s">
        <v>1997</v>
      </c>
      <c r="F3372">
        <v>20</v>
      </c>
      <c r="G3372" s="1">
        <v>44297.942442129628</v>
      </c>
      <c r="H3372" s="1">
        <v>44297.971192129633</v>
      </c>
      <c r="I3372" s="4">
        <v>41</v>
      </c>
      <c r="J3372" s="5">
        <f t="shared" si="52"/>
        <v>5.0922800925909542</v>
      </c>
      <c r="K3372" s="5" t="s">
        <v>45</v>
      </c>
      <c r="L3372" t="s">
        <v>5</v>
      </c>
      <c r="M3372">
        <v>21585</v>
      </c>
      <c r="N3372">
        <v>21574</v>
      </c>
      <c r="O3372" t="s">
        <v>16</v>
      </c>
      <c r="P3372" t="s">
        <v>1726</v>
      </c>
    </row>
    <row r="3373" spans="1:16" x14ac:dyDescent="0.25">
      <c r="A3373" t="s">
        <v>1996</v>
      </c>
      <c r="B3373" t="s">
        <v>1</v>
      </c>
      <c r="C3373">
        <v>640</v>
      </c>
      <c r="D3373" s="4" t="s">
        <v>2</v>
      </c>
      <c r="E3373" t="s">
        <v>1997</v>
      </c>
      <c r="F3373">
        <v>30</v>
      </c>
      <c r="G3373" s="1">
        <v>44303.063472222224</v>
      </c>
      <c r="H3373" s="1">
        <v>44303.118310185186</v>
      </c>
      <c r="I3373" s="4">
        <v>79</v>
      </c>
      <c r="J3373" s="5">
        <f t="shared" si="52"/>
        <v>1.3969212962983875</v>
      </c>
      <c r="K3373" s="5" t="s">
        <v>4</v>
      </c>
      <c r="L3373" t="s">
        <v>5</v>
      </c>
      <c r="M3373">
        <v>21574</v>
      </c>
      <c r="N3373">
        <v>21140</v>
      </c>
      <c r="O3373" t="s">
        <v>16</v>
      </c>
      <c r="P3373" t="s">
        <v>1726</v>
      </c>
    </row>
    <row r="3374" spans="1:16" x14ac:dyDescent="0.25">
      <c r="A3374" t="s">
        <v>1996</v>
      </c>
      <c r="B3374" t="s">
        <v>1</v>
      </c>
      <c r="C3374">
        <v>650</v>
      </c>
      <c r="D3374" s="4" t="s">
        <v>8</v>
      </c>
      <c r="E3374" t="s">
        <v>1997</v>
      </c>
      <c r="F3374">
        <v>40</v>
      </c>
      <c r="G3374" s="1">
        <v>44304.515231481484</v>
      </c>
      <c r="H3374" s="1">
        <v>44304.531493055554</v>
      </c>
      <c r="I3374" s="4">
        <v>23</v>
      </c>
      <c r="J3374" s="5">
        <f t="shared" si="52"/>
        <v>0.13388888889312511</v>
      </c>
      <c r="K3374" s="5" t="s">
        <v>5</v>
      </c>
      <c r="L3374" t="s">
        <v>5</v>
      </c>
      <c r="M3374">
        <v>21173</v>
      </c>
      <c r="N3374">
        <v>21173</v>
      </c>
      <c r="O3374" t="s">
        <v>16</v>
      </c>
      <c r="P3374" t="s">
        <v>1726</v>
      </c>
    </row>
    <row r="3375" spans="1:16" x14ac:dyDescent="0.25">
      <c r="A3375" t="s">
        <v>1996</v>
      </c>
      <c r="B3375" t="s">
        <v>1</v>
      </c>
      <c r="C3375">
        <v>801</v>
      </c>
      <c r="D3375" s="4" t="s">
        <v>8</v>
      </c>
      <c r="E3375" t="s">
        <v>1997</v>
      </c>
      <c r="F3375">
        <v>50</v>
      </c>
      <c r="G3375" s="1">
        <v>44304.665381944447</v>
      </c>
      <c r="H3375" s="1">
        <v>44304.665381944447</v>
      </c>
      <c r="I3375" s="4">
        <v>0</v>
      </c>
      <c r="J3375" s="5">
        <f t="shared" si="52"/>
        <v>0</v>
      </c>
      <c r="K3375" s="5" t="s">
        <v>5</v>
      </c>
      <c r="L3375" t="s">
        <v>5</v>
      </c>
      <c r="M3375">
        <v>21173</v>
      </c>
      <c r="N3375">
        <v>21173</v>
      </c>
      <c r="O3375" t="s">
        <v>16</v>
      </c>
      <c r="P3375" t="s">
        <v>1726</v>
      </c>
    </row>
    <row r="3376" spans="1:16" x14ac:dyDescent="0.25">
      <c r="A3376" t="s">
        <v>1996</v>
      </c>
      <c r="B3376" t="s">
        <v>9</v>
      </c>
      <c r="C3376">
        <v>801</v>
      </c>
      <c r="D3376" s="4" t="s">
        <v>8</v>
      </c>
      <c r="E3376" t="s">
        <v>1997</v>
      </c>
      <c r="F3376">
        <v>50</v>
      </c>
      <c r="G3376" s="1">
        <v>44304.665381944447</v>
      </c>
      <c r="H3376" s="1">
        <v>44304.665381944447</v>
      </c>
      <c r="I3376" s="4">
        <v>0</v>
      </c>
      <c r="K3376" s="5" t="s">
        <v>5</v>
      </c>
      <c r="L3376" t="s">
        <v>5</v>
      </c>
      <c r="M3376">
        <v>21173</v>
      </c>
      <c r="N3376">
        <v>21173</v>
      </c>
      <c r="O3376" t="s">
        <v>16</v>
      </c>
      <c r="P3376" t="s">
        <v>1726</v>
      </c>
    </row>
    <row r="3377" spans="1:16" x14ac:dyDescent="0.25">
      <c r="A3377" t="s">
        <v>1998</v>
      </c>
      <c r="B3377" t="s">
        <v>1</v>
      </c>
      <c r="C3377">
        <v>630</v>
      </c>
      <c r="D3377" s="4" t="s">
        <v>62</v>
      </c>
      <c r="E3377" t="s">
        <v>1999</v>
      </c>
      <c r="F3377">
        <v>20</v>
      </c>
      <c r="G3377" s="1">
        <v>44289.712118055555</v>
      </c>
      <c r="H3377" s="1">
        <v>44289.744537037041</v>
      </c>
      <c r="I3377" s="4">
        <v>47</v>
      </c>
      <c r="J3377" s="5">
        <f t="shared" si="52"/>
        <v>3.0273379629579722</v>
      </c>
      <c r="K3377" s="5" t="s">
        <v>45</v>
      </c>
      <c r="L3377" t="s">
        <v>5</v>
      </c>
      <c r="M3377">
        <v>21560</v>
      </c>
      <c r="N3377">
        <v>21549</v>
      </c>
      <c r="O3377" t="s">
        <v>21</v>
      </c>
      <c r="P3377" t="s">
        <v>2000</v>
      </c>
    </row>
    <row r="3378" spans="1:16" x14ac:dyDescent="0.25">
      <c r="A3378" t="s">
        <v>1998</v>
      </c>
      <c r="B3378" t="s">
        <v>1</v>
      </c>
      <c r="C3378">
        <v>640</v>
      </c>
      <c r="D3378" s="4" t="s">
        <v>2</v>
      </c>
      <c r="E3378" t="s">
        <v>1999</v>
      </c>
      <c r="F3378">
        <v>30</v>
      </c>
      <c r="G3378" s="1">
        <v>44292.771874999999</v>
      </c>
      <c r="H3378" s="1">
        <v>44292.805798611109</v>
      </c>
      <c r="I3378" s="4">
        <v>49</v>
      </c>
      <c r="J3378" s="5">
        <f t="shared" si="52"/>
        <v>2.3079629629646661</v>
      </c>
      <c r="K3378" s="5" t="s">
        <v>4</v>
      </c>
      <c r="L3378" t="s">
        <v>5</v>
      </c>
      <c r="M3378">
        <v>21549</v>
      </c>
      <c r="N3378">
        <v>21306</v>
      </c>
      <c r="O3378" t="s">
        <v>21</v>
      </c>
      <c r="P3378" t="s">
        <v>2000</v>
      </c>
    </row>
    <row r="3379" spans="1:16" x14ac:dyDescent="0.25">
      <c r="A3379" t="s">
        <v>1998</v>
      </c>
      <c r="B3379" t="s">
        <v>1</v>
      </c>
      <c r="C3379">
        <v>650</v>
      </c>
      <c r="D3379" s="4" t="s">
        <v>8</v>
      </c>
      <c r="E3379" t="s">
        <v>1999</v>
      </c>
      <c r="F3379">
        <v>40</v>
      </c>
      <c r="G3379" s="1">
        <v>44295.113761574074</v>
      </c>
      <c r="H3379" s="1">
        <v>44295.129826388889</v>
      </c>
      <c r="I3379" s="4">
        <v>23</v>
      </c>
      <c r="J3379" s="5">
        <f t="shared" si="52"/>
        <v>0.31120370370626915</v>
      </c>
      <c r="K3379" s="5" t="s">
        <v>5</v>
      </c>
      <c r="L3379" t="s">
        <v>5</v>
      </c>
      <c r="M3379">
        <v>21306</v>
      </c>
      <c r="N3379">
        <v>21219</v>
      </c>
      <c r="O3379" t="s">
        <v>21</v>
      </c>
      <c r="P3379" t="s">
        <v>2000</v>
      </c>
    </row>
    <row r="3380" spans="1:16" x14ac:dyDescent="0.25">
      <c r="A3380" t="s">
        <v>1998</v>
      </c>
      <c r="B3380" t="s">
        <v>1</v>
      </c>
      <c r="C3380">
        <v>660</v>
      </c>
      <c r="D3380" s="4" t="s">
        <v>13</v>
      </c>
      <c r="E3380" t="s">
        <v>1999</v>
      </c>
      <c r="F3380">
        <v>50</v>
      </c>
      <c r="G3380" s="1">
        <v>44295.441030092596</v>
      </c>
      <c r="H3380" s="1">
        <v>44295.465127314812</v>
      </c>
      <c r="I3380" s="4">
        <v>35</v>
      </c>
      <c r="J3380" s="5">
        <f t="shared" si="52"/>
        <v>9.0081018519413192E-2</v>
      </c>
      <c r="K3380" s="5" t="s">
        <v>5</v>
      </c>
      <c r="L3380" t="s">
        <v>5</v>
      </c>
      <c r="M3380">
        <v>21219</v>
      </c>
      <c r="N3380">
        <v>21051</v>
      </c>
      <c r="O3380" t="s">
        <v>21</v>
      </c>
      <c r="P3380" t="s">
        <v>2000</v>
      </c>
    </row>
    <row r="3381" spans="1:16" x14ac:dyDescent="0.25">
      <c r="A3381" t="s">
        <v>1998</v>
      </c>
      <c r="B3381" t="s">
        <v>1</v>
      </c>
      <c r="C3381">
        <v>801</v>
      </c>
      <c r="D3381" s="4" t="s">
        <v>13</v>
      </c>
      <c r="E3381" t="s">
        <v>1999</v>
      </c>
      <c r="F3381">
        <v>60</v>
      </c>
      <c r="G3381" s="1">
        <v>44295.555208333331</v>
      </c>
      <c r="H3381" s="1">
        <v>44295.555208333331</v>
      </c>
      <c r="I3381" s="4">
        <v>0</v>
      </c>
      <c r="J3381" s="5">
        <f t="shared" si="52"/>
        <v>0</v>
      </c>
      <c r="K3381" s="5" t="s">
        <v>5</v>
      </c>
      <c r="L3381" t="s">
        <v>5</v>
      </c>
      <c r="M3381">
        <v>21051</v>
      </c>
      <c r="N3381">
        <v>21051</v>
      </c>
      <c r="O3381" t="s">
        <v>21</v>
      </c>
      <c r="P3381" t="s">
        <v>2000</v>
      </c>
    </row>
    <row r="3382" spans="1:16" x14ac:dyDescent="0.25">
      <c r="A3382" t="s">
        <v>1998</v>
      </c>
      <c r="B3382" t="s">
        <v>9</v>
      </c>
      <c r="C3382">
        <v>801</v>
      </c>
      <c r="D3382" s="4" t="s">
        <v>13</v>
      </c>
      <c r="E3382" t="s">
        <v>1999</v>
      </c>
      <c r="F3382">
        <v>60</v>
      </c>
      <c r="G3382" s="1">
        <v>44295.555208333331</v>
      </c>
      <c r="H3382" s="1">
        <v>44295.555208333331</v>
      </c>
      <c r="I3382" s="4">
        <v>0</v>
      </c>
      <c r="K3382" s="5" t="s">
        <v>5</v>
      </c>
      <c r="L3382" t="s">
        <v>5</v>
      </c>
      <c r="M3382">
        <v>21051</v>
      </c>
      <c r="N3382">
        <v>21051</v>
      </c>
      <c r="O3382" t="s">
        <v>21</v>
      </c>
      <c r="P3382" t="s">
        <v>10</v>
      </c>
    </row>
    <row r="3383" spans="1:16" x14ac:dyDescent="0.25">
      <c r="A3383" t="s">
        <v>2001</v>
      </c>
      <c r="B3383" t="s">
        <v>1</v>
      </c>
      <c r="C3383">
        <v>630</v>
      </c>
      <c r="D3383" s="4" t="s">
        <v>62</v>
      </c>
      <c r="E3383" t="s">
        <v>2002</v>
      </c>
      <c r="F3383">
        <v>20</v>
      </c>
      <c r="G3383" s="1">
        <v>44312.18677083333</v>
      </c>
      <c r="H3383" s="1">
        <v>44312.213067129633</v>
      </c>
      <c r="I3383" s="4">
        <v>38</v>
      </c>
      <c r="J3383" s="5">
        <f t="shared" si="52"/>
        <v>-8.9976851857500151E-2</v>
      </c>
      <c r="K3383" s="5" t="s">
        <v>45</v>
      </c>
      <c r="L3383" t="s">
        <v>15</v>
      </c>
      <c r="M3383">
        <v>21670</v>
      </c>
      <c r="N3383">
        <v>21659</v>
      </c>
      <c r="O3383" t="s">
        <v>16</v>
      </c>
      <c r="P3383" t="s">
        <v>1732</v>
      </c>
    </row>
    <row r="3384" spans="1:16" x14ac:dyDescent="0.25">
      <c r="A3384" t="s">
        <v>2003</v>
      </c>
      <c r="B3384" t="s">
        <v>1</v>
      </c>
      <c r="C3384">
        <v>630</v>
      </c>
      <c r="D3384" s="4" t="s">
        <v>62</v>
      </c>
      <c r="E3384" t="s">
        <v>2004</v>
      </c>
      <c r="F3384">
        <v>20</v>
      </c>
      <c r="G3384" s="1">
        <v>44312.123090277775</v>
      </c>
      <c r="H3384" s="1">
        <v>44312.161377314813</v>
      </c>
      <c r="I3384" s="4">
        <v>55</v>
      </c>
      <c r="J3384" s="5">
        <f t="shared" si="52"/>
        <v>2.4783796296323999</v>
      </c>
      <c r="K3384" s="5" t="s">
        <v>45</v>
      </c>
      <c r="L3384" t="s">
        <v>15</v>
      </c>
      <c r="M3384">
        <v>21645</v>
      </c>
      <c r="N3384">
        <v>21634</v>
      </c>
      <c r="O3384" t="s">
        <v>16</v>
      </c>
      <c r="P3384" t="s">
        <v>1820</v>
      </c>
    </row>
    <row r="3385" spans="1:16" x14ac:dyDescent="0.25">
      <c r="A3385" t="s">
        <v>2003</v>
      </c>
      <c r="B3385" t="s">
        <v>1</v>
      </c>
      <c r="C3385">
        <v>640</v>
      </c>
      <c r="D3385" s="4" t="s">
        <v>2</v>
      </c>
      <c r="E3385" t="s">
        <v>2004</v>
      </c>
      <c r="F3385">
        <v>30</v>
      </c>
      <c r="G3385" s="1">
        <v>44314.639756944445</v>
      </c>
      <c r="H3385" s="1">
        <v>44314.692233796297</v>
      </c>
      <c r="I3385" s="4">
        <v>76</v>
      </c>
      <c r="J3385" s="5">
        <f t="shared" si="52"/>
        <v>0.50924768518598285</v>
      </c>
      <c r="K3385" s="5" t="s">
        <v>4</v>
      </c>
      <c r="L3385" t="s">
        <v>15</v>
      </c>
      <c r="M3385">
        <v>21634</v>
      </c>
      <c r="N3385">
        <v>21113</v>
      </c>
      <c r="O3385" t="s">
        <v>16</v>
      </c>
      <c r="P3385" t="s">
        <v>1820</v>
      </c>
    </row>
    <row r="3386" spans="1:16" x14ac:dyDescent="0.25">
      <c r="A3386" t="s">
        <v>2003</v>
      </c>
      <c r="B3386" t="s">
        <v>1</v>
      </c>
      <c r="C3386">
        <v>650</v>
      </c>
      <c r="D3386" s="4" t="s">
        <v>8</v>
      </c>
      <c r="E3386" t="s">
        <v>2004</v>
      </c>
      <c r="F3386">
        <v>40</v>
      </c>
      <c r="G3386" s="1">
        <v>44315.201481481483</v>
      </c>
      <c r="H3386" s="1">
        <v>44315.221134259256</v>
      </c>
      <c r="I3386" s="4">
        <v>28</v>
      </c>
      <c r="J3386" s="5">
        <f t="shared" si="52"/>
        <v>0.24000000000523869</v>
      </c>
      <c r="K3386" s="5" t="s">
        <v>15</v>
      </c>
      <c r="L3386" t="s">
        <v>15</v>
      </c>
      <c r="M3386">
        <v>21218</v>
      </c>
      <c r="N3386">
        <v>21217</v>
      </c>
      <c r="O3386" t="s">
        <v>16</v>
      </c>
      <c r="P3386" t="s">
        <v>1820</v>
      </c>
    </row>
    <row r="3387" spans="1:16" x14ac:dyDescent="0.25">
      <c r="A3387" t="s">
        <v>2003</v>
      </c>
      <c r="B3387" t="s">
        <v>1</v>
      </c>
      <c r="C3387">
        <v>801</v>
      </c>
      <c r="D3387" s="4" t="s">
        <v>8</v>
      </c>
      <c r="E3387" t="s">
        <v>2004</v>
      </c>
      <c r="F3387">
        <v>50</v>
      </c>
      <c r="G3387" s="1">
        <v>44315.461134259262</v>
      </c>
      <c r="H3387" s="1">
        <v>44315.461134259262</v>
      </c>
      <c r="I3387" s="4">
        <v>0</v>
      </c>
      <c r="J3387" s="5">
        <f t="shared" si="52"/>
        <v>0</v>
      </c>
      <c r="K3387" s="5" t="s">
        <v>15</v>
      </c>
      <c r="L3387" t="s">
        <v>15</v>
      </c>
      <c r="M3387">
        <v>21217</v>
      </c>
      <c r="N3387">
        <v>21217</v>
      </c>
      <c r="O3387" t="s">
        <v>16</v>
      </c>
      <c r="P3387" t="s">
        <v>1820</v>
      </c>
    </row>
    <row r="3388" spans="1:16" x14ac:dyDescent="0.25">
      <c r="A3388" t="s">
        <v>2003</v>
      </c>
      <c r="B3388" t="s">
        <v>9</v>
      </c>
      <c r="C3388">
        <v>801</v>
      </c>
      <c r="D3388" s="4" t="s">
        <v>8</v>
      </c>
      <c r="E3388" t="s">
        <v>2004</v>
      </c>
      <c r="F3388">
        <v>50</v>
      </c>
      <c r="G3388" s="1">
        <v>44315.461134259262</v>
      </c>
      <c r="H3388" s="1">
        <v>44315.461134259262</v>
      </c>
      <c r="I3388" s="4">
        <v>0</v>
      </c>
      <c r="K3388" s="5" t="s">
        <v>15</v>
      </c>
      <c r="L3388" t="s">
        <v>15</v>
      </c>
      <c r="M3388">
        <v>21217</v>
      </c>
      <c r="N3388">
        <v>21217</v>
      </c>
      <c r="O3388" t="s">
        <v>16</v>
      </c>
      <c r="P3388" t="s">
        <v>1820</v>
      </c>
    </row>
    <row r="3389" spans="1:16" x14ac:dyDescent="0.25">
      <c r="A3389" t="s">
        <v>2005</v>
      </c>
      <c r="B3389" t="s">
        <v>1</v>
      </c>
      <c r="C3389">
        <v>630</v>
      </c>
      <c r="D3389" s="4" t="s">
        <v>62</v>
      </c>
      <c r="E3389" t="s">
        <v>2006</v>
      </c>
      <c r="F3389">
        <v>20</v>
      </c>
      <c r="G3389" s="1">
        <v>44288.554976851854</v>
      </c>
      <c r="H3389" s="1">
        <v>44288.59002314815</v>
      </c>
      <c r="I3389" s="4">
        <v>50</v>
      </c>
      <c r="J3389" s="5">
        <f t="shared" si="52"/>
        <v>18.330289351848478</v>
      </c>
      <c r="K3389" s="5" t="s">
        <v>45</v>
      </c>
      <c r="L3389" t="s">
        <v>5</v>
      </c>
      <c r="M3389">
        <v>21620</v>
      </c>
      <c r="N3389">
        <v>21609</v>
      </c>
      <c r="O3389" t="s">
        <v>21</v>
      </c>
      <c r="P3389" t="s">
        <v>1965</v>
      </c>
    </row>
    <row r="3390" spans="1:16" x14ac:dyDescent="0.25">
      <c r="A3390" t="s">
        <v>2005</v>
      </c>
      <c r="B3390" t="s">
        <v>1</v>
      </c>
      <c r="C3390">
        <v>640</v>
      </c>
      <c r="D3390" s="4" t="s">
        <v>2</v>
      </c>
      <c r="E3390" t="s">
        <v>2006</v>
      </c>
      <c r="F3390">
        <v>30</v>
      </c>
      <c r="G3390" s="1">
        <v>44306.920312499999</v>
      </c>
      <c r="H3390" s="1">
        <v>44307.023229166669</v>
      </c>
      <c r="I3390" s="4">
        <v>148</v>
      </c>
      <c r="J3390" s="5">
        <f t="shared" si="52"/>
        <v>3.2713888888902147</v>
      </c>
      <c r="K3390" s="5" t="s">
        <v>4</v>
      </c>
      <c r="L3390" t="s">
        <v>5</v>
      </c>
      <c r="M3390">
        <v>21609</v>
      </c>
      <c r="N3390">
        <v>20934</v>
      </c>
      <c r="O3390" t="s">
        <v>21</v>
      </c>
      <c r="P3390" t="s">
        <v>1965</v>
      </c>
    </row>
    <row r="3391" spans="1:16" x14ac:dyDescent="0.25">
      <c r="A3391" t="s">
        <v>2005</v>
      </c>
      <c r="B3391" t="s">
        <v>1</v>
      </c>
      <c r="C3391">
        <v>650</v>
      </c>
      <c r="D3391" s="4" t="s">
        <v>8</v>
      </c>
      <c r="E3391" t="s">
        <v>2006</v>
      </c>
      <c r="F3391">
        <v>40</v>
      </c>
      <c r="G3391" s="1">
        <v>44310.294618055559</v>
      </c>
      <c r="H3391" s="1">
        <v>44310.3278125</v>
      </c>
      <c r="I3391" s="4">
        <v>48</v>
      </c>
      <c r="J3391" s="5">
        <f t="shared" si="52"/>
        <v>1.5098263888867223</v>
      </c>
      <c r="K3391" s="5" t="s">
        <v>5</v>
      </c>
      <c r="L3391" t="s">
        <v>5</v>
      </c>
      <c r="M3391">
        <v>20934</v>
      </c>
      <c r="N3391">
        <v>20577</v>
      </c>
      <c r="O3391" t="s">
        <v>21</v>
      </c>
      <c r="P3391" t="s">
        <v>1965</v>
      </c>
    </row>
    <row r="3392" spans="1:16" x14ac:dyDescent="0.25">
      <c r="A3392" t="s">
        <v>2005</v>
      </c>
      <c r="B3392" t="s">
        <v>1</v>
      </c>
      <c r="C3392">
        <v>660</v>
      </c>
      <c r="D3392" s="4" t="s">
        <v>13</v>
      </c>
      <c r="E3392" t="s">
        <v>2006</v>
      </c>
      <c r="F3392">
        <v>41</v>
      </c>
      <c r="G3392" s="1">
        <v>44311.837638888886</v>
      </c>
      <c r="H3392" s="1">
        <v>44311.861342592594</v>
      </c>
      <c r="I3392" s="4">
        <v>34</v>
      </c>
      <c r="J3392" s="5">
        <f t="shared" si="52"/>
        <v>3.145833333110204E-2</v>
      </c>
      <c r="K3392" s="5" t="s">
        <v>5</v>
      </c>
      <c r="L3392" t="s">
        <v>5</v>
      </c>
      <c r="M3392">
        <v>20577</v>
      </c>
      <c r="N3392">
        <v>20576</v>
      </c>
      <c r="O3392" t="s">
        <v>21</v>
      </c>
      <c r="P3392" t="s">
        <v>1965</v>
      </c>
    </row>
    <row r="3393" spans="1:16" x14ac:dyDescent="0.25">
      <c r="A3393" t="s">
        <v>2005</v>
      </c>
      <c r="B3393" t="s">
        <v>1</v>
      </c>
      <c r="C3393">
        <v>801</v>
      </c>
      <c r="D3393" s="4" t="s">
        <v>13</v>
      </c>
      <c r="E3393" t="s">
        <v>2006</v>
      </c>
      <c r="F3393">
        <v>50</v>
      </c>
      <c r="G3393" s="1">
        <v>44311.892800925925</v>
      </c>
      <c r="H3393" s="1">
        <v>44311.892800925925</v>
      </c>
      <c r="I3393" s="4">
        <v>0</v>
      </c>
      <c r="J3393" s="5">
        <f t="shared" si="52"/>
        <v>0</v>
      </c>
      <c r="K3393" s="5" t="s">
        <v>5</v>
      </c>
      <c r="L3393" t="s">
        <v>5</v>
      </c>
      <c r="M3393">
        <v>20576</v>
      </c>
      <c r="N3393">
        <v>20576</v>
      </c>
      <c r="O3393" t="s">
        <v>21</v>
      </c>
      <c r="P3393" t="s">
        <v>1965</v>
      </c>
    </row>
    <row r="3394" spans="1:16" x14ac:dyDescent="0.25">
      <c r="A3394" t="s">
        <v>2005</v>
      </c>
      <c r="B3394" t="s">
        <v>1</v>
      </c>
      <c r="C3394">
        <v>801</v>
      </c>
      <c r="D3394" s="4" t="s">
        <v>13</v>
      </c>
      <c r="E3394" t="s">
        <v>2006</v>
      </c>
      <c r="F3394">
        <v>50</v>
      </c>
      <c r="G3394" s="1">
        <v>44311.892800925925</v>
      </c>
      <c r="H3394" s="1">
        <v>44311.892800925925</v>
      </c>
      <c r="I3394" s="4">
        <v>0</v>
      </c>
      <c r="J3394" s="5">
        <f t="shared" si="52"/>
        <v>0</v>
      </c>
      <c r="K3394" s="5" t="s">
        <v>5</v>
      </c>
      <c r="L3394" t="s">
        <v>5</v>
      </c>
      <c r="M3394">
        <v>20576</v>
      </c>
      <c r="N3394">
        <v>20576</v>
      </c>
      <c r="O3394" t="s">
        <v>21</v>
      </c>
      <c r="P3394" t="s">
        <v>2007</v>
      </c>
    </row>
    <row r="3395" spans="1:16" x14ac:dyDescent="0.25">
      <c r="A3395" t="s">
        <v>2005</v>
      </c>
      <c r="B3395" t="s">
        <v>9</v>
      </c>
      <c r="C3395">
        <v>801</v>
      </c>
      <c r="D3395" s="4" t="s">
        <v>13</v>
      </c>
      <c r="E3395" t="s">
        <v>2006</v>
      </c>
      <c r="F3395">
        <v>50</v>
      </c>
      <c r="G3395" s="1">
        <v>44311.892800925925</v>
      </c>
      <c r="H3395" s="1">
        <v>44311.892800925925</v>
      </c>
      <c r="I3395" s="4">
        <v>0</v>
      </c>
      <c r="K3395" s="5" t="s">
        <v>5</v>
      </c>
      <c r="L3395" t="s">
        <v>5</v>
      </c>
      <c r="M3395">
        <v>20576</v>
      </c>
      <c r="N3395">
        <v>20576</v>
      </c>
      <c r="O3395" t="s">
        <v>21</v>
      </c>
      <c r="P3395" t="s">
        <v>2007</v>
      </c>
    </row>
    <row r="3396" spans="1:16" x14ac:dyDescent="0.25">
      <c r="A3396" t="s">
        <v>2008</v>
      </c>
      <c r="B3396" t="s">
        <v>1</v>
      </c>
      <c r="C3396">
        <v>630</v>
      </c>
      <c r="D3396" s="4" t="s">
        <v>62</v>
      </c>
      <c r="E3396" t="s">
        <v>2009</v>
      </c>
      <c r="F3396">
        <v>20</v>
      </c>
      <c r="G3396" s="1">
        <v>44289.609537037039</v>
      </c>
      <c r="H3396" s="1">
        <v>44289.630347222221</v>
      </c>
      <c r="I3396" s="4">
        <v>30</v>
      </c>
      <c r="J3396" s="5">
        <f t="shared" ref="J3395:J3458" si="53">G3397-H3396</f>
        <v>2.4385069444469991</v>
      </c>
      <c r="K3396" s="5" t="s">
        <v>45</v>
      </c>
      <c r="L3396" t="s">
        <v>15</v>
      </c>
      <c r="M3396">
        <v>21600</v>
      </c>
      <c r="N3396">
        <v>21589</v>
      </c>
      <c r="O3396" t="s">
        <v>21</v>
      </c>
      <c r="P3396" t="s">
        <v>2010</v>
      </c>
    </row>
    <row r="3397" spans="1:16" x14ac:dyDescent="0.25">
      <c r="A3397" t="s">
        <v>2008</v>
      </c>
      <c r="B3397" t="s">
        <v>1</v>
      </c>
      <c r="C3397">
        <v>640</v>
      </c>
      <c r="D3397" s="4" t="s">
        <v>191</v>
      </c>
      <c r="E3397" t="s">
        <v>2009</v>
      </c>
      <c r="F3397">
        <v>30</v>
      </c>
      <c r="G3397" s="1">
        <v>44292.068854166668</v>
      </c>
      <c r="H3397" s="1">
        <v>44292.122569444444</v>
      </c>
      <c r="I3397" s="4">
        <v>77</v>
      </c>
      <c r="J3397" s="5">
        <f t="shared" si="53"/>
        <v>2.5114467592575238</v>
      </c>
      <c r="K3397" s="5" t="s">
        <v>4</v>
      </c>
      <c r="L3397" t="s">
        <v>15</v>
      </c>
      <c r="M3397">
        <v>21589</v>
      </c>
      <c r="N3397">
        <v>21209</v>
      </c>
      <c r="O3397" t="s">
        <v>21</v>
      </c>
      <c r="P3397" t="s">
        <v>2010</v>
      </c>
    </row>
    <row r="3398" spans="1:16" x14ac:dyDescent="0.25">
      <c r="A3398" t="s">
        <v>2008</v>
      </c>
      <c r="B3398" t="s">
        <v>1</v>
      </c>
      <c r="C3398">
        <v>650</v>
      </c>
      <c r="D3398" s="4" t="s">
        <v>8</v>
      </c>
      <c r="E3398" t="s">
        <v>2009</v>
      </c>
      <c r="F3398">
        <v>40</v>
      </c>
      <c r="G3398" s="1">
        <v>44294.634016203701</v>
      </c>
      <c r="H3398" s="1">
        <v>44294.657754629632</v>
      </c>
      <c r="I3398" s="4">
        <v>34</v>
      </c>
      <c r="J3398" s="5">
        <f t="shared" si="53"/>
        <v>0.937430555553874</v>
      </c>
      <c r="K3398" s="5" t="s">
        <v>15</v>
      </c>
      <c r="L3398" t="s">
        <v>15</v>
      </c>
      <c r="M3398">
        <v>21209</v>
      </c>
      <c r="N3398">
        <v>21102</v>
      </c>
      <c r="O3398" t="s">
        <v>21</v>
      </c>
      <c r="P3398" t="s">
        <v>2010</v>
      </c>
    </row>
    <row r="3399" spans="1:16" x14ac:dyDescent="0.25">
      <c r="A3399" t="s">
        <v>2008</v>
      </c>
      <c r="B3399" t="s">
        <v>12</v>
      </c>
      <c r="C3399">
        <v>610</v>
      </c>
      <c r="D3399" s="4" t="s">
        <v>8</v>
      </c>
      <c r="E3399" t="s">
        <v>2009</v>
      </c>
      <c r="F3399">
        <v>50</v>
      </c>
      <c r="G3399" s="1">
        <v>44295.595185185186</v>
      </c>
      <c r="H3399" s="1">
        <v>44295.59547453704</v>
      </c>
      <c r="I3399" s="4">
        <v>0</v>
      </c>
      <c r="J3399" s="5">
        <f t="shared" si="53"/>
        <v>0.34745370370364981</v>
      </c>
      <c r="K3399" s="5" t="s">
        <v>15</v>
      </c>
      <c r="L3399" t="s">
        <v>15</v>
      </c>
      <c r="M3399">
        <v>21209</v>
      </c>
      <c r="N3399">
        <v>21102</v>
      </c>
      <c r="O3399" t="s">
        <v>16</v>
      </c>
      <c r="P3399" t="s">
        <v>2011</v>
      </c>
    </row>
    <row r="3400" spans="1:16" x14ac:dyDescent="0.25">
      <c r="A3400" t="s">
        <v>2008</v>
      </c>
      <c r="B3400" t="s">
        <v>1</v>
      </c>
      <c r="C3400">
        <v>801</v>
      </c>
      <c r="D3400" s="4" t="s">
        <v>8</v>
      </c>
      <c r="E3400" t="s">
        <v>2012</v>
      </c>
      <c r="F3400">
        <v>20</v>
      </c>
      <c r="G3400" s="1">
        <v>44295.942928240744</v>
      </c>
      <c r="H3400" s="1">
        <v>44295.942928240744</v>
      </c>
      <c r="I3400" s="4">
        <v>0</v>
      </c>
      <c r="J3400" s="5">
        <f t="shared" si="53"/>
        <v>0</v>
      </c>
      <c r="K3400" s="5" t="s">
        <v>15</v>
      </c>
      <c r="L3400" t="s">
        <v>15</v>
      </c>
      <c r="M3400">
        <v>21102</v>
      </c>
      <c r="N3400">
        <v>21102</v>
      </c>
      <c r="O3400" t="s">
        <v>16</v>
      </c>
      <c r="P3400" t="s">
        <v>2011</v>
      </c>
    </row>
    <row r="3401" spans="1:16" x14ac:dyDescent="0.25">
      <c r="A3401" t="s">
        <v>2008</v>
      </c>
      <c r="B3401" t="s">
        <v>9</v>
      </c>
      <c r="C3401">
        <v>801</v>
      </c>
      <c r="D3401" s="4" t="s">
        <v>8</v>
      </c>
      <c r="E3401" t="s">
        <v>2012</v>
      </c>
      <c r="F3401">
        <v>20</v>
      </c>
      <c r="G3401" s="1">
        <v>44295.942928240744</v>
      </c>
      <c r="H3401" s="1">
        <v>44295.942928240744</v>
      </c>
      <c r="I3401" s="4">
        <v>0</v>
      </c>
      <c r="K3401" s="5" t="s">
        <v>15</v>
      </c>
      <c r="L3401" t="s">
        <v>15</v>
      </c>
      <c r="M3401">
        <v>21102</v>
      </c>
      <c r="N3401">
        <v>21102</v>
      </c>
      <c r="O3401" t="s">
        <v>16</v>
      </c>
      <c r="P3401" t="s">
        <v>10</v>
      </c>
    </row>
    <row r="3402" spans="1:16" x14ac:dyDescent="0.25">
      <c r="A3402" t="s">
        <v>2013</v>
      </c>
      <c r="B3402" t="s">
        <v>1</v>
      </c>
      <c r="C3402">
        <v>630</v>
      </c>
      <c r="D3402" s="4" t="s">
        <v>62</v>
      </c>
      <c r="E3402" t="s">
        <v>2014</v>
      </c>
      <c r="F3402">
        <v>20</v>
      </c>
      <c r="G3402" s="1">
        <v>44289.18072916667</v>
      </c>
      <c r="H3402" s="1">
        <v>44289.219143518516</v>
      </c>
      <c r="I3402" s="4">
        <v>55</v>
      </c>
      <c r="J3402" s="5">
        <f t="shared" si="53"/>
        <v>3.4051851851909305</v>
      </c>
      <c r="K3402" s="5" t="s">
        <v>45</v>
      </c>
      <c r="L3402" t="s">
        <v>5</v>
      </c>
      <c r="M3402">
        <v>21565</v>
      </c>
      <c r="N3402">
        <v>21554</v>
      </c>
      <c r="O3402" t="s">
        <v>21</v>
      </c>
      <c r="P3402" t="s">
        <v>2015</v>
      </c>
    </row>
    <row r="3403" spans="1:16" x14ac:dyDescent="0.25">
      <c r="A3403" t="s">
        <v>2013</v>
      </c>
      <c r="B3403" t="s">
        <v>1</v>
      </c>
      <c r="C3403">
        <v>640</v>
      </c>
      <c r="D3403" s="4" t="s">
        <v>191</v>
      </c>
      <c r="E3403" t="s">
        <v>2014</v>
      </c>
      <c r="F3403">
        <v>30</v>
      </c>
      <c r="G3403" s="1">
        <v>44292.624328703707</v>
      </c>
      <c r="H3403" s="1">
        <v>44292.672222222223</v>
      </c>
      <c r="I3403" s="4">
        <v>69</v>
      </c>
      <c r="J3403" s="5">
        <f t="shared" si="53"/>
        <v>2.2116898148160544</v>
      </c>
      <c r="K3403" s="5" t="s">
        <v>4</v>
      </c>
      <c r="L3403" t="s">
        <v>5</v>
      </c>
      <c r="M3403">
        <v>21554</v>
      </c>
      <c r="N3403">
        <v>21311</v>
      </c>
      <c r="O3403" t="s">
        <v>21</v>
      </c>
      <c r="P3403" t="s">
        <v>2015</v>
      </c>
    </row>
    <row r="3404" spans="1:16" x14ac:dyDescent="0.25">
      <c r="A3404" t="s">
        <v>2013</v>
      </c>
      <c r="B3404" t="s">
        <v>1</v>
      </c>
      <c r="C3404">
        <v>650</v>
      </c>
      <c r="D3404" s="4" t="s">
        <v>8</v>
      </c>
      <c r="E3404" t="s">
        <v>2014</v>
      </c>
      <c r="F3404">
        <v>40</v>
      </c>
      <c r="G3404" s="1">
        <v>44294.883912037039</v>
      </c>
      <c r="H3404" s="1">
        <v>44294.904467592591</v>
      </c>
      <c r="I3404" s="4">
        <v>30</v>
      </c>
      <c r="J3404" s="5">
        <f t="shared" si="53"/>
        <v>0.39532407407386927</v>
      </c>
      <c r="K3404" s="5" t="s">
        <v>5</v>
      </c>
      <c r="L3404" t="s">
        <v>5</v>
      </c>
      <c r="M3404">
        <v>21311</v>
      </c>
      <c r="N3404">
        <v>21209</v>
      </c>
      <c r="O3404" t="s">
        <v>21</v>
      </c>
      <c r="P3404" t="s">
        <v>2015</v>
      </c>
    </row>
    <row r="3405" spans="1:16" x14ac:dyDescent="0.25">
      <c r="A3405" t="s">
        <v>2013</v>
      </c>
      <c r="B3405" t="s">
        <v>1</v>
      </c>
      <c r="C3405">
        <v>801</v>
      </c>
      <c r="D3405" s="4" t="s">
        <v>8</v>
      </c>
      <c r="E3405" t="s">
        <v>2014</v>
      </c>
      <c r="F3405">
        <v>50</v>
      </c>
      <c r="G3405" s="1">
        <v>44295.299791666665</v>
      </c>
      <c r="H3405" s="1">
        <v>44295.299791666665</v>
      </c>
      <c r="I3405" s="4">
        <v>0</v>
      </c>
      <c r="J3405" s="5">
        <f t="shared" si="53"/>
        <v>0</v>
      </c>
      <c r="K3405" s="5" t="s">
        <v>5</v>
      </c>
      <c r="L3405" t="s">
        <v>5</v>
      </c>
      <c r="M3405">
        <v>21209</v>
      </c>
      <c r="N3405">
        <v>21209</v>
      </c>
      <c r="O3405" t="s">
        <v>21</v>
      </c>
      <c r="P3405" t="s">
        <v>2015</v>
      </c>
    </row>
    <row r="3406" spans="1:16" x14ac:dyDescent="0.25">
      <c r="A3406" t="s">
        <v>2013</v>
      </c>
      <c r="B3406" t="s">
        <v>9</v>
      </c>
      <c r="C3406">
        <v>801</v>
      </c>
      <c r="D3406" s="4" t="s">
        <v>8</v>
      </c>
      <c r="E3406" t="s">
        <v>2014</v>
      </c>
      <c r="F3406">
        <v>50</v>
      </c>
      <c r="G3406" s="1">
        <v>44295.299791666665</v>
      </c>
      <c r="H3406" s="1">
        <v>44295.299791666665</v>
      </c>
      <c r="I3406" s="4">
        <v>0</v>
      </c>
      <c r="K3406" s="5" t="s">
        <v>5</v>
      </c>
      <c r="L3406" t="s">
        <v>5</v>
      </c>
      <c r="M3406">
        <v>21209</v>
      </c>
      <c r="N3406">
        <v>21209</v>
      </c>
      <c r="O3406" t="s">
        <v>21</v>
      </c>
      <c r="P3406" t="s">
        <v>10</v>
      </c>
    </row>
    <row r="3407" spans="1:16" x14ac:dyDescent="0.25">
      <c r="A3407" t="s">
        <v>2016</v>
      </c>
      <c r="B3407" t="s">
        <v>1</v>
      </c>
      <c r="C3407">
        <v>630</v>
      </c>
      <c r="D3407" s="4" t="s">
        <v>62</v>
      </c>
      <c r="E3407" t="s">
        <v>2017</v>
      </c>
      <c r="F3407">
        <v>20</v>
      </c>
      <c r="G3407" s="1">
        <v>44288.663171296299</v>
      </c>
      <c r="H3407" s="1">
        <v>44288.700057870374</v>
      </c>
      <c r="I3407" s="4">
        <v>53</v>
      </c>
      <c r="J3407" s="5">
        <f t="shared" si="53"/>
        <v>17.726759259254322</v>
      </c>
      <c r="K3407" s="5" t="s">
        <v>45</v>
      </c>
      <c r="L3407" t="s">
        <v>5</v>
      </c>
      <c r="M3407">
        <v>21645</v>
      </c>
      <c r="N3407">
        <v>21644</v>
      </c>
      <c r="O3407" t="s">
        <v>21</v>
      </c>
      <c r="P3407" t="s">
        <v>1965</v>
      </c>
    </row>
    <row r="3408" spans="1:16" x14ac:dyDescent="0.25">
      <c r="A3408" t="s">
        <v>2016</v>
      </c>
      <c r="B3408" t="s">
        <v>1</v>
      </c>
      <c r="C3408">
        <v>640</v>
      </c>
      <c r="D3408" s="4" t="s">
        <v>2</v>
      </c>
      <c r="E3408" t="s">
        <v>2017</v>
      </c>
      <c r="F3408">
        <v>30</v>
      </c>
      <c r="G3408" s="1">
        <v>44306.426817129628</v>
      </c>
      <c r="H3408" s="1">
        <v>44306.527997685182</v>
      </c>
      <c r="I3408" s="4">
        <v>146</v>
      </c>
      <c r="J3408" s="5">
        <f t="shared" si="53"/>
        <v>3.5821180555576575</v>
      </c>
      <c r="K3408" s="5" t="s">
        <v>4</v>
      </c>
      <c r="L3408" t="s">
        <v>5</v>
      </c>
      <c r="M3408">
        <v>21644</v>
      </c>
      <c r="N3408">
        <v>20969</v>
      </c>
      <c r="O3408" t="s">
        <v>21</v>
      </c>
      <c r="P3408" t="s">
        <v>1965</v>
      </c>
    </row>
    <row r="3409" spans="1:16" x14ac:dyDescent="0.25">
      <c r="A3409" t="s">
        <v>2016</v>
      </c>
      <c r="B3409" t="s">
        <v>1</v>
      </c>
      <c r="C3409">
        <v>650</v>
      </c>
      <c r="D3409" s="4" t="s">
        <v>8</v>
      </c>
      <c r="E3409" t="s">
        <v>2017</v>
      </c>
      <c r="F3409">
        <v>40</v>
      </c>
      <c r="G3409" s="1">
        <v>44310.110115740739</v>
      </c>
      <c r="H3409" s="1">
        <v>44310.142650462964</v>
      </c>
      <c r="I3409" s="4">
        <v>47</v>
      </c>
      <c r="J3409" s="5">
        <f t="shared" si="53"/>
        <v>1.6680208333345945</v>
      </c>
      <c r="K3409" s="5" t="s">
        <v>5</v>
      </c>
      <c r="L3409" t="s">
        <v>5</v>
      </c>
      <c r="M3409">
        <v>20969</v>
      </c>
      <c r="N3409">
        <v>20677</v>
      </c>
      <c r="O3409" t="s">
        <v>21</v>
      </c>
      <c r="P3409" t="s">
        <v>1965</v>
      </c>
    </row>
    <row r="3410" spans="1:16" x14ac:dyDescent="0.25">
      <c r="A3410" t="s">
        <v>2016</v>
      </c>
      <c r="B3410" t="s">
        <v>1</v>
      </c>
      <c r="C3410">
        <v>660</v>
      </c>
      <c r="D3410" s="4" t="s">
        <v>13</v>
      </c>
      <c r="E3410" t="s">
        <v>2017</v>
      </c>
      <c r="F3410">
        <v>41</v>
      </c>
      <c r="G3410" s="1">
        <v>44311.810671296298</v>
      </c>
      <c r="H3410" s="1">
        <v>44311.835590277777</v>
      </c>
      <c r="I3410" s="4">
        <v>36</v>
      </c>
      <c r="J3410" s="5">
        <f t="shared" si="53"/>
        <v>0.65702546296233777</v>
      </c>
      <c r="K3410" s="5" t="s">
        <v>5</v>
      </c>
      <c r="L3410" t="s">
        <v>5</v>
      </c>
      <c r="M3410">
        <v>20677</v>
      </c>
      <c r="N3410">
        <v>20641</v>
      </c>
      <c r="O3410" t="s">
        <v>21</v>
      </c>
      <c r="P3410" t="s">
        <v>1965</v>
      </c>
    </row>
    <row r="3411" spans="1:16" x14ac:dyDescent="0.25">
      <c r="A3411" t="s">
        <v>2016</v>
      </c>
      <c r="B3411" t="s">
        <v>1</v>
      </c>
      <c r="C3411">
        <v>801</v>
      </c>
      <c r="D3411" s="4" t="s">
        <v>13</v>
      </c>
      <c r="E3411" t="s">
        <v>2017</v>
      </c>
      <c r="F3411">
        <v>50</v>
      </c>
      <c r="G3411" s="1">
        <v>44312.492615740739</v>
      </c>
      <c r="H3411" s="1">
        <v>44312.492615740739</v>
      </c>
      <c r="I3411" s="4">
        <v>0</v>
      </c>
      <c r="J3411" s="5">
        <f t="shared" si="53"/>
        <v>-25.386030092588044</v>
      </c>
      <c r="K3411" s="5" t="s">
        <v>5</v>
      </c>
      <c r="L3411" t="s">
        <v>5</v>
      </c>
      <c r="M3411">
        <v>20641</v>
      </c>
      <c r="N3411">
        <v>20641</v>
      </c>
      <c r="O3411" t="s">
        <v>21</v>
      </c>
      <c r="P3411" t="s">
        <v>1965</v>
      </c>
    </row>
    <row r="3412" spans="1:16" x14ac:dyDescent="0.25">
      <c r="A3412" t="s">
        <v>2018</v>
      </c>
      <c r="B3412" t="s">
        <v>1</v>
      </c>
      <c r="C3412">
        <v>630</v>
      </c>
      <c r="D3412" s="4" t="s">
        <v>62</v>
      </c>
      <c r="E3412" t="s">
        <v>2019</v>
      </c>
      <c r="F3412">
        <v>20</v>
      </c>
      <c r="G3412" s="1">
        <v>44287.106585648151</v>
      </c>
      <c r="H3412" s="1">
        <v>44287.137476851851</v>
      </c>
      <c r="I3412" s="4">
        <v>44</v>
      </c>
      <c r="J3412" s="5">
        <f t="shared" si="53"/>
        <v>4.5168750000011642</v>
      </c>
      <c r="K3412" s="5" t="s">
        <v>45</v>
      </c>
      <c r="L3412" t="s">
        <v>5</v>
      </c>
      <c r="M3412">
        <v>21625</v>
      </c>
      <c r="N3412">
        <v>21614</v>
      </c>
      <c r="O3412" t="s">
        <v>16</v>
      </c>
      <c r="P3412" t="s">
        <v>2020</v>
      </c>
    </row>
    <row r="3413" spans="1:16" x14ac:dyDescent="0.25">
      <c r="A3413" t="s">
        <v>2018</v>
      </c>
      <c r="B3413" t="s">
        <v>1</v>
      </c>
      <c r="C3413">
        <v>640</v>
      </c>
      <c r="D3413" s="4" t="s">
        <v>2</v>
      </c>
      <c r="E3413" t="s">
        <v>2019</v>
      </c>
      <c r="F3413">
        <v>30</v>
      </c>
      <c r="G3413" s="1">
        <v>44291.654351851852</v>
      </c>
      <c r="H3413" s="1">
        <v>44291.693032407406</v>
      </c>
      <c r="I3413" s="4">
        <v>56</v>
      </c>
      <c r="J3413" s="5">
        <f t="shared" si="53"/>
        <v>3.5163541666697711</v>
      </c>
      <c r="K3413" s="5" t="s">
        <v>4</v>
      </c>
      <c r="L3413" t="s">
        <v>5</v>
      </c>
      <c r="M3413">
        <v>21614</v>
      </c>
      <c r="N3413">
        <v>21165</v>
      </c>
      <c r="O3413" t="s">
        <v>16</v>
      </c>
      <c r="P3413" t="s">
        <v>2020</v>
      </c>
    </row>
    <row r="3414" spans="1:16" x14ac:dyDescent="0.25">
      <c r="A3414" t="s">
        <v>2018</v>
      </c>
      <c r="B3414" t="s">
        <v>1</v>
      </c>
      <c r="C3414">
        <v>650</v>
      </c>
      <c r="D3414" s="4" t="s">
        <v>8</v>
      </c>
      <c r="E3414" t="s">
        <v>2019</v>
      </c>
      <c r="F3414">
        <v>40</v>
      </c>
      <c r="G3414" s="1">
        <v>44295.209386574075</v>
      </c>
      <c r="H3414" s="1">
        <v>44295.225127314814</v>
      </c>
      <c r="I3414" s="4">
        <v>23</v>
      </c>
      <c r="J3414" s="5">
        <f t="shared" si="53"/>
        <v>2.4479166670062114E-2</v>
      </c>
      <c r="K3414" s="5" t="s">
        <v>5</v>
      </c>
      <c r="L3414" t="s">
        <v>5</v>
      </c>
      <c r="M3414">
        <v>21190</v>
      </c>
      <c r="N3414">
        <v>21189</v>
      </c>
      <c r="O3414" t="s">
        <v>16</v>
      </c>
      <c r="P3414" t="s">
        <v>2020</v>
      </c>
    </row>
    <row r="3415" spans="1:16" x14ac:dyDescent="0.25">
      <c r="A3415" t="s">
        <v>2018</v>
      </c>
      <c r="B3415" t="s">
        <v>1</v>
      </c>
      <c r="C3415">
        <v>801</v>
      </c>
      <c r="D3415" s="4" t="s">
        <v>8</v>
      </c>
      <c r="E3415" t="s">
        <v>2019</v>
      </c>
      <c r="F3415">
        <v>50</v>
      </c>
      <c r="G3415" s="1">
        <v>44295.249606481484</v>
      </c>
      <c r="H3415" s="1">
        <v>44295.249606481484</v>
      </c>
      <c r="I3415" s="4">
        <v>0</v>
      </c>
      <c r="J3415" s="5">
        <f t="shared" si="53"/>
        <v>0</v>
      </c>
      <c r="K3415" s="5" t="s">
        <v>5</v>
      </c>
      <c r="L3415" t="s">
        <v>5</v>
      </c>
      <c r="M3415">
        <v>21189</v>
      </c>
      <c r="N3415">
        <v>21189</v>
      </c>
      <c r="O3415" t="s">
        <v>16</v>
      </c>
      <c r="P3415" t="s">
        <v>2020</v>
      </c>
    </row>
    <row r="3416" spans="1:16" x14ac:dyDescent="0.25">
      <c r="A3416" t="s">
        <v>2018</v>
      </c>
      <c r="B3416" t="s">
        <v>9</v>
      </c>
      <c r="C3416">
        <v>801</v>
      </c>
      <c r="D3416" s="4" t="s">
        <v>8</v>
      </c>
      <c r="E3416" t="s">
        <v>2019</v>
      </c>
      <c r="F3416">
        <v>50</v>
      </c>
      <c r="G3416" s="1">
        <v>44295.249606481484</v>
      </c>
      <c r="H3416" s="1">
        <v>44295.249606481484</v>
      </c>
      <c r="I3416" s="4">
        <v>0</v>
      </c>
      <c r="K3416" s="5" t="s">
        <v>5</v>
      </c>
      <c r="L3416" t="s">
        <v>5</v>
      </c>
      <c r="M3416">
        <v>21189</v>
      </c>
      <c r="N3416">
        <v>21189</v>
      </c>
      <c r="O3416" t="s">
        <v>16</v>
      </c>
      <c r="P3416" t="s">
        <v>10</v>
      </c>
    </row>
    <row r="3417" spans="1:16" x14ac:dyDescent="0.25">
      <c r="A3417" t="s">
        <v>2021</v>
      </c>
      <c r="B3417" t="s">
        <v>1</v>
      </c>
      <c r="C3417">
        <v>640</v>
      </c>
      <c r="D3417" s="4" t="s">
        <v>191</v>
      </c>
      <c r="E3417" t="s">
        <v>2022</v>
      </c>
      <c r="F3417">
        <v>30</v>
      </c>
      <c r="G3417" s="1">
        <v>44291.461319444446</v>
      </c>
      <c r="H3417" s="1">
        <v>44291.558900462966</v>
      </c>
      <c r="I3417" s="4">
        <v>141</v>
      </c>
      <c r="J3417" s="5">
        <f t="shared" si="53"/>
        <v>4.7664583333316841</v>
      </c>
      <c r="K3417" s="5" t="s">
        <v>4</v>
      </c>
      <c r="L3417" t="s">
        <v>5</v>
      </c>
      <c r="M3417">
        <v>21631</v>
      </c>
      <c r="N3417">
        <v>20956</v>
      </c>
      <c r="O3417" t="s">
        <v>21</v>
      </c>
      <c r="P3417" t="s">
        <v>2023</v>
      </c>
    </row>
    <row r="3418" spans="1:16" x14ac:dyDescent="0.25">
      <c r="A3418" t="s">
        <v>2021</v>
      </c>
      <c r="B3418" t="s">
        <v>1</v>
      </c>
      <c r="C3418">
        <v>650</v>
      </c>
      <c r="D3418" s="4" t="s">
        <v>8</v>
      </c>
      <c r="E3418" t="s">
        <v>2022</v>
      </c>
      <c r="F3418">
        <v>40</v>
      </c>
      <c r="G3418" s="1">
        <v>44296.325358796297</v>
      </c>
      <c r="H3418" s="1">
        <v>44296.357199074075</v>
      </c>
      <c r="I3418" s="4">
        <v>46</v>
      </c>
      <c r="J3418" s="5">
        <f t="shared" si="53"/>
        <v>5.6335648148160544</v>
      </c>
      <c r="K3418" s="5" t="s">
        <v>5</v>
      </c>
      <c r="L3418" t="s">
        <v>5</v>
      </c>
      <c r="M3418">
        <v>20956</v>
      </c>
      <c r="N3418">
        <v>20639</v>
      </c>
      <c r="O3418" t="s">
        <v>21</v>
      </c>
      <c r="P3418" t="s">
        <v>2023</v>
      </c>
    </row>
    <row r="3419" spans="1:16" x14ac:dyDescent="0.25">
      <c r="A3419" t="s">
        <v>2021</v>
      </c>
      <c r="B3419" t="s">
        <v>1</v>
      </c>
      <c r="C3419">
        <v>660</v>
      </c>
      <c r="D3419" s="4" t="s">
        <v>13</v>
      </c>
      <c r="E3419" t="s">
        <v>2022</v>
      </c>
      <c r="F3419">
        <v>41</v>
      </c>
      <c r="G3419" s="1">
        <v>44301.990763888891</v>
      </c>
      <c r="H3419" s="1">
        <v>44302.012569444443</v>
      </c>
      <c r="I3419" s="4">
        <v>31</v>
      </c>
      <c r="J3419" s="5">
        <f t="shared" si="53"/>
        <v>0.35762731481372612</v>
      </c>
      <c r="K3419" s="5" t="s">
        <v>5</v>
      </c>
      <c r="L3419" t="s">
        <v>5</v>
      </c>
      <c r="M3419">
        <v>20639</v>
      </c>
      <c r="N3419">
        <v>20559</v>
      </c>
      <c r="O3419" t="s">
        <v>21</v>
      </c>
      <c r="P3419" t="s">
        <v>2023</v>
      </c>
    </row>
    <row r="3420" spans="1:16" x14ac:dyDescent="0.25">
      <c r="A3420" t="s">
        <v>2021</v>
      </c>
      <c r="B3420" t="s">
        <v>12</v>
      </c>
      <c r="C3420">
        <v>610</v>
      </c>
      <c r="D3420" s="4" t="s">
        <v>13</v>
      </c>
      <c r="E3420" t="s">
        <v>2022</v>
      </c>
      <c r="F3420">
        <v>41</v>
      </c>
      <c r="G3420" s="1">
        <v>44302.370196759257</v>
      </c>
      <c r="H3420" s="1">
        <v>44302.419305555559</v>
      </c>
      <c r="I3420" s="4">
        <v>71</v>
      </c>
      <c r="J3420" s="5">
        <f t="shared" si="53"/>
        <v>4.2604513888873043</v>
      </c>
      <c r="K3420" s="5" t="s">
        <v>5</v>
      </c>
      <c r="L3420" t="s">
        <v>5</v>
      </c>
      <c r="M3420">
        <v>20639</v>
      </c>
      <c r="N3420">
        <v>20559</v>
      </c>
      <c r="O3420" t="s">
        <v>16</v>
      </c>
      <c r="P3420" t="s">
        <v>2024</v>
      </c>
    </row>
    <row r="3421" spans="1:16" x14ac:dyDescent="0.25">
      <c r="A3421" t="s">
        <v>2021</v>
      </c>
      <c r="B3421" t="s">
        <v>1</v>
      </c>
      <c r="C3421">
        <v>801</v>
      </c>
      <c r="D3421" s="4" t="s">
        <v>13</v>
      </c>
      <c r="E3421" t="s">
        <v>2025</v>
      </c>
      <c r="F3421">
        <v>20</v>
      </c>
      <c r="G3421" s="1">
        <v>44306.679756944446</v>
      </c>
      <c r="H3421" s="1">
        <v>44306.679756944446</v>
      </c>
      <c r="I3421" s="4">
        <v>0</v>
      </c>
      <c r="J3421" s="5">
        <f t="shared" si="53"/>
        <v>0</v>
      </c>
      <c r="K3421" s="5" t="s">
        <v>5</v>
      </c>
      <c r="L3421" t="s">
        <v>5</v>
      </c>
      <c r="M3421">
        <v>20559</v>
      </c>
      <c r="N3421">
        <v>20559</v>
      </c>
      <c r="O3421" t="s">
        <v>16</v>
      </c>
      <c r="P3421" t="s">
        <v>2024</v>
      </c>
    </row>
    <row r="3422" spans="1:16" x14ac:dyDescent="0.25">
      <c r="A3422" t="s">
        <v>2021</v>
      </c>
      <c r="B3422" t="s">
        <v>1</v>
      </c>
      <c r="C3422">
        <v>801</v>
      </c>
      <c r="D3422" s="4" t="s">
        <v>13</v>
      </c>
      <c r="E3422" t="s">
        <v>2025</v>
      </c>
      <c r="F3422">
        <v>20</v>
      </c>
      <c r="G3422" s="1">
        <v>44306.679756944446</v>
      </c>
      <c r="H3422" s="1">
        <v>44306.679756944446</v>
      </c>
      <c r="I3422" s="4">
        <v>0</v>
      </c>
      <c r="J3422" s="5">
        <f t="shared" si="53"/>
        <v>6.0266319444417604</v>
      </c>
      <c r="K3422" s="5" t="s">
        <v>5</v>
      </c>
      <c r="M3422">
        <v>20559</v>
      </c>
      <c r="N3422">
        <v>20559</v>
      </c>
      <c r="P3422" t="s">
        <v>19</v>
      </c>
    </row>
    <row r="3423" spans="1:16" x14ac:dyDescent="0.25">
      <c r="A3423" t="s">
        <v>2021</v>
      </c>
      <c r="B3423" t="s">
        <v>20</v>
      </c>
      <c r="C3423">
        <v>801</v>
      </c>
      <c r="D3423" s="4" t="s">
        <v>13</v>
      </c>
      <c r="E3423" t="s">
        <v>2025</v>
      </c>
      <c r="F3423">
        <v>20</v>
      </c>
      <c r="G3423" s="1">
        <v>44312.706388888888</v>
      </c>
      <c r="H3423" s="1">
        <v>44312.744490740741</v>
      </c>
      <c r="I3423" s="4">
        <v>55</v>
      </c>
      <c r="J3423" s="5">
        <f t="shared" si="53"/>
        <v>-3.8101851852843538E-2</v>
      </c>
      <c r="K3423" s="5" t="s">
        <v>5</v>
      </c>
      <c r="L3423" t="s">
        <v>5</v>
      </c>
      <c r="M3423">
        <v>20559</v>
      </c>
      <c r="N3423">
        <v>20559</v>
      </c>
      <c r="O3423" t="s">
        <v>21</v>
      </c>
      <c r="P3423" t="s">
        <v>2026</v>
      </c>
    </row>
    <row r="3424" spans="1:16" x14ac:dyDescent="0.25">
      <c r="A3424" t="s">
        <v>2021</v>
      </c>
      <c r="B3424" t="s">
        <v>20</v>
      </c>
      <c r="C3424">
        <v>801</v>
      </c>
      <c r="D3424" s="4" t="s">
        <v>13</v>
      </c>
      <c r="E3424" t="s">
        <v>2025</v>
      </c>
      <c r="F3424">
        <v>20</v>
      </c>
      <c r="G3424" s="1">
        <v>44312.706388888888</v>
      </c>
      <c r="H3424" s="1">
        <v>44312.744490740741</v>
      </c>
      <c r="I3424" s="4">
        <v>55</v>
      </c>
      <c r="J3424" s="5">
        <f t="shared" si="53"/>
        <v>-3.8101851852843538E-2</v>
      </c>
      <c r="K3424" s="5" t="s">
        <v>5</v>
      </c>
      <c r="L3424" t="s">
        <v>5</v>
      </c>
      <c r="M3424">
        <v>20559</v>
      </c>
      <c r="N3424">
        <v>20559</v>
      </c>
      <c r="O3424" t="s">
        <v>16</v>
      </c>
      <c r="P3424" t="s">
        <v>19</v>
      </c>
    </row>
    <row r="3425" spans="1:16" x14ac:dyDescent="0.25">
      <c r="A3425" t="s">
        <v>2021</v>
      </c>
      <c r="B3425" t="s">
        <v>9</v>
      </c>
      <c r="C3425">
        <v>801</v>
      </c>
      <c r="D3425" s="4" t="s">
        <v>13</v>
      </c>
      <c r="E3425" t="s">
        <v>2025</v>
      </c>
      <c r="F3425">
        <v>20</v>
      </c>
      <c r="G3425" s="1">
        <v>44312.706388888888</v>
      </c>
      <c r="H3425" s="1">
        <v>44312.744490740741</v>
      </c>
      <c r="I3425" s="4">
        <v>55</v>
      </c>
      <c r="K3425" s="5" t="s">
        <v>5</v>
      </c>
      <c r="L3425" t="s">
        <v>5</v>
      </c>
      <c r="M3425">
        <v>20559</v>
      </c>
      <c r="N3425">
        <v>20559</v>
      </c>
      <c r="O3425" t="s">
        <v>21</v>
      </c>
      <c r="P3425" t="s">
        <v>2026</v>
      </c>
    </row>
    <row r="3426" spans="1:16" x14ac:dyDescent="0.25">
      <c r="A3426" t="s">
        <v>2027</v>
      </c>
      <c r="B3426" t="s">
        <v>1</v>
      </c>
      <c r="C3426">
        <v>630</v>
      </c>
      <c r="D3426" s="4" t="s">
        <v>62</v>
      </c>
      <c r="E3426" t="s">
        <v>2028</v>
      </c>
      <c r="F3426">
        <v>20</v>
      </c>
      <c r="G3426" s="1">
        <v>44288.705254629633</v>
      </c>
      <c r="H3426" s="1">
        <v>44288.734525462962</v>
      </c>
      <c r="I3426" s="4">
        <v>42</v>
      </c>
      <c r="J3426" s="5">
        <f t="shared" si="53"/>
        <v>18.490486111113569</v>
      </c>
      <c r="K3426" s="5" t="s">
        <v>45</v>
      </c>
      <c r="L3426" t="s">
        <v>5</v>
      </c>
      <c r="M3426">
        <v>21645</v>
      </c>
      <c r="N3426">
        <v>21641</v>
      </c>
      <c r="O3426" t="s">
        <v>16</v>
      </c>
      <c r="P3426" t="s">
        <v>1749</v>
      </c>
    </row>
    <row r="3427" spans="1:16" x14ac:dyDescent="0.25">
      <c r="A3427" t="s">
        <v>2027</v>
      </c>
      <c r="B3427" t="s">
        <v>1</v>
      </c>
      <c r="C3427">
        <v>640</v>
      </c>
      <c r="D3427" s="4" t="s">
        <v>2</v>
      </c>
      <c r="E3427" t="s">
        <v>2028</v>
      </c>
      <c r="F3427">
        <v>30</v>
      </c>
      <c r="G3427" s="1">
        <v>44307.225011574075</v>
      </c>
      <c r="H3427" s="1">
        <v>44307.286678240744</v>
      </c>
      <c r="I3427" s="4">
        <v>89</v>
      </c>
      <c r="J3427" s="5">
        <f t="shared" si="53"/>
        <v>5.3226967592563597</v>
      </c>
      <c r="K3427" s="5" t="s">
        <v>4</v>
      </c>
      <c r="L3427" t="s">
        <v>5</v>
      </c>
      <c r="M3427">
        <v>21641</v>
      </c>
      <c r="N3427">
        <v>20779</v>
      </c>
      <c r="O3427" t="s">
        <v>16</v>
      </c>
      <c r="P3427" t="s">
        <v>1749</v>
      </c>
    </row>
    <row r="3428" spans="1:16" x14ac:dyDescent="0.25">
      <c r="A3428" t="s">
        <v>2027</v>
      </c>
      <c r="B3428" t="s">
        <v>1</v>
      </c>
      <c r="C3428">
        <v>650</v>
      </c>
      <c r="D3428" s="4" t="s">
        <v>8</v>
      </c>
      <c r="E3428" t="s">
        <v>2028</v>
      </c>
      <c r="F3428">
        <v>40</v>
      </c>
      <c r="G3428" s="1">
        <v>44312.609375</v>
      </c>
      <c r="H3428" s="1">
        <v>44312.635844907411</v>
      </c>
      <c r="I3428" s="4">
        <v>38</v>
      </c>
      <c r="J3428" s="5">
        <f t="shared" si="53"/>
        <v>0.38112268518307246</v>
      </c>
      <c r="K3428" s="5" t="s">
        <v>5</v>
      </c>
      <c r="L3428" t="s">
        <v>5</v>
      </c>
      <c r="M3428">
        <v>20779</v>
      </c>
      <c r="N3428">
        <v>20528</v>
      </c>
      <c r="O3428" t="s">
        <v>16</v>
      </c>
      <c r="P3428" t="s">
        <v>1749</v>
      </c>
    </row>
    <row r="3429" spans="1:16" x14ac:dyDescent="0.25">
      <c r="A3429" t="s">
        <v>2027</v>
      </c>
      <c r="B3429" t="s">
        <v>1</v>
      </c>
      <c r="C3429">
        <v>660</v>
      </c>
      <c r="D3429" s="4" t="s">
        <v>13</v>
      </c>
      <c r="E3429" t="s">
        <v>2028</v>
      </c>
      <c r="F3429">
        <v>50</v>
      </c>
      <c r="G3429" s="1">
        <v>44313.016967592594</v>
      </c>
      <c r="H3429" s="1">
        <v>44313.030856481484</v>
      </c>
      <c r="I3429" s="4">
        <v>20</v>
      </c>
      <c r="J3429" s="5">
        <f t="shared" si="53"/>
        <v>0.41091435185080627</v>
      </c>
      <c r="K3429" s="5" t="s">
        <v>5</v>
      </c>
      <c r="L3429" t="s">
        <v>5</v>
      </c>
      <c r="M3429">
        <v>20528</v>
      </c>
      <c r="N3429">
        <v>20494</v>
      </c>
      <c r="O3429" t="s">
        <v>16</v>
      </c>
      <c r="P3429" t="s">
        <v>1749</v>
      </c>
    </row>
    <row r="3430" spans="1:16" x14ac:dyDescent="0.25">
      <c r="A3430" t="s">
        <v>2027</v>
      </c>
      <c r="B3430" t="s">
        <v>12</v>
      </c>
      <c r="C3430">
        <v>610</v>
      </c>
      <c r="D3430" s="4" t="s">
        <v>13</v>
      </c>
      <c r="E3430" t="s">
        <v>2028</v>
      </c>
      <c r="F3430">
        <v>50</v>
      </c>
      <c r="G3430" s="1">
        <v>44313.441770833335</v>
      </c>
      <c r="H3430" s="1">
        <v>44313.628657407404</v>
      </c>
      <c r="I3430" s="4">
        <v>269</v>
      </c>
      <c r="J3430" s="5">
        <f t="shared" si="53"/>
        <v>0.94825231481809169</v>
      </c>
      <c r="K3430" s="5" t="s">
        <v>5</v>
      </c>
      <c r="L3430" t="s">
        <v>5</v>
      </c>
      <c r="M3430">
        <v>20528</v>
      </c>
      <c r="N3430">
        <v>20494</v>
      </c>
      <c r="O3430" t="s">
        <v>21</v>
      </c>
      <c r="P3430" t="s">
        <v>2029</v>
      </c>
    </row>
    <row r="3431" spans="1:16" x14ac:dyDescent="0.25">
      <c r="A3431" t="s">
        <v>2027</v>
      </c>
      <c r="B3431" t="s">
        <v>1</v>
      </c>
      <c r="C3431">
        <v>801</v>
      </c>
      <c r="D3431" s="4" t="s">
        <v>13</v>
      </c>
      <c r="E3431" t="s">
        <v>2030</v>
      </c>
      <c r="F3431">
        <v>20</v>
      </c>
      <c r="G3431" s="1">
        <v>44314.576909722222</v>
      </c>
      <c r="H3431" s="1">
        <v>44314.576909722222</v>
      </c>
      <c r="I3431" s="4">
        <v>0</v>
      </c>
      <c r="J3431" s="5">
        <f t="shared" si="53"/>
        <v>0</v>
      </c>
      <c r="K3431" s="5" t="s">
        <v>5</v>
      </c>
      <c r="L3431" t="s">
        <v>5</v>
      </c>
      <c r="M3431">
        <v>20494</v>
      </c>
      <c r="N3431">
        <v>20494</v>
      </c>
      <c r="O3431" t="s">
        <v>21</v>
      </c>
      <c r="P3431" t="s">
        <v>2029</v>
      </c>
    </row>
    <row r="3432" spans="1:16" x14ac:dyDescent="0.25">
      <c r="A3432" t="s">
        <v>2027</v>
      </c>
      <c r="B3432" t="s">
        <v>1</v>
      </c>
      <c r="C3432">
        <v>801</v>
      </c>
      <c r="D3432" s="4" t="s">
        <v>13</v>
      </c>
      <c r="E3432" t="s">
        <v>2030</v>
      </c>
      <c r="F3432">
        <v>20</v>
      </c>
      <c r="G3432" s="1">
        <v>44314.576909722222</v>
      </c>
      <c r="H3432" s="1">
        <v>44314.576909722222</v>
      </c>
      <c r="I3432" s="4">
        <v>0</v>
      </c>
      <c r="J3432" s="5">
        <f t="shared" si="53"/>
        <v>0</v>
      </c>
      <c r="K3432" s="5" t="s">
        <v>5</v>
      </c>
      <c r="L3432" t="s">
        <v>5</v>
      </c>
      <c r="M3432">
        <v>20494</v>
      </c>
      <c r="N3432">
        <v>20494</v>
      </c>
      <c r="O3432" t="s">
        <v>21</v>
      </c>
      <c r="P3432" t="s">
        <v>2031</v>
      </c>
    </row>
    <row r="3433" spans="1:16" x14ac:dyDescent="0.25">
      <c r="A3433" t="s">
        <v>2027</v>
      </c>
      <c r="B3433" t="s">
        <v>9</v>
      </c>
      <c r="C3433">
        <v>801</v>
      </c>
      <c r="D3433" s="4" t="s">
        <v>13</v>
      </c>
      <c r="E3433" t="s">
        <v>2030</v>
      </c>
      <c r="F3433">
        <v>20</v>
      </c>
      <c r="G3433" s="1">
        <v>44314.576909722222</v>
      </c>
      <c r="H3433" s="1">
        <v>44314.576909722222</v>
      </c>
      <c r="I3433" s="4">
        <v>0</v>
      </c>
      <c r="K3433" s="5" t="s">
        <v>5</v>
      </c>
      <c r="L3433" t="s">
        <v>5</v>
      </c>
      <c r="M3433">
        <v>20494</v>
      </c>
      <c r="N3433">
        <v>20494</v>
      </c>
      <c r="O3433" t="s">
        <v>21</v>
      </c>
      <c r="P3433" t="s">
        <v>10</v>
      </c>
    </row>
    <row r="3434" spans="1:16" x14ac:dyDescent="0.25">
      <c r="A3434" t="s">
        <v>2032</v>
      </c>
      <c r="B3434" t="s">
        <v>1</v>
      </c>
      <c r="C3434">
        <v>630</v>
      </c>
      <c r="D3434" s="4" t="s">
        <v>62</v>
      </c>
      <c r="E3434" t="s">
        <v>2033</v>
      </c>
      <c r="F3434">
        <v>20</v>
      </c>
      <c r="G3434" s="1">
        <v>44316.259780092594</v>
      </c>
      <c r="H3434" s="1">
        <v>44316.289976851855</v>
      </c>
      <c r="I3434" s="4">
        <v>43</v>
      </c>
      <c r="J3434" s="5">
        <f t="shared" si="53"/>
        <v>-25.928749999999127</v>
      </c>
      <c r="K3434" s="5" t="s">
        <v>45</v>
      </c>
      <c r="L3434" t="s">
        <v>5</v>
      </c>
      <c r="M3434">
        <v>21520</v>
      </c>
      <c r="N3434">
        <v>21509</v>
      </c>
      <c r="O3434" t="s">
        <v>16</v>
      </c>
      <c r="P3434" t="s">
        <v>2034</v>
      </c>
    </row>
    <row r="3435" spans="1:16" x14ac:dyDescent="0.25">
      <c r="A3435" t="s">
        <v>2035</v>
      </c>
      <c r="B3435" t="s">
        <v>1</v>
      </c>
      <c r="C3435">
        <v>630</v>
      </c>
      <c r="D3435" s="4" t="s">
        <v>62</v>
      </c>
      <c r="E3435" t="s">
        <v>2036</v>
      </c>
      <c r="F3435">
        <v>20</v>
      </c>
      <c r="G3435" s="1">
        <v>44290.361226851855</v>
      </c>
      <c r="H3435" s="1">
        <v>44290.400231481479</v>
      </c>
      <c r="I3435" s="4">
        <v>56</v>
      </c>
      <c r="J3435" s="5">
        <f t="shared" si="53"/>
        <v>21.318865740744513</v>
      </c>
      <c r="K3435" s="5" t="s">
        <v>45</v>
      </c>
      <c r="L3435" t="s">
        <v>5</v>
      </c>
      <c r="M3435">
        <v>21575</v>
      </c>
      <c r="N3435">
        <v>21564</v>
      </c>
      <c r="O3435" t="s">
        <v>16</v>
      </c>
      <c r="P3435" t="s">
        <v>1645</v>
      </c>
    </row>
    <row r="3436" spans="1:16" x14ac:dyDescent="0.25">
      <c r="A3436" t="s">
        <v>2035</v>
      </c>
      <c r="B3436" t="s">
        <v>1</v>
      </c>
      <c r="C3436">
        <v>640</v>
      </c>
      <c r="D3436" s="4" t="s">
        <v>2</v>
      </c>
      <c r="E3436" t="s">
        <v>2036</v>
      </c>
      <c r="F3436">
        <v>30</v>
      </c>
      <c r="G3436" s="1">
        <v>44311.719097222223</v>
      </c>
      <c r="H3436" s="1">
        <v>44311.773564814815</v>
      </c>
      <c r="I3436" s="4">
        <v>78</v>
      </c>
      <c r="J3436" s="5">
        <f t="shared" si="53"/>
        <v>1.0564351851862739</v>
      </c>
      <c r="K3436" s="5" t="s">
        <v>4</v>
      </c>
      <c r="L3436" t="s">
        <v>5</v>
      </c>
      <c r="M3436">
        <v>21564</v>
      </c>
      <c r="N3436">
        <v>21322</v>
      </c>
      <c r="O3436" t="s">
        <v>16</v>
      </c>
      <c r="P3436" t="s">
        <v>1645</v>
      </c>
    </row>
    <row r="3437" spans="1:16" x14ac:dyDescent="0.25">
      <c r="A3437" t="s">
        <v>2035</v>
      </c>
      <c r="B3437" t="s">
        <v>1</v>
      </c>
      <c r="C3437">
        <v>650</v>
      </c>
      <c r="D3437" s="4" t="s">
        <v>8</v>
      </c>
      <c r="E3437" t="s">
        <v>2036</v>
      </c>
      <c r="F3437">
        <v>40</v>
      </c>
      <c r="G3437" s="1">
        <v>44312.83</v>
      </c>
      <c r="H3437" s="1">
        <v>44312.852488425924</v>
      </c>
      <c r="I3437" s="4">
        <v>32</v>
      </c>
      <c r="J3437" s="5">
        <f t="shared" si="53"/>
        <v>0.64550925925868796</v>
      </c>
      <c r="K3437" s="5" t="s">
        <v>5</v>
      </c>
      <c r="L3437" t="s">
        <v>5</v>
      </c>
      <c r="M3437">
        <v>21322</v>
      </c>
      <c r="N3437">
        <v>21211</v>
      </c>
      <c r="O3437" t="s">
        <v>16</v>
      </c>
      <c r="P3437" t="s">
        <v>1645</v>
      </c>
    </row>
    <row r="3438" spans="1:16" x14ac:dyDescent="0.25">
      <c r="A3438" t="s">
        <v>2035</v>
      </c>
      <c r="B3438" t="s">
        <v>1</v>
      </c>
      <c r="C3438">
        <v>660</v>
      </c>
      <c r="D3438" s="4" t="s">
        <v>13</v>
      </c>
      <c r="E3438" t="s">
        <v>2036</v>
      </c>
      <c r="F3438">
        <v>50</v>
      </c>
      <c r="G3438" s="1">
        <v>44313.497997685183</v>
      </c>
      <c r="H3438" s="1">
        <v>44313.516030092593</v>
      </c>
      <c r="I3438" s="4">
        <v>26</v>
      </c>
      <c r="J3438" s="5">
        <f t="shared" si="53"/>
        <v>0.92872685185284354</v>
      </c>
      <c r="K3438" s="5" t="s">
        <v>5</v>
      </c>
      <c r="L3438" t="s">
        <v>5</v>
      </c>
      <c r="M3438">
        <v>21211</v>
      </c>
      <c r="N3438">
        <v>21200</v>
      </c>
      <c r="O3438" t="s">
        <v>16</v>
      </c>
      <c r="P3438" t="s">
        <v>1645</v>
      </c>
    </row>
    <row r="3439" spans="1:16" x14ac:dyDescent="0.25">
      <c r="A3439" t="s">
        <v>2035</v>
      </c>
      <c r="B3439" t="s">
        <v>12</v>
      </c>
      <c r="C3439">
        <v>610</v>
      </c>
      <c r="D3439" s="4" t="s">
        <v>13</v>
      </c>
      <c r="E3439" t="s">
        <v>2036</v>
      </c>
      <c r="F3439">
        <v>50</v>
      </c>
      <c r="G3439" s="1">
        <v>44314.444756944446</v>
      </c>
      <c r="H3439" s="1">
        <v>44314.445381944446</v>
      </c>
      <c r="I3439" s="4">
        <v>1</v>
      </c>
      <c r="J3439" s="5">
        <f t="shared" si="53"/>
        <v>0.19964120370423188</v>
      </c>
      <c r="K3439" s="5" t="s">
        <v>5</v>
      </c>
      <c r="L3439" t="s">
        <v>15</v>
      </c>
      <c r="M3439">
        <v>21211</v>
      </c>
      <c r="N3439">
        <v>21200</v>
      </c>
      <c r="O3439" t="s">
        <v>16</v>
      </c>
      <c r="P3439" t="s">
        <v>2037</v>
      </c>
    </row>
    <row r="3440" spans="1:16" x14ac:dyDescent="0.25">
      <c r="A3440" t="s">
        <v>2035</v>
      </c>
      <c r="B3440" t="s">
        <v>1</v>
      </c>
      <c r="C3440">
        <v>801</v>
      </c>
      <c r="D3440" s="4" t="s">
        <v>13</v>
      </c>
      <c r="E3440" t="s">
        <v>2038</v>
      </c>
      <c r="F3440">
        <v>20</v>
      </c>
      <c r="G3440" s="1">
        <v>44314.64502314815</v>
      </c>
      <c r="H3440" s="1">
        <v>44314.64502314815</v>
      </c>
      <c r="I3440" s="4">
        <v>0</v>
      </c>
      <c r="J3440" s="5">
        <f t="shared" si="53"/>
        <v>0</v>
      </c>
      <c r="K3440" s="5" t="s">
        <v>15</v>
      </c>
      <c r="L3440" t="s">
        <v>15</v>
      </c>
      <c r="M3440">
        <v>21200</v>
      </c>
      <c r="N3440">
        <v>21200</v>
      </c>
      <c r="O3440" t="s">
        <v>16</v>
      </c>
      <c r="P3440" t="s">
        <v>2037</v>
      </c>
    </row>
    <row r="3441" spans="1:16" x14ac:dyDescent="0.25">
      <c r="A3441" t="s">
        <v>2035</v>
      </c>
      <c r="B3441" t="s">
        <v>9</v>
      </c>
      <c r="C3441">
        <v>801</v>
      </c>
      <c r="D3441" s="4" t="s">
        <v>13</v>
      </c>
      <c r="E3441" t="s">
        <v>2038</v>
      </c>
      <c r="F3441">
        <v>20</v>
      </c>
      <c r="G3441" s="1">
        <v>44314.64502314815</v>
      </c>
      <c r="H3441" s="1">
        <v>44314.64502314815</v>
      </c>
      <c r="I3441" s="4">
        <v>0</v>
      </c>
      <c r="K3441" s="5" t="s">
        <v>15</v>
      </c>
      <c r="L3441" t="s">
        <v>15</v>
      </c>
      <c r="M3441">
        <v>21200</v>
      </c>
      <c r="N3441">
        <v>21200</v>
      </c>
      <c r="O3441" t="s">
        <v>16</v>
      </c>
      <c r="P3441" t="s">
        <v>10</v>
      </c>
    </row>
    <row r="3442" spans="1:16" x14ac:dyDescent="0.25">
      <c r="A3442" t="s">
        <v>2039</v>
      </c>
      <c r="B3442" t="s">
        <v>1</v>
      </c>
      <c r="C3442">
        <v>630</v>
      </c>
      <c r="D3442" s="4" t="s">
        <v>62</v>
      </c>
      <c r="E3442" t="s">
        <v>2040</v>
      </c>
      <c r="F3442">
        <v>20</v>
      </c>
      <c r="G3442" s="1">
        <v>44290.789143518516</v>
      </c>
      <c r="H3442" s="1">
        <v>44290.821932870371</v>
      </c>
      <c r="I3442" s="4">
        <v>47</v>
      </c>
      <c r="J3442" s="5">
        <f t="shared" si="53"/>
        <v>10.079155092593282</v>
      </c>
      <c r="K3442" s="5" t="s">
        <v>45</v>
      </c>
      <c r="L3442" t="s">
        <v>5</v>
      </c>
      <c r="M3442">
        <v>21540</v>
      </c>
      <c r="N3442">
        <v>21529</v>
      </c>
      <c r="O3442" t="s">
        <v>21</v>
      </c>
      <c r="P3442" t="s">
        <v>2041</v>
      </c>
    </row>
    <row r="3443" spans="1:16" x14ac:dyDescent="0.25">
      <c r="A3443" t="s">
        <v>2039</v>
      </c>
      <c r="B3443" t="s">
        <v>1</v>
      </c>
      <c r="C3443">
        <v>640</v>
      </c>
      <c r="D3443" s="4" t="s">
        <v>2</v>
      </c>
      <c r="E3443" t="s">
        <v>2040</v>
      </c>
      <c r="F3443">
        <v>30</v>
      </c>
      <c r="G3443" s="1">
        <v>44300.901087962964</v>
      </c>
      <c r="H3443" s="1">
        <v>44300.941759259258</v>
      </c>
      <c r="I3443" s="4">
        <v>59</v>
      </c>
      <c r="J3443" s="5">
        <f t="shared" si="53"/>
        <v>1.5684722222213168</v>
      </c>
      <c r="K3443" s="5" t="s">
        <v>4</v>
      </c>
      <c r="L3443" t="s">
        <v>5</v>
      </c>
      <c r="M3443">
        <v>21529</v>
      </c>
      <c r="N3443">
        <v>21089</v>
      </c>
      <c r="O3443" t="s">
        <v>21</v>
      </c>
      <c r="P3443" t="s">
        <v>2041</v>
      </c>
    </row>
    <row r="3444" spans="1:16" x14ac:dyDescent="0.25">
      <c r="A3444" t="s">
        <v>2039</v>
      </c>
      <c r="B3444" t="s">
        <v>1</v>
      </c>
      <c r="C3444">
        <v>650</v>
      </c>
      <c r="D3444" s="4" t="s">
        <v>8</v>
      </c>
      <c r="E3444" t="s">
        <v>2040</v>
      </c>
      <c r="F3444">
        <v>40</v>
      </c>
      <c r="G3444" s="1">
        <v>44302.510231481479</v>
      </c>
      <c r="H3444" s="1">
        <v>44302.532210648147</v>
      </c>
      <c r="I3444" s="4">
        <v>32</v>
      </c>
      <c r="J3444" s="5">
        <f t="shared" si="53"/>
        <v>6.7268518519995268E-2</v>
      </c>
      <c r="K3444" s="5" t="s">
        <v>5</v>
      </c>
      <c r="L3444" t="s">
        <v>5</v>
      </c>
      <c r="M3444">
        <v>21105</v>
      </c>
      <c r="N3444">
        <v>21105</v>
      </c>
      <c r="O3444" t="s">
        <v>21</v>
      </c>
      <c r="P3444" t="s">
        <v>2041</v>
      </c>
    </row>
    <row r="3445" spans="1:16" x14ac:dyDescent="0.25">
      <c r="A3445" t="s">
        <v>2039</v>
      </c>
      <c r="B3445" t="s">
        <v>1</v>
      </c>
      <c r="C3445">
        <v>801</v>
      </c>
      <c r="D3445" s="4" t="s">
        <v>8</v>
      </c>
      <c r="E3445" t="s">
        <v>2040</v>
      </c>
      <c r="F3445">
        <v>50</v>
      </c>
      <c r="G3445" s="1">
        <v>44302.599479166667</v>
      </c>
      <c r="H3445" s="1">
        <v>44302.599479166667</v>
      </c>
      <c r="I3445" s="4">
        <v>0</v>
      </c>
      <c r="J3445" s="5">
        <f t="shared" si="53"/>
        <v>0</v>
      </c>
      <c r="K3445" s="5" t="s">
        <v>5</v>
      </c>
      <c r="L3445" t="s">
        <v>5</v>
      </c>
      <c r="M3445">
        <v>21105</v>
      </c>
      <c r="N3445">
        <v>21105</v>
      </c>
      <c r="O3445" t="s">
        <v>21</v>
      </c>
      <c r="P3445" t="s">
        <v>2042</v>
      </c>
    </row>
    <row r="3446" spans="1:16" x14ac:dyDescent="0.25">
      <c r="A3446" t="s">
        <v>2039</v>
      </c>
      <c r="B3446" t="s">
        <v>1</v>
      </c>
      <c r="C3446">
        <v>801</v>
      </c>
      <c r="D3446" s="4" t="s">
        <v>8</v>
      </c>
      <c r="E3446" t="s">
        <v>2040</v>
      </c>
      <c r="F3446">
        <v>50</v>
      </c>
      <c r="G3446" s="1">
        <v>44302.599479166667</v>
      </c>
      <c r="H3446" s="1">
        <v>44302.599479166667</v>
      </c>
      <c r="I3446" s="4">
        <v>0</v>
      </c>
      <c r="J3446" s="5">
        <f t="shared" si="53"/>
        <v>0</v>
      </c>
      <c r="K3446" s="5" t="s">
        <v>5</v>
      </c>
      <c r="L3446" t="s">
        <v>5</v>
      </c>
      <c r="M3446">
        <v>21105</v>
      </c>
      <c r="N3446">
        <v>21105</v>
      </c>
      <c r="O3446" t="s">
        <v>21</v>
      </c>
      <c r="P3446" t="s">
        <v>2041</v>
      </c>
    </row>
    <row r="3447" spans="1:16" x14ac:dyDescent="0.25">
      <c r="A3447" t="s">
        <v>2039</v>
      </c>
      <c r="B3447" t="s">
        <v>9</v>
      </c>
      <c r="C3447">
        <v>801</v>
      </c>
      <c r="D3447" s="4" t="s">
        <v>8</v>
      </c>
      <c r="E3447" t="s">
        <v>2040</v>
      </c>
      <c r="F3447">
        <v>50</v>
      </c>
      <c r="G3447" s="1">
        <v>44302.599479166667</v>
      </c>
      <c r="H3447" s="1">
        <v>44302.599479166667</v>
      </c>
      <c r="I3447" s="4">
        <v>0</v>
      </c>
      <c r="K3447" s="5" t="s">
        <v>5</v>
      </c>
      <c r="L3447" t="s">
        <v>5</v>
      </c>
      <c r="M3447">
        <v>21105</v>
      </c>
      <c r="N3447">
        <v>21105</v>
      </c>
      <c r="O3447" t="s">
        <v>21</v>
      </c>
      <c r="P3447" t="s">
        <v>10</v>
      </c>
    </row>
    <row r="3448" spans="1:16" x14ac:dyDescent="0.25">
      <c r="A3448" t="s">
        <v>2043</v>
      </c>
      <c r="B3448" t="s">
        <v>1</v>
      </c>
      <c r="C3448">
        <v>640</v>
      </c>
      <c r="D3448" s="4" t="s">
        <v>191</v>
      </c>
      <c r="E3448" t="s">
        <v>2044</v>
      </c>
      <c r="F3448">
        <v>30</v>
      </c>
      <c r="G3448" s="1">
        <v>44291.204861111109</v>
      </c>
      <c r="H3448" s="1">
        <v>44291.270451388889</v>
      </c>
      <c r="I3448" s="4">
        <v>94</v>
      </c>
      <c r="J3448" s="5">
        <f t="shared" si="53"/>
        <v>0.12791666666453239</v>
      </c>
      <c r="K3448" s="5" t="s">
        <v>4</v>
      </c>
      <c r="L3448" t="s">
        <v>5</v>
      </c>
      <c r="M3448">
        <v>21611</v>
      </c>
      <c r="N3448">
        <v>20888</v>
      </c>
      <c r="O3448" t="s">
        <v>21</v>
      </c>
      <c r="P3448" t="s">
        <v>924</v>
      </c>
    </row>
    <row r="3449" spans="1:16" x14ac:dyDescent="0.25">
      <c r="A3449" t="s">
        <v>2043</v>
      </c>
      <c r="B3449" t="s">
        <v>1</v>
      </c>
      <c r="C3449">
        <v>650</v>
      </c>
      <c r="D3449" s="4" t="s">
        <v>8</v>
      </c>
      <c r="E3449" t="s">
        <v>2044</v>
      </c>
      <c r="F3449">
        <v>40</v>
      </c>
      <c r="G3449" s="1">
        <v>44291.398368055554</v>
      </c>
      <c r="H3449" s="1">
        <v>44291.427847222221</v>
      </c>
      <c r="I3449" s="4">
        <v>42</v>
      </c>
      <c r="J3449" s="5">
        <f t="shared" si="53"/>
        <v>0.98814814814977581</v>
      </c>
      <c r="K3449" s="5" t="s">
        <v>5</v>
      </c>
      <c r="L3449" t="s">
        <v>5</v>
      </c>
      <c r="M3449">
        <v>20888</v>
      </c>
      <c r="N3449">
        <v>20618</v>
      </c>
      <c r="O3449" t="s">
        <v>21</v>
      </c>
      <c r="P3449" t="s">
        <v>924</v>
      </c>
    </row>
    <row r="3450" spans="1:16" x14ac:dyDescent="0.25">
      <c r="A3450" t="s">
        <v>2043</v>
      </c>
      <c r="B3450" t="s">
        <v>1</v>
      </c>
      <c r="C3450">
        <v>660</v>
      </c>
      <c r="D3450" s="4" t="s">
        <v>13</v>
      </c>
      <c r="E3450" t="s">
        <v>2044</v>
      </c>
      <c r="F3450">
        <v>41</v>
      </c>
      <c r="G3450" s="1">
        <v>44292.415995370371</v>
      </c>
      <c r="H3450" s="1">
        <v>44292.437013888892</v>
      </c>
      <c r="I3450" s="4">
        <v>30</v>
      </c>
      <c r="J3450" s="5">
        <f t="shared" si="53"/>
        <v>4.390046295884531E-2</v>
      </c>
      <c r="K3450" s="5" t="s">
        <v>5</v>
      </c>
      <c r="L3450" t="s">
        <v>5</v>
      </c>
      <c r="M3450">
        <v>20618</v>
      </c>
      <c r="N3450">
        <v>20492</v>
      </c>
      <c r="O3450" t="s">
        <v>21</v>
      </c>
      <c r="P3450" t="s">
        <v>924</v>
      </c>
    </row>
    <row r="3451" spans="1:16" x14ac:dyDescent="0.25">
      <c r="A3451" t="s">
        <v>2043</v>
      </c>
      <c r="B3451" t="s">
        <v>1</v>
      </c>
      <c r="C3451">
        <v>801</v>
      </c>
      <c r="D3451" s="4" t="s">
        <v>13</v>
      </c>
      <c r="E3451" t="s">
        <v>2044</v>
      </c>
      <c r="F3451">
        <v>50</v>
      </c>
      <c r="G3451" s="1">
        <v>44292.480914351851</v>
      </c>
      <c r="H3451" s="1">
        <v>44292.480914351851</v>
      </c>
      <c r="I3451" s="4">
        <v>0</v>
      </c>
      <c r="J3451" s="5">
        <f t="shared" si="53"/>
        <v>0</v>
      </c>
      <c r="K3451" s="5" t="s">
        <v>5</v>
      </c>
      <c r="L3451" t="s">
        <v>5</v>
      </c>
      <c r="M3451">
        <v>20492</v>
      </c>
      <c r="N3451">
        <v>20492</v>
      </c>
      <c r="O3451" t="s">
        <v>21</v>
      </c>
      <c r="P3451" t="s">
        <v>924</v>
      </c>
    </row>
    <row r="3452" spans="1:16" x14ac:dyDescent="0.25">
      <c r="A3452" t="s">
        <v>2043</v>
      </c>
      <c r="B3452" t="s">
        <v>1</v>
      </c>
      <c r="C3452">
        <v>801</v>
      </c>
      <c r="D3452" s="4" t="s">
        <v>13</v>
      </c>
      <c r="E3452" t="s">
        <v>2044</v>
      </c>
      <c r="F3452">
        <v>50</v>
      </c>
      <c r="G3452" s="1">
        <v>44292.480914351851</v>
      </c>
      <c r="H3452" s="1">
        <v>44292.480914351851</v>
      </c>
      <c r="I3452" s="4">
        <v>0</v>
      </c>
      <c r="J3452" s="5">
        <f t="shared" si="53"/>
        <v>0</v>
      </c>
      <c r="K3452" s="5" t="s">
        <v>5</v>
      </c>
      <c r="L3452" t="s">
        <v>5</v>
      </c>
      <c r="M3452">
        <v>20492</v>
      </c>
      <c r="N3452">
        <v>20492</v>
      </c>
      <c r="O3452" t="s">
        <v>21</v>
      </c>
      <c r="P3452" t="s">
        <v>2045</v>
      </c>
    </row>
    <row r="3453" spans="1:16" x14ac:dyDescent="0.25">
      <c r="A3453" t="s">
        <v>2043</v>
      </c>
      <c r="B3453" t="s">
        <v>9</v>
      </c>
      <c r="C3453">
        <v>801</v>
      </c>
      <c r="D3453" s="4" t="s">
        <v>13</v>
      </c>
      <c r="E3453" t="s">
        <v>2044</v>
      </c>
      <c r="F3453">
        <v>50</v>
      </c>
      <c r="G3453" s="1">
        <v>44292.480914351851</v>
      </c>
      <c r="H3453" s="1">
        <v>44292.480914351851</v>
      </c>
      <c r="I3453" s="4">
        <v>0</v>
      </c>
      <c r="K3453" s="5" t="s">
        <v>5</v>
      </c>
      <c r="L3453" t="s">
        <v>5</v>
      </c>
      <c r="M3453">
        <v>20492</v>
      </c>
      <c r="N3453">
        <v>20492</v>
      </c>
      <c r="O3453" t="s">
        <v>21</v>
      </c>
      <c r="P3453" t="s">
        <v>10</v>
      </c>
    </row>
    <row r="3454" spans="1:16" x14ac:dyDescent="0.25">
      <c r="A3454" t="s">
        <v>2046</v>
      </c>
      <c r="B3454" t="s">
        <v>1</v>
      </c>
      <c r="C3454">
        <v>630</v>
      </c>
      <c r="D3454" s="4" t="s">
        <v>62</v>
      </c>
      <c r="E3454" t="s">
        <v>2047</v>
      </c>
      <c r="F3454">
        <v>20</v>
      </c>
      <c r="G3454" s="1">
        <v>44288.735381944447</v>
      </c>
      <c r="H3454" s="1">
        <v>44288.763749999998</v>
      </c>
      <c r="I3454" s="4">
        <v>41</v>
      </c>
      <c r="J3454" s="5">
        <f t="shared" si="53"/>
        <v>18.533229166670935</v>
      </c>
      <c r="K3454" s="5" t="s">
        <v>45</v>
      </c>
      <c r="L3454" t="s">
        <v>5</v>
      </c>
      <c r="M3454">
        <v>21670</v>
      </c>
      <c r="N3454">
        <v>21669</v>
      </c>
      <c r="O3454" t="s">
        <v>16</v>
      </c>
      <c r="P3454" t="s">
        <v>1712</v>
      </c>
    </row>
    <row r="3455" spans="1:16" x14ac:dyDescent="0.25">
      <c r="A3455" t="s">
        <v>2046</v>
      </c>
      <c r="B3455" t="s">
        <v>1</v>
      </c>
      <c r="C3455">
        <v>640</v>
      </c>
      <c r="D3455" s="4" t="s">
        <v>2</v>
      </c>
      <c r="E3455" t="s">
        <v>2047</v>
      </c>
      <c r="F3455">
        <v>30</v>
      </c>
      <c r="G3455" s="1">
        <v>44307.296979166669</v>
      </c>
      <c r="H3455" s="1">
        <v>44307.376527777778</v>
      </c>
      <c r="I3455" s="4">
        <v>115</v>
      </c>
      <c r="J3455" s="5">
        <f t="shared" si="53"/>
        <v>5.2601620370332967</v>
      </c>
      <c r="K3455" s="5" t="s">
        <v>4</v>
      </c>
      <c r="L3455" t="s">
        <v>5</v>
      </c>
      <c r="M3455">
        <v>21669</v>
      </c>
      <c r="N3455">
        <v>20807</v>
      </c>
      <c r="O3455" t="s">
        <v>16</v>
      </c>
      <c r="P3455" t="s">
        <v>1712</v>
      </c>
    </row>
    <row r="3456" spans="1:16" x14ac:dyDescent="0.25">
      <c r="A3456" t="s">
        <v>2046</v>
      </c>
      <c r="B3456" t="s">
        <v>1</v>
      </c>
      <c r="C3456">
        <v>650</v>
      </c>
      <c r="D3456" s="4" t="s">
        <v>8</v>
      </c>
      <c r="E3456" t="s">
        <v>2047</v>
      </c>
      <c r="F3456">
        <v>40</v>
      </c>
      <c r="G3456" s="1">
        <v>44312.636689814812</v>
      </c>
      <c r="H3456" s="1">
        <v>44312.662118055552</v>
      </c>
      <c r="I3456" s="4">
        <v>37</v>
      </c>
      <c r="J3456" s="5">
        <f t="shared" si="53"/>
        <v>0.37023148148728069</v>
      </c>
      <c r="K3456" s="5" t="s">
        <v>5</v>
      </c>
      <c r="L3456" t="s">
        <v>5</v>
      </c>
      <c r="M3456">
        <v>20807</v>
      </c>
      <c r="N3456">
        <v>20603</v>
      </c>
      <c r="O3456" t="s">
        <v>16</v>
      </c>
      <c r="P3456" t="s">
        <v>1712</v>
      </c>
    </row>
    <row r="3457" spans="1:16" x14ac:dyDescent="0.25">
      <c r="A3457" t="s">
        <v>2046</v>
      </c>
      <c r="B3457" t="s">
        <v>1</v>
      </c>
      <c r="C3457">
        <v>660</v>
      </c>
      <c r="D3457" s="4" t="s">
        <v>13</v>
      </c>
      <c r="E3457" t="s">
        <v>2047</v>
      </c>
      <c r="F3457">
        <v>50</v>
      </c>
      <c r="G3457" s="1">
        <v>44313.032349537039</v>
      </c>
      <c r="H3457" s="1">
        <v>44313.048101851855</v>
      </c>
      <c r="I3457" s="4">
        <v>23</v>
      </c>
      <c r="J3457" s="5">
        <f t="shared" si="53"/>
        <v>0.39288194444088731</v>
      </c>
      <c r="K3457" s="5" t="s">
        <v>5</v>
      </c>
      <c r="L3457" t="s">
        <v>5</v>
      </c>
      <c r="M3457">
        <v>20603</v>
      </c>
      <c r="N3457">
        <v>20570</v>
      </c>
      <c r="O3457" t="s">
        <v>16</v>
      </c>
      <c r="P3457" t="s">
        <v>1712</v>
      </c>
    </row>
    <row r="3458" spans="1:16" x14ac:dyDescent="0.25">
      <c r="A3458" t="s">
        <v>2046</v>
      </c>
      <c r="B3458" t="s">
        <v>12</v>
      </c>
      <c r="C3458">
        <v>610</v>
      </c>
      <c r="D3458" s="4" t="s">
        <v>13</v>
      </c>
      <c r="E3458" t="s">
        <v>2047</v>
      </c>
      <c r="F3458">
        <v>50</v>
      </c>
      <c r="G3458" s="1">
        <v>44313.440983796296</v>
      </c>
      <c r="H3458" s="1">
        <v>44313.62809027778</v>
      </c>
      <c r="I3458" s="4">
        <v>269</v>
      </c>
      <c r="J3458" s="5">
        <f t="shared" si="53"/>
        <v>0.96851851851533866</v>
      </c>
      <c r="K3458" s="5" t="s">
        <v>5</v>
      </c>
      <c r="L3458" t="s">
        <v>5</v>
      </c>
      <c r="M3458">
        <v>20603</v>
      </c>
      <c r="N3458">
        <v>20570</v>
      </c>
      <c r="O3458" t="s">
        <v>21</v>
      </c>
      <c r="P3458" t="s">
        <v>2048</v>
      </c>
    </row>
    <row r="3459" spans="1:16" x14ac:dyDescent="0.25">
      <c r="A3459" t="s">
        <v>2046</v>
      </c>
      <c r="B3459" t="s">
        <v>1</v>
      </c>
      <c r="C3459">
        <v>801</v>
      </c>
      <c r="D3459" s="4" t="s">
        <v>13</v>
      </c>
      <c r="E3459" t="s">
        <v>2049</v>
      </c>
      <c r="F3459">
        <v>20</v>
      </c>
      <c r="G3459" s="1">
        <v>44314.596608796295</v>
      </c>
      <c r="H3459" s="1">
        <v>44314.596608796295</v>
      </c>
      <c r="I3459" s="4">
        <v>0</v>
      </c>
      <c r="J3459" s="5">
        <f t="shared" ref="J3459:J3522" si="54">G3460-H3459</f>
        <v>0</v>
      </c>
      <c r="K3459" s="5" t="s">
        <v>5</v>
      </c>
      <c r="L3459" t="s">
        <v>5</v>
      </c>
      <c r="M3459">
        <v>20570</v>
      </c>
      <c r="N3459">
        <v>20570</v>
      </c>
      <c r="O3459" t="s">
        <v>21</v>
      </c>
      <c r="P3459" t="s">
        <v>2048</v>
      </c>
    </row>
    <row r="3460" spans="1:16" x14ac:dyDescent="0.25">
      <c r="A3460" t="s">
        <v>2046</v>
      </c>
      <c r="B3460" t="s">
        <v>1</v>
      </c>
      <c r="C3460">
        <v>801</v>
      </c>
      <c r="D3460" s="4" t="s">
        <v>13</v>
      </c>
      <c r="E3460" t="s">
        <v>2049</v>
      </c>
      <c r="F3460">
        <v>20</v>
      </c>
      <c r="G3460" s="1">
        <v>44314.596608796295</v>
      </c>
      <c r="H3460" s="1">
        <v>44314.596608796295</v>
      </c>
      <c r="I3460" s="4">
        <v>0</v>
      </c>
      <c r="J3460" s="5">
        <f t="shared" si="54"/>
        <v>-9.3571643518516794</v>
      </c>
      <c r="K3460" s="5" t="s">
        <v>5</v>
      </c>
      <c r="L3460" t="s">
        <v>5</v>
      </c>
      <c r="M3460">
        <v>20570</v>
      </c>
      <c r="N3460">
        <v>20570</v>
      </c>
      <c r="O3460" t="s">
        <v>21</v>
      </c>
      <c r="P3460" t="s">
        <v>2031</v>
      </c>
    </row>
    <row r="3461" spans="1:16" x14ac:dyDescent="0.25">
      <c r="A3461" t="s">
        <v>2050</v>
      </c>
      <c r="B3461" t="s">
        <v>1</v>
      </c>
      <c r="C3461">
        <v>630</v>
      </c>
      <c r="D3461" s="4" t="s">
        <v>62</v>
      </c>
      <c r="E3461" t="s">
        <v>2051</v>
      </c>
      <c r="F3461">
        <v>20</v>
      </c>
      <c r="G3461" s="1">
        <v>44305.239444444444</v>
      </c>
      <c r="H3461" s="1">
        <v>44305.262418981481</v>
      </c>
      <c r="I3461" s="4">
        <v>33</v>
      </c>
      <c r="J3461" s="5">
        <f t="shared" si="54"/>
        <v>6.8261805555521278</v>
      </c>
      <c r="K3461" s="5" t="s">
        <v>45</v>
      </c>
      <c r="L3461" t="s">
        <v>5</v>
      </c>
      <c r="M3461">
        <v>21620</v>
      </c>
      <c r="N3461">
        <v>21609</v>
      </c>
      <c r="O3461" t="s">
        <v>21</v>
      </c>
      <c r="P3461" t="s">
        <v>1905</v>
      </c>
    </row>
    <row r="3462" spans="1:16" x14ac:dyDescent="0.25">
      <c r="A3462" t="s">
        <v>2050</v>
      </c>
      <c r="B3462" t="s">
        <v>1</v>
      </c>
      <c r="C3462">
        <v>640</v>
      </c>
      <c r="D3462" s="4" t="s">
        <v>2</v>
      </c>
      <c r="E3462" t="s">
        <v>2051</v>
      </c>
      <c r="F3462">
        <v>30</v>
      </c>
      <c r="G3462" s="1">
        <v>44312.088599537034</v>
      </c>
      <c r="H3462" s="1">
        <v>44312.13003472222</v>
      </c>
      <c r="I3462" s="4">
        <v>60</v>
      </c>
      <c r="J3462" s="5">
        <f t="shared" si="54"/>
        <v>2.1527777789742686E-3</v>
      </c>
      <c r="K3462" s="5" t="s">
        <v>4</v>
      </c>
      <c r="L3462" t="s">
        <v>5</v>
      </c>
      <c r="M3462">
        <v>21609</v>
      </c>
      <c r="N3462">
        <v>21307</v>
      </c>
      <c r="O3462" t="s">
        <v>21</v>
      </c>
      <c r="P3462" t="s">
        <v>1905</v>
      </c>
    </row>
    <row r="3463" spans="1:16" x14ac:dyDescent="0.25">
      <c r="A3463" t="s">
        <v>2050</v>
      </c>
      <c r="B3463" t="s">
        <v>12</v>
      </c>
      <c r="C3463">
        <v>610</v>
      </c>
      <c r="D3463" s="4" t="s">
        <v>2</v>
      </c>
      <c r="E3463" t="s">
        <v>2052</v>
      </c>
      <c r="F3463">
        <v>30</v>
      </c>
      <c r="G3463" s="1">
        <v>44312.132187499999</v>
      </c>
      <c r="H3463" s="1">
        <v>44312.132187499999</v>
      </c>
      <c r="I3463" s="4">
        <v>0</v>
      </c>
      <c r="J3463" s="5">
        <f t="shared" si="54"/>
        <v>0.86754629630013369</v>
      </c>
      <c r="K3463" s="5" t="s">
        <v>4</v>
      </c>
      <c r="L3463" t="s">
        <v>5</v>
      </c>
      <c r="M3463">
        <v>21609</v>
      </c>
      <c r="N3463">
        <v>21307</v>
      </c>
      <c r="O3463" t="s">
        <v>21</v>
      </c>
      <c r="P3463" t="s">
        <v>2053</v>
      </c>
    </row>
    <row r="3464" spans="1:16" x14ac:dyDescent="0.25">
      <c r="A3464" t="s">
        <v>2054</v>
      </c>
      <c r="B3464" t="s">
        <v>1</v>
      </c>
      <c r="C3464">
        <v>650</v>
      </c>
      <c r="D3464" s="4" t="s">
        <v>8</v>
      </c>
      <c r="E3464" t="s">
        <v>2052</v>
      </c>
      <c r="F3464">
        <v>20</v>
      </c>
      <c r="G3464" s="1">
        <v>44312.9997337963</v>
      </c>
      <c r="H3464" s="1">
        <v>44313.008298611108</v>
      </c>
      <c r="I3464" s="4">
        <v>12</v>
      </c>
      <c r="J3464" s="5">
        <f t="shared" si="54"/>
        <v>0.1160532407448045</v>
      </c>
      <c r="K3464" s="5" t="s">
        <v>5</v>
      </c>
      <c r="L3464" t="s">
        <v>5</v>
      </c>
      <c r="M3464">
        <v>10509</v>
      </c>
      <c r="N3464">
        <v>10509</v>
      </c>
      <c r="O3464" t="s">
        <v>21</v>
      </c>
      <c r="P3464" t="s">
        <v>2053</v>
      </c>
    </row>
    <row r="3465" spans="1:16" x14ac:dyDescent="0.25">
      <c r="A3465" t="s">
        <v>2054</v>
      </c>
      <c r="B3465" t="s">
        <v>1</v>
      </c>
      <c r="C3465">
        <v>801</v>
      </c>
      <c r="D3465" s="4" t="s">
        <v>8</v>
      </c>
      <c r="E3465" t="s">
        <v>2052</v>
      </c>
      <c r="F3465">
        <v>30</v>
      </c>
      <c r="G3465" s="1">
        <v>44313.124351851853</v>
      </c>
      <c r="H3465" s="1">
        <v>44313.124351851853</v>
      </c>
      <c r="I3465" s="4">
        <v>0</v>
      </c>
      <c r="J3465" s="5">
        <f t="shared" si="54"/>
        <v>0</v>
      </c>
      <c r="K3465" s="5" t="s">
        <v>5</v>
      </c>
      <c r="L3465" t="s">
        <v>5</v>
      </c>
      <c r="M3465">
        <v>10509</v>
      </c>
      <c r="N3465">
        <v>10509</v>
      </c>
      <c r="O3465" t="s">
        <v>21</v>
      </c>
      <c r="P3465" t="s">
        <v>2053</v>
      </c>
    </row>
    <row r="3466" spans="1:16" x14ac:dyDescent="0.25">
      <c r="A3466" t="s">
        <v>2054</v>
      </c>
      <c r="B3466" t="s">
        <v>9</v>
      </c>
      <c r="C3466">
        <v>801</v>
      </c>
      <c r="D3466" s="4" t="s">
        <v>8</v>
      </c>
      <c r="E3466" t="s">
        <v>2052</v>
      </c>
      <c r="F3466">
        <v>30</v>
      </c>
      <c r="G3466" s="1">
        <v>44313.124351851853</v>
      </c>
      <c r="H3466" s="1">
        <v>44313.124351851853</v>
      </c>
      <c r="I3466" s="4">
        <v>0</v>
      </c>
      <c r="K3466" s="5" t="s">
        <v>5</v>
      </c>
      <c r="L3466" t="s">
        <v>5</v>
      </c>
      <c r="M3466">
        <v>10509</v>
      </c>
      <c r="N3466">
        <v>10509</v>
      </c>
      <c r="O3466" t="s">
        <v>21</v>
      </c>
      <c r="P3466" t="s">
        <v>2053</v>
      </c>
    </row>
    <row r="3467" spans="1:16" x14ac:dyDescent="0.25">
      <c r="A3467" t="s">
        <v>2055</v>
      </c>
      <c r="B3467" t="s">
        <v>1</v>
      </c>
      <c r="C3467">
        <v>650</v>
      </c>
      <c r="D3467" s="4" t="s">
        <v>8</v>
      </c>
      <c r="E3467" t="s">
        <v>2052</v>
      </c>
      <c r="F3467">
        <v>20</v>
      </c>
      <c r="G3467" s="1">
        <v>44313.009398148148</v>
      </c>
      <c r="H3467" s="1">
        <v>44313.017152777778</v>
      </c>
      <c r="I3467" s="4">
        <v>11</v>
      </c>
      <c r="J3467" s="5">
        <f t="shared" si="54"/>
        <v>0.14043981481518131</v>
      </c>
      <c r="K3467" s="5" t="s">
        <v>5</v>
      </c>
      <c r="L3467" t="s">
        <v>5</v>
      </c>
      <c r="M3467">
        <v>10798</v>
      </c>
      <c r="N3467">
        <v>10650</v>
      </c>
      <c r="O3467" t="s">
        <v>21</v>
      </c>
      <c r="P3467" t="s">
        <v>2053</v>
      </c>
    </row>
    <row r="3468" spans="1:16" x14ac:dyDescent="0.25">
      <c r="A3468" t="s">
        <v>2055</v>
      </c>
      <c r="B3468" t="s">
        <v>1</v>
      </c>
      <c r="C3468">
        <v>801</v>
      </c>
      <c r="D3468" s="4" t="s">
        <v>8</v>
      </c>
      <c r="E3468" t="s">
        <v>2052</v>
      </c>
      <c r="F3468">
        <v>30</v>
      </c>
      <c r="G3468" s="1">
        <v>44313.157592592594</v>
      </c>
      <c r="H3468" s="1">
        <v>44313.157592592594</v>
      </c>
      <c r="I3468" s="4">
        <v>0</v>
      </c>
      <c r="J3468" s="5">
        <f t="shared" si="54"/>
        <v>0</v>
      </c>
      <c r="K3468" s="5" t="s">
        <v>5</v>
      </c>
      <c r="L3468" t="s">
        <v>5</v>
      </c>
      <c r="M3468">
        <v>10650</v>
      </c>
      <c r="N3468">
        <v>10650</v>
      </c>
      <c r="O3468" t="s">
        <v>21</v>
      </c>
      <c r="P3468" t="s">
        <v>2053</v>
      </c>
    </row>
    <row r="3469" spans="1:16" x14ac:dyDescent="0.25">
      <c r="A3469" t="s">
        <v>2055</v>
      </c>
      <c r="B3469" t="s">
        <v>9</v>
      </c>
      <c r="C3469">
        <v>801</v>
      </c>
      <c r="D3469" s="4" t="s">
        <v>8</v>
      </c>
      <c r="E3469" t="s">
        <v>2052</v>
      </c>
      <c r="F3469">
        <v>30</v>
      </c>
      <c r="G3469" s="1">
        <v>44313.157592592594</v>
      </c>
      <c r="H3469" s="1">
        <v>44313.157592592594</v>
      </c>
      <c r="I3469" s="4">
        <v>0</v>
      </c>
      <c r="K3469" s="5" t="s">
        <v>5</v>
      </c>
      <c r="L3469" t="s">
        <v>5</v>
      </c>
      <c r="M3469">
        <v>10650</v>
      </c>
      <c r="N3469">
        <v>10650</v>
      </c>
      <c r="O3469" t="s">
        <v>21</v>
      </c>
      <c r="P3469" t="s">
        <v>2053</v>
      </c>
    </row>
    <row r="3470" spans="1:16" x14ac:dyDescent="0.25">
      <c r="A3470" t="s">
        <v>2056</v>
      </c>
      <c r="B3470" t="s">
        <v>1</v>
      </c>
      <c r="C3470">
        <v>630</v>
      </c>
      <c r="D3470" s="4" t="s">
        <v>62</v>
      </c>
      <c r="E3470" t="s">
        <v>2057</v>
      </c>
      <c r="F3470">
        <v>20</v>
      </c>
      <c r="G3470" s="1">
        <v>44288.764756944445</v>
      </c>
      <c r="H3470" s="1">
        <v>44288.795115740744</v>
      </c>
      <c r="I3470" s="4">
        <v>44</v>
      </c>
      <c r="J3470" s="5">
        <f t="shared" si="54"/>
        <v>22.529108796290529</v>
      </c>
      <c r="K3470" s="5" t="s">
        <v>45</v>
      </c>
      <c r="L3470" t="s">
        <v>5</v>
      </c>
      <c r="M3470">
        <v>21655</v>
      </c>
      <c r="N3470">
        <v>21654</v>
      </c>
      <c r="O3470" t="s">
        <v>16</v>
      </c>
      <c r="P3470" t="s">
        <v>1712</v>
      </c>
    </row>
    <row r="3471" spans="1:16" x14ac:dyDescent="0.25">
      <c r="A3471" t="s">
        <v>2056</v>
      </c>
      <c r="B3471" t="s">
        <v>1</v>
      </c>
      <c r="C3471">
        <v>640</v>
      </c>
      <c r="D3471" s="4" t="s">
        <v>2</v>
      </c>
      <c r="E3471" t="s">
        <v>2057</v>
      </c>
      <c r="F3471">
        <v>30</v>
      </c>
      <c r="G3471" s="1">
        <v>44311.324224537035</v>
      </c>
      <c r="H3471" s="1">
        <v>44311.397731481484</v>
      </c>
      <c r="I3471" s="4">
        <v>106</v>
      </c>
      <c r="J3471" s="5">
        <f t="shared" si="54"/>
        <v>1.2655092592540313</v>
      </c>
      <c r="K3471" s="5" t="s">
        <v>4</v>
      </c>
      <c r="L3471" t="s">
        <v>5</v>
      </c>
      <c r="M3471">
        <v>21654</v>
      </c>
      <c r="N3471">
        <v>20792</v>
      </c>
      <c r="O3471" t="s">
        <v>16</v>
      </c>
      <c r="P3471" t="s">
        <v>1712</v>
      </c>
    </row>
    <row r="3472" spans="1:16" x14ac:dyDescent="0.25">
      <c r="A3472" t="s">
        <v>2056</v>
      </c>
      <c r="B3472" t="s">
        <v>1</v>
      </c>
      <c r="C3472">
        <v>650</v>
      </c>
      <c r="D3472" s="4" t="s">
        <v>8</v>
      </c>
      <c r="E3472" t="s">
        <v>2057</v>
      </c>
      <c r="F3472">
        <v>40</v>
      </c>
      <c r="G3472" s="1">
        <v>44312.663240740738</v>
      </c>
      <c r="H3472" s="1">
        <v>44312.686493055553</v>
      </c>
      <c r="I3472" s="4">
        <v>33</v>
      </c>
      <c r="J3472" s="5">
        <f t="shared" si="54"/>
        <v>0.79210648148728069</v>
      </c>
      <c r="K3472" s="5" t="s">
        <v>5</v>
      </c>
      <c r="L3472" t="s">
        <v>5</v>
      </c>
      <c r="M3472">
        <v>20792</v>
      </c>
      <c r="N3472">
        <v>20571</v>
      </c>
      <c r="O3472" t="s">
        <v>16</v>
      </c>
      <c r="P3472" t="s">
        <v>1712</v>
      </c>
    </row>
    <row r="3473" spans="1:16" x14ac:dyDescent="0.25">
      <c r="A3473" t="s">
        <v>2056</v>
      </c>
      <c r="B3473" t="s">
        <v>1</v>
      </c>
      <c r="C3473">
        <v>660</v>
      </c>
      <c r="D3473" s="4" t="s">
        <v>13</v>
      </c>
      <c r="E3473" t="s">
        <v>2057</v>
      </c>
      <c r="F3473">
        <v>50</v>
      </c>
      <c r="G3473" s="1">
        <v>44313.47859953704</v>
      </c>
      <c r="H3473" s="1">
        <v>44313.494629629633</v>
      </c>
      <c r="I3473" s="4">
        <v>23</v>
      </c>
      <c r="J3473" s="5">
        <f t="shared" si="54"/>
        <v>0.98831018518103519</v>
      </c>
      <c r="K3473" s="5" t="s">
        <v>5</v>
      </c>
      <c r="L3473" t="s">
        <v>5</v>
      </c>
      <c r="M3473">
        <v>20571</v>
      </c>
      <c r="N3473">
        <v>20567</v>
      </c>
      <c r="O3473" t="s">
        <v>16</v>
      </c>
      <c r="P3473" t="s">
        <v>1712</v>
      </c>
    </row>
    <row r="3474" spans="1:16" x14ac:dyDescent="0.25">
      <c r="A3474" t="s">
        <v>2056</v>
      </c>
      <c r="B3474" t="s">
        <v>20</v>
      </c>
      <c r="C3474">
        <v>801</v>
      </c>
      <c r="D3474" s="4" t="s">
        <v>13</v>
      </c>
      <c r="E3474" t="s">
        <v>2057</v>
      </c>
      <c r="F3474">
        <v>60</v>
      </c>
      <c r="G3474" s="1">
        <v>44314.482939814814</v>
      </c>
      <c r="H3474" s="1">
        <v>44314.482939814814</v>
      </c>
      <c r="I3474" s="4">
        <v>0</v>
      </c>
      <c r="J3474" s="5">
        <f t="shared" si="54"/>
        <v>0</v>
      </c>
      <c r="K3474" s="5" t="s">
        <v>15</v>
      </c>
      <c r="L3474" t="s">
        <v>5</v>
      </c>
      <c r="M3474">
        <v>20567</v>
      </c>
      <c r="N3474">
        <v>20567</v>
      </c>
      <c r="O3474" t="s">
        <v>16</v>
      </c>
      <c r="P3474" t="s">
        <v>574</v>
      </c>
    </row>
    <row r="3475" spans="1:16" x14ac:dyDescent="0.25">
      <c r="A3475" t="s">
        <v>2056</v>
      </c>
      <c r="B3475" t="s">
        <v>20</v>
      </c>
      <c r="C3475">
        <v>801</v>
      </c>
      <c r="D3475" s="4" t="s">
        <v>13</v>
      </c>
      <c r="E3475" t="s">
        <v>2057</v>
      </c>
      <c r="F3475">
        <v>60</v>
      </c>
      <c r="G3475" s="1">
        <v>44314.482939814814</v>
      </c>
      <c r="H3475" s="1">
        <v>44314.482939814814</v>
      </c>
      <c r="I3475" s="4">
        <v>0</v>
      </c>
      <c r="J3475" s="5">
        <f t="shared" si="54"/>
        <v>0</v>
      </c>
      <c r="K3475" s="5" t="s">
        <v>15</v>
      </c>
      <c r="L3475" t="s">
        <v>5</v>
      </c>
      <c r="M3475">
        <v>20567</v>
      </c>
      <c r="N3475">
        <v>20567</v>
      </c>
      <c r="O3475" t="s">
        <v>16</v>
      </c>
      <c r="P3475" t="s">
        <v>2058</v>
      </c>
    </row>
    <row r="3476" spans="1:16" x14ac:dyDescent="0.25">
      <c r="A3476" t="s">
        <v>2056</v>
      </c>
      <c r="B3476" t="s">
        <v>9</v>
      </c>
      <c r="C3476">
        <v>801</v>
      </c>
      <c r="D3476" s="4" t="s">
        <v>13</v>
      </c>
      <c r="E3476" t="s">
        <v>2057</v>
      </c>
      <c r="F3476">
        <v>60</v>
      </c>
      <c r="G3476" s="1">
        <v>44314.482939814814</v>
      </c>
      <c r="H3476" s="1">
        <v>44314.482939814814</v>
      </c>
      <c r="I3476" s="4">
        <v>0</v>
      </c>
      <c r="K3476" s="5" t="s">
        <v>15</v>
      </c>
      <c r="L3476" t="s">
        <v>5</v>
      </c>
      <c r="M3476">
        <v>20567</v>
      </c>
      <c r="N3476">
        <v>20567</v>
      </c>
      <c r="O3476" t="s">
        <v>16</v>
      </c>
      <c r="P3476" t="s">
        <v>10</v>
      </c>
    </row>
    <row r="3477" spans="1:16" x14ac:dyDescent="0.25">
      <c r="A3477" t="s">
        <v>2059</v>
      </c>
      <c r="B3477" t="s">
        <v>1</v>
      </c>
      <c r="C3477">
        <v>630</v>
      </c>
      <c r="D3477" s="4" t="s">
        <v>62</v>
      </c>
      <c r="E3477" t="s">
        <v>2060</v>
      </c>
      <c r="F3477">
        <v>20</v>
      </c>
      <c r="G3477" s="1">
        <v>44288.350729166668</v>
      </c>
      <c r="H3477" s="1">
        <v>44288.372465277775</v>
      </c>
      <c r="I3477" s="4">
        <v>31</v>
      </c>
      <c r="J3477" s="5">
        <f t="shared" si="54"/>
        <v>4.8212384259313694</v>
      </c>
      <c r="K3477" s="5" t="s">
        <v>45</v>
      </c>
      <c r="L3477" t="s">
        <v>15</v>
      </c>
      <c r="M3477">
        <v>21625</v>
      </c>
      <c r="N3477">
        <v>21614</v>
      </c>
      <c r="O3477" t="s">
        <v>21</v>
      </c>
      <c r="P3477" t="s">
        <v>2061</v>
      </c>
    </row>
    <row r="3478" spans="1:16" x14ac:dyDescent="0.25">
      <c r="A3478" t="s">
        <v>2059</v>
      </c>
      <c r="B3478" t="s">
        <v>1</v>
      </c>
      <c r="C3478">
        <v>640</v>
      </c>
      <c r="D3478" s="4" t="s">
        <v>2</v>
      </c>
      <c r="E3478" t="s">
        <v>2060</v>
      </c>
      <c r="F3478">
        <v>30</v>
      </c>
      <c r="G3478" s="1">
        <v>44293.193703703706</v>
      </c>
      <c r="H3478" s="1">
        <v>44293.250717592593</v>
      </c>
      <c r="I3478" s="4">
        <v>82</v>
      </c>
      <c r="J3478" s="5">
        <f t="shared" si="54"/>
        <v>2.9252546296265791</v>
      </c>
      <c r="K3478" s="5" t="s">
        <v>4</v>
      </c>
      <c r="L3478" t="s">
        <v>15</v>
      </c>
      <c r="M3478">
        <v>21614</v>
      </c>
      <c r="N3478">
        <v>20939</v>
      </c>
      <c r="O3478" t="s">
        <v>21</v>
      </c>
      <c r="P3478" t="s">
        <v>2061</v>
      </c>
    </row>
    <row r="3479" spans="1:16" x14ac:dyDescent="0.25">
      <c r="A3479" t="s">
        <v>2059</v>
      </c>
      <c r="B3479" t="s">
        <v>1</v>
      </c>
      <c r="C3479">
        <v>650</v>
      </c>
      <c r="D3479" s="4" t="s">
        <v>8</v>
      </c>
      <c r="E3479" t="s">
        <v>2060</v>
      </c>
      <c r="F3479">
        <v>40</v>
      </c>
      <c r="G3479" s="1">
        <v>44296.17597222222</v>
      </c>
      <c r="H3479" s="1">
        <v>44296.203125</v>
      </c>
      <c r="I3479" s="4">
        <v>39</v>
      </c>
      <c r="J3479" s="5">
        <f t="shared" si="54"/>
        <v>9.9571759259561077E-2</v>
      </c>
      <c r="K3479" s="5" t="s">
        <v>15</v>
      </c>
      <c r="L3479" t="s">
        <v>15</v>
      </c>
      <c r="M3479">
        <v>20939</v>
      </c>
      <c r="N3479">
        <v>20689</v>
      </c>
      <c r="O3479" t="s">
        <v>21</v>
      </c>
      <c r="P3479" t="s">
        <v>2061</v>
      </c>
    </row>
    <row r="3480" spans="1:16" x14ac:dyDescent="0.25">
      <c r="A3480" t="s">
        <v>2059</v>
      </c>
      <c r="B3480" t="s">
        <v>1</v>
      </c>
      <c r="C3480">
        <v>801</v>
      </c>
      <c r="D3480" s="4" t="s">
        <v>8</v>
      </c>
      <c r="E3480" t="s">
        <v>2060</v>
      </c>
      <c r="F3480">
        <v>50</v>
      </c>
      <c r="G3480" s="1">
        <v>44296.30269675926</v>
      </c>
      <c r="H3480" s="1">
        <v>44296.30269675926</v>
      </c>
      <c r="I3480" s="4">
        <v>0</v>
      </c>
      <c r="J3480" s="5">
        <f t="shared" si="54"/>
        <v>0</v>
      </c>
      <c r="K3480" s="5" t="s">
        <v>15</v>
      </c>
      <c r="L3480" t="s">
        <v>15</v>
      </c>
      <c r="M3480">
        <v>20689</v>
      </c>
      <c r="N3480">
        <v>20689</v>
      </c>
      <c r="O3480" t="s">
        <v>21</v>
      </c>
      <c r="P3480" t="s">
        <v>2061</v>
      </c>
    </row>
    <row r="3481" spans="1:16" x14ac:dyDescent="0.25">
      <c r="A3481" t="s">
        <v>2059</v>
      </c>
      <c r="B3481" t="s">
        <v>9</v>
      </c>
      <c r="C3481">
        <v>801</v>
      </c>
      <c r="D3481" s="4" t="s">
        <v>8</v>
      </c>
      <c r="E3481" t="s">
        <v>2060</v>
      </c>
      <c r="F3481">
        <v>50</v>
      </c>
      <c r="G3481" s="1">
        <v>44296.30269675926</v>
      </c>
      <c r="H3481" s="1">
        <v>44296.30269675926</v>
      </c>
      <c r="I3481" s="4">
        <v>0</v>
      </c>
      <c r="K3481" s="5" t="s">
        <v>15</v>
      </c>
      <c r="L3481" t="s">
        <v>15</v>
      </c>
      <c r="M3481">
        <v>20689</v>
      </c>
      <c r="N3481">
        <v>20689</v>
      </c>
      <c r="O3481" t="s">
        <v>21</v>
      </c>
      <c r="P3481" t="s">
        <v>10</v>
      </c>
    </row>
    <row r="3482" spans="1:16" x14ac:dyDescent="0.25">
      <c r="A3482" t="s">
        <v>2062</v>
      </c>
      <c r="B3482" t="s">
        <v>1</v>
      </c>
      <c r="C3482">
        <v>630</v>
      </c>
      <c r="D3482" s="4" t="s">
        <v>62</v>
      </c>
      <c r="E3482" t="s">
        <v>2063</v>
      </c>
      <c r="F3482">
        <v>20</v>
      </c>
      <c r="G3482" s="1">
        <v>44288.592094907406</v>
      </c>
      <c r="H3482" s="1">
        <v>44288.624745370369</v>
      </c>
      <c r="I3482" s="4">
        <v>47</v>
      </c>
      <c r="J3482" s="5">
        <f t="shared" si="54"/>
        <v>15.25231481481751</v>
      </c>
      <c r="K3482" s="5" t="s">
        <v>45</v>
      </c>
      <c r="L3482" t="s">
        <v>5</v>
      </c>
      <c r="M3482">
        <v>21425</v>
      </c>
      <c r="N3482">
        <v>21414</v>
      </c>
      <c r="O3482" t="s">
        <v>21</v>
      </c>
      <c r="P3482" t="s">
        <v>2064</v>
      </c>
    </row>
    <row r="3483" spans="1:16" x14ac:dyDescent="0.25">
      <c r="A3483" t="s">
        <v>2062</v>
      </c>
      <c r="B3483" t="s">
        <v>1</v>
      </c>
      <c r="C3483">
        <v>640</v>
      </c>
      <c r="D3483" s="4" t="s">
        <v>2</v>
      </c>
      <c r="E3483" t="s">
        <v>2063</v>
      </c>
      <c r="F3483">
        <v>30</v>
      </c>
      <c r="G3483" s="1">
        <v>44303.877060185187</v>
      </c>
      <c r="H3483" s="1">
        <v>44303.934004629627</v>
      </c>
      <c r="I3483" s="4">
        <v>82</v>
      </c>
      <c r="J3483" s="5">
        <f t="shared" si="54"/>
        <v>0.94707175926305354</v>
      </c>
      <c r="K3483" s="5" t="s">
        <v>4</v>
      </c>
      <c r="L3483" t="s">
        <v>5</v>
      </c>
      <c r="M3483">
        <v>21414</v>
      </c>
      <c r="N3483">
        <v>20739</v>
      </c>
      <c r="O3483" t="s">
        <v>21</v>
      </c>
      <c r="P3483" t="s">
        <v>2064</v>
      </c>
    </row>
    <row r="3484" spans="1:16" x14ac:dyDescent="0.25">
      <c r="A3484" t="s">
        <v>2062</v>
      </c>
      <c r="B3484" t="s">
        <v>1</v>
      </c>
      <c r="C3484">
        <v>650</v>
      </c>
      <c r="D3484" s="4" t="s">
        <v>8</v>
      </c>
      <c r="E3484" t="s">
        <v>2063</v>
      </c>
      <c r="F3484">
        <v>40</v>
      </c>
      <c r="G3484" s="1">
        <v>44304.881076388891</v>
      </c>
      <c r="H3484" s="1">
        <v>44304.906990740739</v>
      </c>
      <c r="I3484" s="4">
        <v>37</v>
      </c>
      <c r="J3484" s="5">
        <f t="shared" si="54"/>
        <v>1.1497106481474475</v>
      </c>
      <c r="K3484" s="5" t="s">
        <v>5</v>
      </c>
      <c r="L3484" t="s">
        <v>5</v>
      </c>
      <c r="M3484">
        <v>20739</v>
      </c>
      <c r="N3484">
        <v>20622</v>
      </c>
      <c r="O3484" t="s">
        <v>21</v>
      </c>
      <c r="P3484" t="s">
        <v>2064</v>
      </c>
    </row>
    <row r="3485" spans="1:16" x14ac:dyDescent="0.25">
      <c r="A3485" t="s">
        <v>2062</v>
      </c>
      <c r="B3485" t="s">
        <v>1</v>
      </c>
      <c r="C3485">
        <v>660</v>
      </c>
      <c r="D3485" s="4" t="s">
        <v>13</v>
      </c>
      <c r="E3485" t="s">
        <v>2063</v>
      </c>
      <c r="F3485">
        <v>41</v>
      </c>
      <c r="G3485" s="1">
        <v>44306.056701388887</v>
      </c>
      <c r="H3485" s="1">
        <v>44306.073796296296</v>
      </c>
      <c r="I3485" s="4">
        <v>25</v>
      </c>
      <c r="J3485" s="5">
        <f t="shared" si="54"/>
        <v>0.56598379629576812</v>
      </c>
      <c r="K3485" s="5" t="s">
        <v>5</v>
      </c>
      <c r="L3485" t="s">
        <v>5</v>
      </c>
      <c r="M3485">
        <v>20622</v>
      </c>
      <c r="N3485">
        <v>20591</v>
      </c>
      <c r="O3485" t="s">
        <v>21</v>
      </c>
      <c r="P3485" t="s">
        <v>2064</v>
      </c>
    </row>
    <row r="3486" spans="1:16" x14ac:dyDescent="0.25">
      <c r="A3486" t="s">
        <v>2062</v>
      </c>
      <c r="B3486" t="s">
        <v>1</v>
      </c>
      <c r="C3486">
        <v>801</v>
      </c>
      <c r="D3486" s="4" t="s">
        <v>13</v>
      </c>
      <c r="E3486" t="s">
        <v>2063</v>
      </c>
      <c r="F3486">
        <v>50</v>
      </c>
      <c r="G3486" s="1">
        <v>44306.639780092592</v>
      </c>
      <c r="H3486" s="1">
        <v>44306.639780092592</v>
      </c>
      <c r="I3486" s="4">
        <v>0</v>
      </c>
      <c r="J3486" s="5">
        <f t="shared" si="54"/>
        <v>0</v>
      </c>
      <c r="K3486" s="5" t="s">
        <v>5</v>
      </c>
      <c r="L3486" t="s">
        <v>5</v>
      </c>
      <c r="M3486">
        <v>20591</v>
      </c>
      <c r="N3486">
        <v>20591</v>
      </c>
      <c r="O3486" t="s">
        <v>21</v>
      </c>
      <c r="P3486" t="s">
        <v>2064</v>
      </c>
    </row>
    <row r="3487" spans="1:16" x14ac:dyDescent="0.25">
      <c r="A3487" t="s">
        <v>2062</v>
      </c>
      <c r="B3487" t="s">
        <v>1</v>
      </c>
      <c r="C3487">
        <v>801</v>
      </c>
      <c r="D3487" s="4" t="s">
        <v>13</v>
      </c>
      <c r="E3487" t="s">
        <v>2063</v>
      </c>
      <c r="F3487">
        <v>50</v>
      </c>
      <c r="G3487" s="1">
        <v>44306.639780092592</v>
      </c>
      <c r="H3487" s="1">
        <v>44306.639780092592</v>
      </c>
      <c r="I3487" s="4">
        <v>0</v>
      </c>
      <c r="J3487" s="5">
        <f t="shared" si="54"/>
        <v>0</v>
      </c>
      <c r="K3487" s="5" t="s">
        <v>5</v>
      </c>
      <c r="L3487" t="s">
        <v>5</v>
      </c>
      <c r="M3487">
        <v>20591</v>
      </c>
      <c r="N3487">
        <v>20591</v>
      </c>
      <c r="O3487" t="s">
        <v>21</v>
      </c>
      <c r="P3487" t="s">
        <v>2065</v>
      </c>
    </row>
    <row r="3488" spans="1:16" x14ac:dyDescent="0.25">
      <c r="A3488" t="s">
        <v>2062</v>
      </c>
      <c r="B3488" t="s">
        <v>9</v>
      </c>
      <c r="C3488">
        <v>801</v>
      </c>
      <c r="D3488" s="4" t="s">
        <v>13</v>
      </c>
      <c r="E3488" t="s">
        <v>2063</v>
      </c>
      <c r="F3488">
        <v>50</v>
      </c>
      <c r="G3488" s="1">
        <v>44306.639780092592</v>
      </c>
      <c r="H3488" s="1">
        <v>44306.639780092592</v>
      </c>
      <c r="I3488" s="4">
        <v>0</v>
      </c>
      <c r="K3488" s="5" t="s">
        <v>5</v>
      </c>
      <c r="L3488" t="s">
        <v>5</v>
      </c>
      <c r="M3488">
        <v>20591</v>
      </c>
      <c r="N3488">
        <v>20591</v>
      </c>
      <c r="O3488" t="s">
        <v>21</v>
      </c>
      <c r="P3488" t="s">
        <v>2065</v>
      </c>
    </row>
    <row r="3489" spans="1:16" x14ac:dyDescent="0.25">
      <c r="A3489" t="s">
        <v>2066</v>
      </c>
      <c r="B3489" t="s">
        <v>1</v>
      </c>
      <c r="C3489">
        <v>630</v>
      </c>
      <c r="D3489" s="4" t="s">
        <v>62</v>
      </c>
      <c r="E3489" t="s">
        <v>2067</v>
      </c>
      <c r="F3489">
        <v>20</v>
      </c>
      <c r="G3489" s="1">
        <v>44290.574988425928</v>
      </c>
      <c r="H3489" s="1">
        <v>44290.607766203706</v>
      </c>
      <c r="I3489" s="4">
        <v>47</v>
      </c>
      <c r="J3489" s="5">
        <f t="shared" si="54"/>
        <v>14.248946759260434</v>
      </c>
      <c r="K3489" s="5" t="s">
        <v>45</v>
      </c>
      <c r="L3489" t="s">
        <v>5</v>
      </c>
      <c r="M3489">
        <v>21635</v>
      </c>
      <c r="N3489">
        <v>21624</v>
      </c>
      <c r="O3489" t="s">
        <v>16</v>
      </c>
      <c r="P3489" t="s">
        <v>1749</v>
      </c>
    </row>
    <row r="3490" spans="1:16" x14ac:dyDescent="0.25">
      <c r="A3490" t="s">
        <v>2066</v>
      </c>
      <c r="B3490" t="s">
        <v>1</v>
      </c>
      <c r="C3490">
        <v>640</v>
      </c>
      <c r="D3490" s="4" t="s">
        <v>2</v>
      </c>
      <c r="E3490" t="s">
        <v>2067</v>
      </c>
      <c r="F3490">
        <v>30</v>
      </c>
      <c r="G3490" s="1">
        <v>44304.856712962966</v>
      </c>
      <c r="H3490" s="1">
        <v>44304.922581018516</v>
      </c>
      <c r="I3490" s="4">
        <v>95</v>
      </c>
      <c r="J3490" s="5">
        <f t="shared" si="54"/>
        <v>0.53557870370423188</v>
      </c>
      <c r="K3490" s="5" t="s">
        <v>4</v>
      </c>
      <c r="L3490" t="s">
        <v>5</v>
      </c>
      <c r="M3490">
        <v>21624</v>
      </c>
      <c r="N3490">
        <v>20782</v>
      </c>
      <c r="O3490" t="s">
        <v>16</v>
      </c>
      <c r="P3490" t="s">
        <v>1749</v>
      </c>
    </row>
    <row r="3491" spans="1:16" x14ac:dyDescent="0.25">
      <c r="A3491" t="s">
        <v>2066</v>
      </c>
      <c r="B3491" t="s">
        <v>1</v>
      </c>
      <c r="C3491">
        <v>650</v>
      </c>
      <c r="D3491" s="4" t="s">
        <v>8</v>
      </c>
      <c r="E3491" t="s">
        <v>2067</v>
      </c>
      <c r="F3491">
        <v>40</v>
      </c>
      <c r="G3491" s="1">
        <v>44305.45815972222</v>
      </c>
      <c r="H3491" s="1">
        <v>44305.485775462963</v>
      </c>
      <c r="I3491" s="4">
        <v>40</v>
      </c>
      <c r="J3491" s="5">
        <f t="shared" si="54"/>
        <v>0.60629629629693227</v>
      </c>
      <c r="K3491" s="5" t="s">
        <v>5</v>
      </c>
      <c r="L3491" t="s">
        <v>5</v>
      </c>
      <c r="M3491">
        <v>20782</v>
      </c>
      <c r="N3491">
        <v>20660</v>
      </c>
      <c r="O3491" t="s">
        <v>16</v>
      </c>
      <c r="P3491" t="s">
        <v>1749</v>
      </c>
    </row>
    <row r="3492" spans="1:16" x14ac:dyDescent="0.25">
      <c r="A3492" t="s">
        <v>2066</v>
      </c>
      <c r="B3492" t="s">
        <v>1</v>
      </c>
      <c r="C3492">
        <v>660</v>
      </c>
      <c r="D3492" s="4" t="s">
        <v>13</v>
      </c>
      <c r="E3492" t="s">
        <v>2067</v>
      </c>
      <c r="F3492">
        <v>50</v>
      </c>
      <c r="G3492" s="1">
        <v>44306.09207175926</v>
      </c>
      <c r="H3492" s="1">
        <v>44306.107361111113</v>
      </c>
      <c r="I3492" s="4">
        <v>22</v>
      </c>
      <c r="J3492" s="5">
        <f t="shared" si="54"/>
        <v>2.1678240736946464E-2</v>
      </c>
      <c r="K3492" s="5" t="s">
        <v>5</v>
      </c>
      <c r="L3492" t="s">
        <v>5</v>
      </c>
      <c r="M3492">
        <v>20660</v>
      </c>
      <c r="N3492">
        <v>20627</v>
      </c>
      <c r="O3492" t="s">
        <v>16</v>
      </c>
      <c r="P3492" t="s">
        <v>1749</v>
      </c>
    </row>
    <row r="3493" spans="1:16" x14ac:dyDescent="0.25">
      <c r="A3493" t="s">
        <v>2066</v>
      </c>
      <c r="B3493" t="s">
        <v>1</v>
      </c>
      <c r="C3493">
        <v>801</v>
      </c>
      <c r="D3493" s="4" t="s">
        <v>13</v>
      </c>
      <c r="E3493" t="s">
        <v>2067</v>
      </c>
      <c r="F3493">
        <v>60</v>
      </c>
      <c r="G3493" s="1">
        <v>44306.12903935185</v>
      </c>
      <c r="H3493" s="1">
        <v>44306.12903935185</v>
      </c>
      <c r="I3493" s="4">
        <v>0</v>
      </c>
      <c r="J3493" s="5">
        <f t="shared" si="54"/>
        <v>0</v>
      </c>
      <c r="K3493" s="5" t="s">
        <v>5</v>
      </c>
      <c r="L3493" t="s">
        <v>5</v>
      </c>
      <c r="M3493">
        <v>20627</v>
      </c>
      <c r="N3493">
        <v>20627</v>
      </c>
      <c r="O3493" t="s">
        <v>16</v>
      </c>
      <c r="P3493" t="s">
        <v>1749</v>
      </c>
    </row>
    <row r="3494" spans="1:16" x14ac:dyDescent="0.25">
      <c r="A3494" t="s">
        <v>2066</v>
      </c>
      <c r="B3494" t="s">
        <v>9</v>
      </c>
      <c r="C3494">
        <v>801</v>
      </c>
      <c r="D3494" s="4" t="s">
        <v>13</v>
      </c>
      <c r="E3494" t="s">
        <v>2067</v>
      </c>
      <c r="F3494">
        <v>60</v>
      </c>
      <c r="G3494" s="1">
        <v>44306.12903935185</v>
      </c>
      <c r="H3494" s="1">
        <v>44306.12903935185</v>
      </c>
      <c r="I3494" s="4">
        <v>0</v>
      </c>
      <c r="K3494" s="5" t="s">
        <v>5</v>
      </c>
      <c r="L3494" t="s">
        <v>5</v>
      </c>
      <c r="M3494">
        <v>20627</v>
      </c>
      <c r="N3494">
        <v>20627</v>
      </c>
      <c r="O3494" t="s">
        <v>16</v>
      </c>
      <c r="P3494" t="s">
        <v>1749</v>
      </c>
    </row>
    <row r="3495" spans="1:16" x14ac:dyDescent="0.25">
      <c r="A3495" t="s">
        <v>2068</v>
      </c>
      <c r="B3495" t="s">
        <v>1</v>
      </c>
      <c r="C3495">
        <v>630</v>
      </c>
      <c r="D3495" s="4" t="s">
        <v>62</v>
      </c>
      <c r="E3495" t="s">
        <v>2069</v>
      </c>
      <c r="F3495">
        <v>20</v>
      </c>
      <c r="G3495" s="1">
        <v>44289.567893518521</v>
      </c>
      <c r="H3495" s="1">
        <v>44289.608784722222</v>
      </c>
      <c r="I3495" s="4">
        <v>59</v>
      </c>
      <c r="J3495" s="5">
        <f t="shared" si="54"/>
        <v>3.0709027777775191</v>
      </c>
      <c r="K3495" s="5" t="s">
        <v>45</v>
      </c>
      <c r="L3495" t="s">
        <v>5</v>
      </c>
      <c r="M3495">
        <v>21590</v>
      </c>
      <c r="N3495">
        <v>21579</v>
      </c>
      <c r="O3495" t="s">
        <v>21</v>
      </c>
      <c r="P3495" t="s">
        <v>2070</v>
      </c>
    </row>
    <row r="3496" spans="1:16" x14ac:dyDescent="0.25">
      <c r="A3496" t="s">
        <v>2068</v>
      </c>
      <c r="B3496" t="s">
        <v>1</v>
      </c>
      <c r="C3496">
        <v>640</v>
      </c>
      <c r="D3496" s="4" t="s">
        <v>191</v>
      </c>
      <c r="E3496" t="s">
        <v>2069</v>
      </c>
      <c r="F3496">
        <v>30</v>
      </c>
      <c r="G3496" s="1">
        <v>44292.6796875</v>
      </c>
      <c r="H3496" s="1">
        <v>44292.740902777776</v>
      </c>
      <c r="I3496" s="4">
        <v>88</v>
      </c>
      <c r="J3496" s="5">
        <f t="shared" si="54"/>
        <v>2.1646875000005821</v>
      </c>
      <c r="K3496" s="5" t="s">
        <v>4</v>
      </c>
      <c r="L3496" t="s">
        <v>5</v>
      </c>
      <c r="M3496">
        <v>21579</v>
      </c>
      <c r="N3496">
        <v>21336</v>
      </c>
      <c r="O3496" t="s">
        <v>21</v>
      </c>
      <c r="P3496" t="s">
        <v>2070</v>
      </c>
    </row>
    <row r="3497" spans="1:16" x14ac:dyDescent="0.25">
      <c r="A3497" t="s">
        <v>2068</v>
      </c>
      <c r="B3497" t="s">
        <v>1</v>
      </c>
      <c r="C3497">
        <v>650</v>
      </c>
      <c r="D3497" s="4" t="s">
        <v>8</v>
      </c>
      <c r="E3497" t="s">
        <v>2069</v>
      </c>
      <c r="F3497">
        <v>40</v>
      </c>
      <c r="G3497" s="1">
        <v>44294.905590277776</v>
      </c>
      <c r="H3497" s="1">
        <v>44294.924398148149</v>
      </c>
      <c r="I3497" s="4">
        <v>27</v>
      </c>
      <c r="J3497" s="5">
        <f t="shared" si="54"/>
        <v>0.36344907407328719</v>
      </c>
      <c r="K3497" s="5" t="s">
        <v>5</v>
      </c>
      <c r="L3497" t="s">
        <v>5</v>
      </c>
      <c r="M3497">
        <v>21336</v>
      </c>
      <c r="N3497">
        <v>21256</v>
      </c>
      <c r="O3497" t="s">
        <v>21</v>
      </c>
      <c r="P3497" t="s">
        <v>2070</v>
      </c>
    </row>
    <row r="3498" spans="1:16" x14ac:dyDescent="0.25">
      <c r="A3498" t="s">
        <v>2068</v>
      </c>
      <c r="B3498" t="s">
        <v>1</v>
      </c>
      <c r="C3498">
        <v>801</v>
      </c>
      <c r="D3498" s="4" t="s">
        <v>8</v>
      </c>
      <c r="E3498" t="s">
        <v>2069</v>
      </c>
      <c r="F3498">
        <v>50</v>
      </c>
      <c r="G3498" s="1">
        <v>44295.287847222222</v>
      </c>
      <c r="H3498" s="1">
        <v>44295.287847222222</v>
      </c>
      <c r="I3498" s="4">
        <v>0</v>
      </c>
      <c r="J3498" s="5">
        <f t="shared" si="54"/>
        <v>0</v>
      </c>
      <c r="K3498" s="5" t="s">
        <v>5</v>
      </c>
      <c r="L3498" t="s">
        <v>5</v>
      </c>
      <c r="M3498">
        <v>21256</v>
      </c>
      <c r="N3498">
        <v>21256</v>
      </c>
      <c r="O3498" t="s">
        <v>21</v>
      </c>
      <c r="P3498" t="s">
        <v>2070</v>
      </c>
    </row>
    <row r="3499" spans="1:16" x14ac:dyDescent="0.25">
      <c r="A3499" t="s">
        <v>2068</v>
      </c>
      <c r="B3499" t="s">
        <v>9</v>
      </c>
      <c r="C3499">
        <v>801</v>
      </c>
      <c r="D3499" s="4" t="s">
        <v>8</v>
      </c>
      <c r="E3499" t="s">
        <v>2069</v>
      </c>
      <c r="F3499">
        <v>50</v>
      </c>
      <c r="G3499" s="1">
        <v>44295.287847222222</v>
      </c>
      <c r="H3499" s="1">
        <v>44295.287847222222</v>
      </c>
      <c r="I3499" s="4">
        <v>0</v>
      </c>
      <c r="K3499" s="5" t="s">
        <v>5</v>
      </c>
      <c r="L3499" t="s">
        <v>5</v>
      </c>
      <c r="M3499">
        <v>21256</v>
      </c>
      <c r="N3499">
        <v>21256</v>
      </c>
      <c r="O3499" t="s">
        <v>21</v>
      </c>
      <c r="P3499" t="s">
        <v>10</v>
      </c>
    </row>
    <row r="3500" spans="1:16" x14ac:dyDescent="0.25">
      <c r="A3500" t="s">
        <v>2071</v>
      </c>
      <c r="B3500" t="s">
        <v>1</v>
      </c>
      <c r="C3500">
        <v>630</v>
      </c>
      <c r="D3500" s="4" t="s">
        <v>62</v>
      </c>
      <c r="E3500" t="s">
        <v>2072</v>
      </c>
      <c r="F3500">
        <v>20</v>
      </c>
      <c r="G3500" s="1">
        <v>44289.771562499998</v>
      </c>
      <c r="H3500" s="1">
        <v>44289.799305555556</v>
      </c>
      <c r="I3500" s="4">
        <v>40</v>
      </c>
      <c r="J3500" s="5">
        <f t="shared" si="54"/>
        <v>2.7640740740753245</v>
      </c>
      <c r="K3500" s="5" t="s">
        <v>45</v>
      </c>
      <c r="L3500" t="s">
        <v>5</v>
      </c>
      <c r="M3500">
        <v>21465</v>
      </c>
      <c r="N3500">
        <v>21454</v>
      </c>
      <c r="O3500" t="s">
        <v>21</v>
      </c>
      <c r="P3500" t="s">
        <v>2073</v>
      </c>
    </row>
    <row r="3501" spans="1:16" x14ac:dyDescent="0.25">
      <c r="A3501" t="s">
        <v>2071</v>
      </c>
      <c r="B3501" t="s">
        <v>1</v>
      </c>
      <c r="C3501">
        <v>640</v>
      </c>
      <c r="D3501" s="4" t="s">
        <v>2</v>
      </c>
      <c r="E3501" t="s">
        <v>2072</v>
      </c>
      <c r="F3501">
        <v>30</v>
      </c>
      <c r="G3501" s="1">
        <v>44292.563379629632</v>
      </c>
      <c r="H3501" s="1">
        <v>44292.602789351855</v>
      </c>
      <c r="I3501" s="4">
        <v>57</v>
      </c>
      <c r="J3501" s="5">
        <f t="shared" si="54"/>
        <v>2.5841435185138835</v>
      </c>
      <c r="K3501" s="5" t="s">
        <v>4</v>
      </c>
      <c r="L3501" t="s">
        <v>5</v>
      </c>
      <c r="M3501">
        <v>21454</v>
      </c>
      <c r="N3501">
        <v>21149</v>
      </c>
      <c r="O3501" t="s">
        <v>21</v>
      </c>
      <c r="P3501" t="s">
        <v>2073</v>
      </c>
    </row>
    <row r="3502" spans="1:16" x14ac:dyDescent="0.25">
      <c r="A3502" t="s">
        <v>2071</v>
      </c>
      <c r="B3502" t="s">
        <v>1</v>
      </c>
      <c r="C3502">
        <v>650</v>
      </c>
      <c r="D3502" s="4" t="s">
        <v>8</v>
      </c>
      <c r="E3502" t="s">
        <v>2072</v>
      </c>
      <c r="F3502">
        <v>40</v>
      </c>
      <c r="G3502" s="1">
        <v>44295.186932870369</v>
      </c>
      <c r="H3502" s="1">
        <v>44295.20826388889</v>
      </c>
      <c r="I3502" s="4">
        <v>31</v>
      </c>
      <c r="J3502" s="5">
        <f t="shared" si="54"/>
        <v>0.30140046296583023</v>
      </c>
      <c r="K3502" s="5" t="s">
        <v>5</v>
      </c>
      <c r="L3502" t="s">
        <v>5</v>
      </c>
      <c r="M3502">
        <v>21149</v>
      </c>
      <c r="N3502">
        <v>21053</v>
      </c>
      <c r="O3502" t="s">
        <v>21</v>
      </c>
      <c r="P3502" t="s">
        <v>2073</v>
      </c>
    </row>
    <row r="3503" spans="1:16" x14ac:dyDescent="0.25">
      <c r="A3503" t="s">
        <v>2071</v>
      </c>
      <c r="B3503" t="s">
        <v>1</v>
      </c>
      <c r="C3503">
        <v>660</v>
      </c>
      <c r="D3503" s="4" t="s">
        <v>13</v>
      </c>
      <c r="E3503" t="s">
        <v>2072</v>
      </c>
      <c r="F3503">
        <v>41</v>
      </c>
      <c r="G3503" s="1">
        <v>44295.509664351855</v>
      </c>
      <c r="H3503" s="1">
        <v>44295.524699074071</v>
      </c>
      <c r="I3503" s="4">
        <v>22</v>
      </c>
      <c r="J3503" s="5">
        <f t="shared" si="54"/>
        <v>1.9024189814881538</v>
      </c>
      <c r="K3503" s="5" t="s">
        <v>5</v>
      </c>
      <c r="L3503" t="s">
        <v>5</v>
      </c>
      <c r="M3503">
        <v>21053</v>
      </c>
      <c r="N3503">
        <v>20888</v>
      </c>
      <c r="O3503" t="s">
        <v>21</v>
      </c>
      <c r="P3503" t="s">
        <v>2073</v>
      </c>
    </row>
    <row r="3504" spans="1:16" x14ac:dyDescent="0.25">
      <c r="A3504" t="s">
        <v>2071</v>
      </c>
      <c r="B3504" t="s">
        <v>1</v>
      </c>
      <c r="C3504">
        <v>801</v>
      </c>
      <c r="D3504" s="4" t="s">
        <v>13</v>
      </c>
      <c r="E3504" t="s">
        <v>2072</v>
      </c>
      <c r="F3504">
        <v>50</v>
      </c>
      <c r="G3504" s="1">
        <v>44297.427118055559</v>
      </c>
      <c r="H3504" s="1">
        <v>44297.427118055559</v>
      </c>
      <c r="I3504" s="4">
        <v>0</v>
      </c>
      <c r="J3504" s="5">
        <f t="shared" si="54"/>
        <v>0</v>
      </c>
      <c r="K3504" s="5" t="s">
        <v>5</v>
      </c>
      <c r="L3504" t="s">
        <v>5</v>
      </c>
      <c r="M3504">
        <v>20888</v>
      </c>
      <c r="N3504">
        <v>20888</v>
      </c>
      <c r="O3504" t="s">
        <v>21</v>
      </c>
      <c r="P3504" t="s">
        <v>2073</v>
      </c>
    </row>
    <row r="3505" spans="1:16" x14ac:dyDescent="0.25">
      <c r="A3505" t="s">
        <v>2071</v>
      </c>
      <c r="B3505" t="s">
        <v>1</v>
      </c>
      <c r="C3505">
        <v>801</v>
      </c>
      <c r="D3505" s="4" t="s">
        <v>13</v>
      </c>
      <c r="E3505" t="s">
        <v>2072</v>
      </c>
      <c r="F3505">
        <v>50</v>
      </c>
      <c r="G3505" s="1">
        <v>44297.427118055559</v>
      </c>
      <c r="H3505" s="1">
        <v>44297.427118055559</v>
      </c>
      <c r="I3505" s="4">
        <v>0</v>
      </c>
      <c r="J3505" s="5">
        <f t="shared" si="54"/>
        <v>12.40074074074073</v>
      </c>
      <c r="K3505" s="5" t="s">
        <v>5</v>
      </c>
      <c r="L3505" t="s">
        <v>5</v>
      </c>
      <c r="M3505">
        <v>20888</v>
      </c>
      <c r="N3505">
        <v>20888</v>
      </c>
      <c r="O3505" t="s">
        <v>21</v>
      </c>
      <c r="P3505" t="s">
        <v>2074</v>
      </c>
    </row>
    <row r="3506" spans="1:16" x14ac:dyDescent="0.25">
      <c r="A3506" t="s">
        <v>2075</v>
      </c>
      <c r="B3506" t="s">
        <v>1</v>
      </c>
      <c r="C3506">
        <v>630</v>
      </c>
      <c r="D3506" s="4" t="s">
        <v>62</v>
      </c>
      <c r="E3506" t="s">
        <v>2076</v>
      </c>
      <c r="F3506">
        <v>20</v>
      </c>
      <c r="G3506" s="1">
        <v>44309.8278587963</v>
      </c>
      <c r="H3506" s="1">
        <v>44309.843541666669</v>
      </c>
      <c r="I3506" s="4">
        <v>23</v>
      </c>
      <c r="J3506" s="5">
        <f t="shared" si="54"/>
        <v>2.3194444444452529</v>
      </c>
      <c r="K3506" s="5" t="s">
        <v>45</v>
      </c>
      <c r="L3506" t="s">
        <v>15</v>
      </c>
      <c r="M3506">
        <v>21635</v>
      </c>
      <c r="N3506">
        <v>21624</v>
      </c>
      <c r="O3506" t="s">
        <v>16</v>
      </c>
      <c r="P3506" t="s">
        <v>2077</v>
      </c>
    </row>
    <row r="3507" spans="1:16" x14ac:dyDescent="0.25">
      <c r="A3507" t="s">
        <v>2078</v>
      </c>
      <c r="B3507" t="s">
        <v>1</v>
      </c>
      <c r="C3507">
        <v>630</v>
      </c>
      <c r="D3507" s="4" t="s">
        <v>62</v>
      </c>
      <c r="E3507" t="s">
        <v>2079</v>
      </c>
      <c r="F3507">
        <v>20</v>
      </c>
      <c r="G3507" s="1">
        <v>44312.162986111114</v>
      </c>
      <c r="H3507" s="1">
        <v>44312.185312499998</v>
      </c>
      <c r="I3507" s="4">
        <v>32</v>
      </c>
      <c r="J3507" s="5">
        <f t="shared" si="54"/>
        <v>2.5150231481529772</v>
      </c>
      <c r="K3507" s="5" t="s">
        <v>45</v>
      </c>
      <c r="L3507" t="s">
        <v>15</v>
      </c>
      <c r="M3507">
        <v>21635</v>
      </c>
      <c r="N3507">
        <v>21624</v>
      </c>
      <c r="O3507" t="s">
        <v>16</v>
      </c>
      <c r="P3507" t="s">
        <v>1820</v>
      </c>
    </row>
    <row r="3508" spans="1:16" x14ac:dyDescent="0.25">
      <c r="A3508" t="s">
        <v>2078</v>
      </c>
      <c r="B3508" t="s">
        <v>1</v>
      </c>
      <c r="C3508">
        <v>640</v>
      </c>
      <c r="D3508" s="4" t="s">
        <v>2</v>
      </c>
      <c r="E3508" t="s">
        <v>2079</v>
      </c>
      <c r="F3508">
        <v>30</v>
      </c>
      <c r="G3508" s="1">
        <v>44314.700335648151</v>
      </c>
      <c r="H3508" s="1">
        <v>44314.738645833335</v>
      </c>
      <c r="I3508" s="4">
        <v>55</v>
      </c>
      <c r="J3508" s="5">
        <f t="shared" si="54"/>
        <v>0.48359953703766223</v>
      </c>
      <c r="K3508" s="5" t="s">
        <v>4</v>
      </c>
      <c r="L3508" t="s">
        <v>15</v>
      </c>
      <c r="M3508">
        <v>21624</v>
      </c>
      <c r="N3508">
        <v>21139</v>
      </c>
      <c r="O3508" t="s">
        <v>16</v>
      </c>
      <c r="P3508" t="s">
        <v>1820</v>
      </c>
    </row>
    <row r="3509" spans="1:16" x14ac:dyDescent="0.25">
      <c r="A3509" t="s">
        <v>2078</v>
      </c>
      <c r="B3509" t="s">
        <v>1</v>
      </c>
      <c r="C3509">
        <v>650</v>
      </c>
      <c r="D3509" s="4" t="s">
        <v>8</v>
      </c>
      <c r="E3509" t="s">
        <v>2079</v>
      </c>
      <c r="F3509">
        <v>40</v>
      </c>
      <c r="G3509" s="1">
        <v>44315.222245370373</v>
      </c>
      <c r="H3509" s="1">
        <v>44315.238344907404</v>
      </c>
      <c r="I3509" s="4">
        <v>23</v>
      </c>
      <c r="J3509" s="5">
        <f t="shared" si="54"/>
        <v>1.9814814819255844E-2</v>
      </c>
      <c r="K3509" s="5" t="s">
        <v>15</v>
      </c>
      <c r="L3509" t="s">
        <v>15</v>
      </c>
      <c r="M3509">
        <v>21206</v>
      </c>
      <c r="N3509">
        <v>21205</v>
      </c>
      <c r="O3509" t="s">
        <v>16</v>
      </c>
      <c r="P3509" t="s">
        <v>1820</v>
      </c>
    </row>
    <row r="3510" spans="1:16" x14ac:dyDescent="0.25">
      <c r="A3510" t="s">
        <v>2078</v>
      </c>
      <c r="B3510" t="s">
        <v>1</v>
      </c>
      <c r="C3510">
        <v>801</v>
      </c>
      <c r="D3510" s="4" t="s">
        <v>8</v>
      </c>
      <c r="E3510" t="s">
        <v>2079</v>
      </c>
      <c r="F3510">
        <v>50</v>
      </c>
      <c r="G3510" s="1">
        <v>44315.258159722223</v>
      </c>
      <c r="H3510" s="1">
        <v>44315.258159722223</v>
      </c>
      <c r="I3510" s="4">
        <v>0</v>
      </c>
      <c r="J3510" s="5">
        <f t="shared" si="54"/>
        <v>0</v>
      </c>
      <c r="K3510" s="5" t="s">
        <v>15</v>
      </c>
      <c r="L3510" t="s">
        <v>15</v>
      </c>
      <c r="M3510">
        <v>21205</v>
      </c>
      <c r="N3510">
        <v>21205</v>
      </c>
      <c r="O3510" t="s">
        <v>16</v>
      </c>
      <c r="P3510" t="s">
        <v>1820</v>
      </c>
    </row>
    <row r="3511" spans="1:16" x14ac:dyDescent="0.25">
      <c r="A3511" t="s">
        <v>2078</v>
      </c>
      <c r="B3511" t="s">
        <v>9</v>
      </c>
      <c r="C3511">
        <v>801</v>
      </c>
      <c r="D3511" s="4" t="s">
        <v>8</v>
      </c>
      <c r="E3511" t="s">
        <v>2079</v>
      </c>
      <c r="F3511">
        <v>50</v>
      </c>
      <c r="G3511" s="1">
        <v>44315.258159722223</v>
      </c>
      <c r="H3511" s="1">
        <v>44315.258159722223</v>
      </c>
      <c r="I3511" s="4">
        <v>0</v>
      </c>
      <c r="K3511" s="5" t="s">
        <v>15</v>
      </c>
      <c r="L3511" t="s">
        <v>15</v>
      </c>
      <c r="M3511">
        <v>21205</v>
      </c>
      <c r="N3511">
        <v>21205</v>
      </c>
      <c r="O3511" t="s">
        <v>16</v>
      </c>
      <c r="P3511" t="s">
        <v>10</v>
      </c>
    </row>
    <row r="3512" spans="1:16" x14ac:dyDescent="0.25">
      <c r="A3512" t="s">
        <v>2080</v>
      </c>
      <c r="B3512" t="s">
        <v>1</v>
      </c>
      <c r="C3512">
        <v>630</v>
      </c>
      <c r="D3512" s="4" t="s">
        <v>62</v>
      </c>
      <c r="E3512" t="s">
        <v>2081</v>
      </c>
      <c r="F3512">
        <v>20</v>
      </c>
      <c r="G3512" s="1">
        <v>44298.038784722223</v>
      </c>
      <c r="H3512" s="1">
        <v>44298.0703587963</v>
      </c>
      <c r="I3512" s="4">
        <v>45</v>
      </c>
      <c r="J3512" s="5">
        <f t="shared" si="54"/>
        <v>5.0551041666622041</v>
      </c>
      <c r="K3512" s="5" t="s">
        <v>45</v>
      </c>
      <c r="L3512" t="s">
        <v>5</v>
      </c>
      <c r="M3512">
        <v>21575</v>
      </c>
      <c r="N3512">
        <v>21564</v>
      </c>
      <c r="O3512" t="s">
        <v>16</v>
      </c>
      <c r="P3512" t="s">
        <v>2082</v>
      </c>
    </row>
    <row r="3513" spans="1:16" x14ac:dyDescent="0.25">
      <c r="A3513" t="s">
        <v>2080</v>
      </c>
      <c r="B3513" t="s">
        <v>1</v>
      </c>
      <c r="C3513">
        <v>640</v>
      </c>
      <c r="D3513" s="4" t="s">
        <v>2</v>
      </c>
      <c r="E3513" t="s">
        <v>2081</v>
      </c>
      <c r="F3513">
        <v>30</v>
      </c>
      <c r="G3513" s="1">
        <v>44303.125462962962</v>
      </c>
      <c r="H3513" s="1">
        <v>44303.179351851853</v>
      </c>
      <c r="I3513" s="4">
        <v>78</v>
      </c>
      <c r="J3513" s="5">
        <f t="shared" si="54"/>
        <v>1.3535532407404389</v>
      </c>
      <c r="K3513" s="5" t="s">
        <v>4</v>
      </c>
      <c r="L3513" t="s">
        <v>5</v>
      </c>
      <c r="M3513">
        <v>21564</v>
      </c>
      <c r="N3513">
        <v>21090</v>
      </c>
      <c r="O3513" t="s">
        <v>16</v>
      </c>
      <c r="P3513" t="s">
        <v>2082</v>
      </c>
    </row>
    <row r="3514" spans="1:16" x14ac:dyDescent="0.25">
      <c r="A3514" t="s">
        <v>2080</v>
      </c>
      <c r="B3514" t="s">
        <v>1</v>
      </c>
      <c r="C3514">
        <v>650</v>
      </c>
      <c r="D3514" s="4" t="s">
        <v>8</v>
      </c>
      <c r="E3514" t="s">
        <v>2081</v>
      </c>
      <c r="F3514">
        <v>40</v>
      </c>
      <c r="G3514" s="1">
        <v>44304.532905092594</v>
      </c>
      <c r="H3514" s="1">
        <v>44304.549027777779</v>
      </c>
      <c r="I3514" s="4">
        <v>23</v>
      </c>
      <c r="J3514" s="5">
        <f t="shared" si="54"/>
        <v>7.5011574073869269E-2</v>
      </c>
      <c r="K3514" s="5" t="s">
        <v>5</v>
      </c>
      <c r="L3514" t="s">
        <v>5</v>
      </c>
      <c r="M3514">
        <v>21159</v>
      </c>
      <c r="N3514">
        <v>21159</v>
      </c>
      <c r="O3514" t="s">
        <v>16</v>
      </c>
      <c r="P3514" t="s">
        <v>2082</v>
      </c>
    </row>
    <row r="3515" spans="1:16" x14ac:dyDescent="0.25">
      <c r="A3515" t="s">
        <v>2080</v>
      </c>
      <c r="B3515" t="s">
        <v>1</v>
      </c>
      <c r="C3515">
        <v>801</v>
      </c>
      <c r="D3515" s="4" t="s">
        <v>8</v>
      </c>
      <c r="E3515" t="s">
        <v>2081</v>
      </c>
      <c r="F3515">
        <v>50</v>
      </c>
      <c r="G3515" s="1">
        <v>44304.624039351853</v>
      </c>
      <c r="H3515" s="1">
        <v>44304.624039351853</v>
      </c>
      <c r="I3515" s="4">
        <v>0</v>
      </c>
      <c r="J3515" s="5">
        <f t="shared" si="54"/>
        <v>0</v>
      </c>
      <c r="K3515" s="5" t="s">
        <v>5</v>
      </c>
      <c r="L3515" t="s">
        <v>5</v>
      </c>
      <c r="M3515">
        <v>21159</v>
      </c>
      <c r="N3515">
        <v>21159</v>
      </c>
      <c r="O3515" t="s">
        <v>16</v>
      </c>
      <c r="P3515" t="s">
        <v>2082</v>
      </c>
    </row>
    <row r="3516" spans="1:16" x14ac:dyDescent="0.25">
      <c r="A3516" t="s">
        <v>2080</v>
      </c>
      <c r="B3516" t="s">
        <v>9</v>
      </c>
      <c r="C3516">
        <v>801</v>
      </c>
      <c r="D3516" s="4" t="s">
        <v>8</v>
      </c>
      <c r="E3516" t="s">
        <v>2081</v>
      </c>
      <c r="F3516">
        <v>50</v>
      </c>
      <c r="G3516" s="1">
        <v>44304.624039351853</v>
      </c>
      <c r="H3516" s="1">
        <v>44304.624039351853</v>
      </c>
      <c r="I3516" s="4">
        <v>0</v>
      </c>
      <c r="K3516" s="5" t="s">
        <v>5</v>
      </c>
      <c r="L3516" t="s">
        <v>5</v>
      </c>
      <c r="M3516">
        <v>21159</v>
      </c>
      <c r="N3516">
        <v>21159</v>
      </c>
      <c r="O3516" t="s">
        <v>16</v>
      </c>
      <c r="P3516" t="s">
        <v>10</v>
      </c>
    </row>
    <row r="3517" spans="1:16" x14ac:dyDescent="0.25">
      <c r="A3517" t="s">
        <v>2083</v>
      </c>
      <c r="B3517" t="s">
        <v>1</v>
      </c>
      <c r="C3517">
        <v>630</v>
      </c>
      <c r="D3517" s="4" t="s">
        <v>62</v>
      </c>
      <c r="E3517" t="s">
        <v>2084</v>
      </c>
      <c r="F3517">
        <v>20</v>
      </c>
      <c r="G3517" s="1">
        <v>44288.075972222221</v>
      </c>
      <c r="H3517" s="1">
        <v>44288.111666666664</v>
      </c>
      <c r="I3517" s="4">
        <v>51</v>
      </c>
      <c r="J3517" s="5">
        <f t="shared" si="54"/>
        <v>5.2220138888951624</v>
      </c>
      <c r="K3517" s="5" t="s">
        <v>45</v>
      </c>
      <c r="L3517" t="s">
        <v>5</v>
      </c>
      <c r="M3517">
        <v>21670</v>
      </c>
      <c r="N3517">
        <v>21659</v>
      </c>
      <c r="O3517" t="s">
        <v>16</v>
      </c>
      <c r="P3517" t="s">
        <v>2085</v>
      </c>
    </row>
    <row r="3518" spans="1:16" x14ac:dyDescent="0.25">
      <c r="A3518" t="s">
        <v>2083</v>
      </c>
      <c r="B3518" t="s">
        <v>1</v>
      </c>
      <c r="C3518">
        <v>640</v>
      </c>
      <c r="D3518" s="4" t="s">
        <v>2</v>
      </c>
      <c r="E3518" t="s">
        <v>2084</v>
      </c>
      <c r="F3518">
        <v>30</v>
      </c>
      <c r="G3518" s="1">
        <v>44293.333680555559</v>
      </c>
      <c r="H3518" s="1">
        <v>44293.402314814812</v>
      </c>
      <c r="I3518" s="4">
        <v>99</v>
      </c>
      <c r="J3518" s="5">
        <f t="shared" si="54"/>
        <v>3.0100925925944466</v>
      </c>
      <c r="K3518" s="5" t="s">
        <v>4</v>
      </c>
      <c r="L3518" t="s">
        <v>5</v>
      </c>
      <c r="M3518">
        <v>21659</v>
      </c>
      <c r="N3518">
        <v>20986</v>
      </c>
      <c r="O3518" t="s">
        <v>16</v>
      </c>
      <c r="P3518" t="s">
        <v>2085</v>
      </c>
    </row>
    <row r="3519" spans="1:16" x14ac:dyDescent="0.25">
      <c r="A3519" t="s">
        <v>2083</v>
      </c>
      <c r="B3519" t="s">
        <v>1</v>
      </c>
      <c r="C3519">
        <v>650</v>
      </c>
      <c r="D3519" s="4" t="s">
        <v>8</v>
      </c>
      <c r="E3519" t="s">
        <v>2084</v>
      </c>
      <c r="F3519">
        <v>40</v>
      </c>
      <c r="G3519" s="1">
        <v>44296.412407407406</v>
      </c>
      <c r="H3519" s="1">
        <v>44296.445891203701</v>
      </c>
      <c r="I3519" s="4">
        <v>48</v>
      </c>
      <c r="J3519" s="5">
        <f t="shared" si="54"/>
        <v>5.5221412037062692</v>
      </c>
      <c r="K3519" s="5" t="s">
        <v>5</v>
      </c>
      <c r="L3519" t="s">
        <v>5</v>
      </c>
      <c r="M3519">
        <v>20986</v>
      </c>
      <c r="N3519">
        <v>20807</v>
      </c>
      <c r="O3519" t="s">
        <v>16</v>
      </c>
      <c r="P3519" t="s">
        <v>2085</v>
      </c>
    </row>
    <row r="3520" spans="1:16" x14ac:dyDescent="0.25">
      <c r="A3520" t="s">
        <v>2083</v>
      </c>
      <c r="B3520" t="s">
        <v>1</v>
      </c>
      <c r="C3520">
        <v>660</v>
      </c>
      <c r="D3520" s="4" t="s">
        <v>13</v>
      </c>
      <c r="E3520" t="s">
        <v>2084</v>
      </c>
      <c r="F3520">
        <v>41</v>
      </c>
      <c r="G3520" s="1">
        <v>44301.968032407407</v>
      </c>
      <c r="H3520" s="1">
        <v>44301.989004629628</v>
      </c>
      <c r="I3520" s="4">
        <v>30</v>
      </c>
      <c r="J3520" s="5">
        <f t="shared" si="54"/>
        <v>4.5891203706560191E-2</v>
      </c>
      <c r="K3520" s="5" t="s">
        <v>5</v>
      </c>
      <c r="L3520" t="s">
        <v>5</v>
      </c>
      <c r="M3520">
        <v>20807</v>
      </c>
      <c r="N3520">
        <v>20835</v>
      </c>
      <c r="O3520" t="s">
        <v>16</v>
      </c>
      <c r="P3520" t="s">
        <v>2085</v>
      </c>
    </row>
    <row r="3521" spans="1:16" x14ac:dyDescent="0.25">
      <c r="A3521" t="s">
        <v>2083</v>
      </c>
      <c r="B3521" t="s">
        <v>1</v>
      </c>
      <c r="C3521">
        <v>801</v>
      </c>
      <c r="D3521" s="4" t="s">
        <v>13</v>
      </c>
      <c r="E3521" t="s">
        <v>2084</v>
      </c>
      <c r="F3521">
        <v>50</v>
      </c>
      <c r="G3521" s="1">
        <v>44302.034895833334</v>
      </c>
      <c r="H3521" s="1">
        <v>44302.034895833334</v>
      </c>
      <c r="I3521" s="4">
        <v>0</v>
      </c>
      <c r="J3521" s="5">
        <f t="shared" si="54"/>
        <v>0</v>
      </c>
      <c r="K3521" s="5" t="s">
        <v>5</v>
      </c>
      <c r="L3521" t="s">
        <v>5</v>
      </c>
      <c r="M3521">
        <v>20835</v>
      </c>
      <c r="N3521">
        <v>20835</v>
      </c>
      <c r="O3521" t="s">
        <v>16</v>
      </c>
      <c r="P3521" t="s">
        <v>2085</v>
      </c>
    </row>
    <row r="3522" spans="1:16" x14ac:dyDescent="0.25">
      <c r="A3522" t="s">
        <v>2083</v>
      </c>
      <c r="B3522" t="s">
        <v>9</v>
      </c>
      <c r="C3522">
        <v>801</v>
      </c>
      <c r="D3522" s="4" t="s">
        <v>13</v>
      </c>
      <c r="E3522" t="s">
        <v>2084</v>
      </c>
      <c r="F3522">
        <v>50</v>
      </c>
      <c r="G3522" s="1">
        <v>44302.034895833334</v>
      </c>
      <c r="H3522" s="1">
        <v>44302.034895833334</v>
      </c>
      <c r="I3522" s="4">
        <v>0</v>
      </c>
      <c r="K3522" s="5" t="s">
        <v>5</v>
      </c>
      <c r="L3522" t="s">
        <v>5</v>
      </c>
      <c r="M3522">
        <v>20835</v>
      </c>
      <c r="N3522">
        <v>20835</v>
      </c>
      <c r="O3522" t="s">
        <v>16</v>
      </c>
      <c r="P3522" t="s">
        <v>10</v>
      </c>
    </row>
    <row r="3523" spans="1:16" x14ac:dyDescent="0.25">
      <c r="A3523" t="s">
        <v>2086</v>
      </c>
      <c r="B3523" t="s">
        <v>1</v>
      </c>
      <c r="C3523">
        <v>630</v>
      </c>
      <c r="D3523" s="4" t="s">
        <v>62</v>
      </c>
      <c r="E3523" t="s">
        <v>2087</v>
      </c>
      <c r="F3523">
        <v>20</v>
      </c>
      <c r="G3523" s="1">
        <v>44316.18849537037</v>
      </c>
      <c r="H3523" s="1">
        <v>44316.221516203703</v>
      </c>
      <c r="I3523" s="4">
        <v>48</v>
      </c>
      <c r="J3523" s="5">
        <f t="shared" ref="J3523:J3586" si="55">G3524-H3523</f>
        <v>-6.3767824074093369</v>
      </c>
      <c r="K3523" s="5" t="s">
        <v>45</v>
      </c>
      <c r="L3523" t="s">
        <v>5</v>
      </c>
      <c r="M3523">
        <v>21570</v>
      </c>
      <c r="N3523">
        <v>21559</v>
      </c>
      <c r="O3523" t="s">
        <v>16</v>
      </c>
      <c r="P3523" t="s">
        <v>1800</v>
      </c>
    </row>
    <row r="3524" spans="1:16" x14ac:dyDescent="0.25">
      <c r="A3524" t="s">
        <v>2088</v>
      </c>
      <c r="B3524" t="s">
        <v>1</v>
      </c>
      <c r="C3524">
        <v>630</v>
      </c>
      <c r="D3524" s="4" t="s">
        <v>62</v>
      </c>
      <c r="E3524" t="s">
        <v>2089</v>
      </c>
      <c r="F3524">
        <v>20</v>
      </c>
      <c r="G3524" s="1">
        <v>44309.844733796293</v>
      </c>
      <c r="H3524" s="1">
        <v>44309.86928240741</v>
      </c>
      <c r="I3524" s="4">
        <v>35</v>
      </c>
      <c r="J3524" s="5">
        <f t="shared" si="55"/>
        <v>5.9402083333334303</v>
      </c>
      <c r="K3524" s="5" t="s">
        <v>45</v>
      </c>
      <c r="L3524" t="s">
        <v>5</v>
      </c>
      <c r="M3524">
        <v>21670</v>
      </c>
      <c r="N3524">
        <v>21659</v>
      </c>
      <c r="O3524" t="s">
        <v>16</v>
      </c>
      <c r="P3524" t="s">
        <v>2090</v>
      </c>
    </row>
    <row r="3525" spans="1:16" x14ac:dyDescent="0.25">
      <c r="A3525" t="s">
        <v>2088</v>
      </c>
      <c r="B3525" t="s">
        <v>1</v>
      </c>
      <c r="C3525">
        <v>640</v>
      </c>
      <c r="D3525" s="4" t="s">
        <v>2</v>
      </c>
      <c r="E3525" t="s">
        <v>2089</v>
      </c>
      <c r="F3525">
        <v>30</v>
      </c>
      <c r="G3525" s="1">
        <v>44315.809490740743</v>
      </c>
      <c r="H3525" s="1">
        <v>44315.931817129633</v>
      </c>
      <c r="I3525" s="4">
        <v>176</v>
      </c>
      <c r="J3525" s="5">
        <f t="shared" si="55"/>
        <v>0.31008101851330139</v>
      </c>
      <c r="K3525" s="5" t="s">
        <v>4</v>
      </c>
      <c r="L3525" t="s">
        <v>5</v>
      </c>
      <c r="M3525">
        <v>21659</v>
      </c>
      <c r="N3525">
        <v>20000</v>
      </c>
      <c r="O3525" t="s">
        <v>16</v>
      </c>
      <c r="P3525" t="s">
        <v>2090</v>
      </c>
    </row>
    <row r="3526" spans="1:16" x14ac:dyDescent="0.25">
      <c r="A3526" t="s">
        <v>2088</v>
      </c>
      <c r="B3526" t="s">
        <v>1</v>
      </c>
      <c r="C3526">
        <v>650</v>
      </c>
      <c r="D3526" s="4" t="s">
        <v>8</v>
      </c>
      <c r="E3526" t="s">
        <v>2089</v>
      </c>
      <c r="F3526">
        <v>40</v>
      </c>
      <c r="G3526" s="1">
        <v>44316.241898148146</v>
      </c>
      <c r="H3526" s="1">
        <v>44316.258090277777</v>
      </c>
      <c r="I3526" s="4">
        <v>23</v>
      </c>
      <c r="J3526" s="5">
        <f t="shared" si="55"/>
        <v>5.7962962964666076E-2</v>
      </c>
      <c r="K3526" s="5" t="s">
        <v>5</v>
      </c>
      <c r="L3526" t="s">
        <v>5</v>
      </c>
      <c r="M3526">
        <v>20059</v>
      </c>
      <c r="N3526">
        <v>20058</v>
      </c>
      <c r="O3526" t="s">
        <v>16</v>
      </c>
      <c r="P3526" t="s">
        <v>2090</v>
      </c>
    </row>
    <row r="3527" spans="1:16" x14ac:dyDescent="0.25">
      <c r="A3527" t="s">
        <v>2088</v>
      </c>
      <c r="B3527" t="s">
        <v>1</v>
      </c>
      <c r="C3527">
        <v>801</v>
      </c>
      <c r="D3527" s="4" t="s">
        <v>8</v>
      </c>
      <c r="E3527" t="s">
        <v>2089</v>
      </c>
      <c r="F3527">
        <v>50</v>
      </c>
      <c r="G3527" s="1">
        <v>44316.316053240742</v>
      </c>
      <c r="H3527" s="1">
        <v>44316.316053240742</v>
      </c>
      <c r="I3527" s="4">
        <v>0</v>
      </c>
      <c r="J3527" s="5">
        <f t="shared" si="55"/>
        <v>0</v>
      </c>
      <c r="K3527" s="5" t="s">
        <v>5</v>
      </c>
      <c r="L3527" t="s">
        <v>5</v>
      </c>
      <c r="M3527">
        <v>20058</v>
      </c>
      <c r="N3527">
        <v>20058</v>
      </c>
      <c r="O3527" t="s">
        <v>16</v>
      </c>
      <c r="P3527" t="s">
        <v>2090</v>
      </c>
    </row>
    <row r="3528" spans="1:16" x14ac:dyDescent="0.25">
      <c r="A3528" t="s">
        <v>2088</v>
      </c>
      <c r="B3528" t="s">
        <v>9</v>
      </c>
      <c r="C3528">
        <v>801</v>
      </c>
      <c r="D3528" s="4" t="s">
        <v>8</v>
      </c>
      <c r="E3528" t="s">
        <v>2089</v>
      </c>
      <c r="F3528">
        <v>50</v>
      </c>
      <c r="G3528" s="1">
        <v>44316.316053240742</v>
      </c>
      <c r="H3528" s="1">
        <v>44316.316053240742</v>
      </c>
      <c r="I3528" s="4">
        <v>0</v>
      </c>
      <c r="K3528" s="5" t="s">
        <v>5</v>
      </c>
      <c r="L3528" t="s">
        <v>5</v>
      </c>
      <c r="M3528">
        <v>20058</v>
      </c>
      <c r="N3528">
        <v>20058</v>
      </c>
      <c r="O3528" t="s">
        <v>16</v>
      </c>
      <c r="P3528" t="s">
        <v>2090</v>
      </c>
    </row>
    <row r="3529" spans="1:16" x14ac:dyDescent="0.25">
      <c r="A3529" t="s">
        <v>2091</v>
      </c>
      <c r="B3529" t="s">
        <v>1</v>
      </c>
      <c r="C3529">
        <v>630</v>
      </c>
      <c r="D3529" s="4" t="s">
        <v>62</v>
      </c>
      <c r="E3529" t="s">
        <v>2092</v>
      </c>
      <c r="F3529">
        <v>20</v>
      </c>
      <c r="G3529" s="1">
        <v>44298.867581018516</v>
      </c>
      <c r="H3529" s="1">
        <v>44298.900185185186</v>
      </c>
      <c r="I3529" s="4">
        <v>47</v>
      </c>
      <c r="J3529" s="5">
        <f t="shared" si="55"/>
        <v>13.145370370366436</v>
      </c>
      <c r="K3529" s="5" t="s">
        <v>45</v>
      </c>
      <c r="L3529" t="s">
        <v>5</v>
      </c>
      <c r="M3529">
        <v>21685</v>
      </c>
      <c r="N3529">
        <v>21674</v>
      </c>
      <c r="O3529" t="s">
        <v>16</v>
      </c>
      <c r="P3529" t="s">
        <v>2093</v>
      </c>
    </row>
    <row r="3530" spans="1:16" x14ac:dyDescent="0.25">
      <c r="A3530" t="s">
        <v>2091</v>
      </c>
      <c r="B3530" t="s">
        <v>1</v>
      </c>
      <c r="C3530">
        <v>640</v>
      </c>
      <c r="D3530" s="4" t="s">
        <v>2</v>
      </c>
      <c r="E3530" t="s">
        <v>2092</v>
      </c>
      <c r="F3530">
        <v>30</v>
      </c>
      <c r="G3530" s="1">
        <v>44312.045555555553</v>
      </c>
      <c r="H3530" s="1">
        <v>44312.082488425927</v>
      </c>
      <c r="I3530" s="4">
        <v>53</v>
      </c>
      <c r="J3530" s="5">
        <f t="shared" si="55"/>
        <v>0.89849537036934635</v>
      </c>
      <c r="K3530" s="5" t="s">
        <v>4</v>
      </c>
      <c r="L3530" t="s">
        <v>5</v>
      </c>
      <c r="M3530">
        <v>21674</v>
      </c>
      <c r="N3530">
        <v>21330</v>
      </c>
      <c r="O3530" t="s">
        <v>16</v>
      </c>
      <c r="P3530" t="s">
        <v>2093</v>
      </c>
    </row>
    <row r="3531" spans="1:16" x14ac:dyDescent="0.25">
      <c r="A3531" t="s">
        <v>2091</v>
      </c>
      <c r="B3531" t="s">
        <v>1</v>
      </c>
      <c r="C3531">
        <v>650</v>
      </c>
      <c r="D3531" s="4" t="s">
        <v>8</v>
      </c>
      <c r="E3531" t="s">
        <v>2092</v>
      </c>
      <c r="F3531">
        <v>40</v>
      </c>
      <c r="G3531" s="1">
        <v>44312.980983796297</v>
      </c>
      <c r="H3531" s="1">
        <v>44312.998472222222</v>
      </c>
      <c r="I3531" s="4">
        <v>25</v>
      </c>
      <c r="J3531" s="5">
        <f t="shared" si="55"/>
        <v>8.0104166663659271E-2</v>
      </c>
      <c r="K3531" s="5" t="s">
        <v>5</v>
      </c>
      <c r="L3531" t="s">
        <v>5</v>
      </c>
      <c r="M3531">
        <v>21330</v>
      </c>
      <c r="N3531">
        <v>21255</v>
      </c>
      <c r="O3531" t="s">
        <v>16</v>
      </c>
      <c r="P3531" t="s">
        <v>2093</v>
      </c>
    </row>
    <row r="3532" spans="1:16" x14ac:dyDescent="0.25">
      <c r="A3532" t="s">
        <v>2091</v>
      </c>
      <c r="B3532" t="s">
        <v>1</v>
      </c>
      <c r="C3532">
        <v>801</v>
      </c>
      <c r="D3532" s="4" t="s">
        <v>8</v>
      </c>
      <c r="E3532" t="s">
        <v>2092</v>
      </c>
      <c r="F3532">
        <v>50</v>
      </c>
      <c r="G3532" s="1">
        <v>44313.078576388885</v>
      </c>
      <c r="H3532" s="1">
        <v>44313.078576388885</v>
      </c>
      <c r="I3532" s="4">
        <v>0</v>
      </c>
      <c r="J3532" s="5">
        <f t="shared" si="55"/>
        <v>0</v>
      </c>
      <c r="K3532" s="5" t="s">
        <v>5</v>
      </c>
      <c r="L3532" t="s">
        <v>5</v>
      </c>
      <c r="M3532">
        <v>21255</v>
      </c>
      <c r="N3532">
        <v>21255</v>
      </c>
      <c r="O3532" t="s">
        <v>16</v>
      </c>
      <c r="P3532" t="s">
        <v>2093</v>
      </c>
    </row>
    <row r="3533" spans="1:16" x14ac:dyDescent="0.25">
      <c r="A3533" t="s">
        <v>2091</v>
      </c>
      <c r="B3533" t="s">
        <v>9</v>
      </c>
      <c r="C3533">
        <v>801</v>
      </c>
      <c r="D3533" s="4" t="s">
        <v>8</v>
      </c>
      <c r="E3533" t="s">
        <v>2092</v>
      </c>
      <c r="F3533">
        <v>50</v>
      </c>
      <c r="G3533" s="1">
        <v>44313.078576388885</v>
      </c>
      <c r="H3533" s="1">
        <v>44313.078576388885</v>
      </c>
      <c r="I3533" s="4">
        <v>0</v>
      </c>
      <c r="K3533" s="5" t="s">
        <v>5</v>
      </c>
      <c r="L3533" t="s">
        <v>5</v>
      </c>
      <c r="M3533">
        <v>21255</v>
      </c>
      <c r="N3533">
        <v>21255</v>
      </c>
      <c r="O3533" t="s">
        <v>16</v>
      </c>
      <c r="P3533" t="s">
        <v>2093</v>
      </c>
    </row>
    <row r="3534" spans="1:16" x14ac:dyDescent="0.25">
      <c r="A3534" t="s">
        <v>2094</v>
      </c>
      <c r="B3534" t="s">
        <v>1</v>
      </c>
      <c r="C3534">
        <v>630</v>
      </c>
      <c r="D3534" s="4" t="s">
        <v>62</v>
      </c>
      <c r="E3534" t="s">
        <v>2095</v>
      </c>
      <c r="F3534">
        <v>20</v>
      </c>
      <c r="G3534" s="1">
        <v>44312.076527777775</v>
      </c>
      <c r="H3534" s="1">
        <v>44312.098865740743</v>
      </c>
      <c r="I3534" s="4">
        <v>32</v>
      </c>
      <c r="J3534" s="5">
        <f t="shared" si="55"/>
        <v>2.9673495370370802</v>
      </c>
      <c r="K3534" s="5" t="s">
        <v>45</v>
      </c>
      <c r="L3534" t="s">
        <v>15</v>
      </c>
      <c r="M3534">
        <v>21690</v>
      </c>
      <c r="N3534">
        <v>21679</v>
      </c>
      <c r="O3534" t="s">
        <v>16</v>
      </c>
      <c r="P3534" t="s">
        <v>1823</v>
      </c>
    </row>
    <row r="3535" spans="1:16" x14ac:dyDescent="0.25">
      <c r="A3535" t="s">
        <v>2094</v>
      </c>
      <c r="B3535" t="s">
        <v>1</v>
      </c>
      <c r="C3535">
        <v>640</v>
      </c>
      <c r="D3535" s="4" t="s">
        <v>2</v>
      </c>
      <c r="E3535" t="s">
        <v>2095</v>
      </c>
      <c r="F3535">
        <v>30</v>
      </c>
      <c r="G3535" s="1">
        <v>44315.06621527778</v>
      </c>
      <c r="H3535" s="1">
        <v>44315.114444444444</v>
      </c>
      <c r="I3535" s="4">
        <v>69</v>
      </c>
      <c r="J3535" s="5">
        <f t="shared" si="55"/>
        <v>0.24379629629402189</v>
      </c>
      <c r="K3535" s="5" t="s">
        <v>4</v>
      </c>
      <c r="L3535" t="s">
        <v>15</v>
      </c>
      <c r="M3535">
        <v>21679</v>
      </c>
      <c r="N3535">
        <v>21166</v>
      </c>
      <c r="O3535" t="s">
        <v>16</v>
      </c>
      <c r="P3535" t="s">
        <v>1823</v>
      </c>
    </row>
    <row r="3536" spans="1:16" x14ac:dyDescent="0.25">
      <c r="A3536" t="s">
        <v>2094</v>
      </c>
      <c r="B3536" t="s">
        <v>1</v>
      </c>
      <c r="C3536">
        <v>650</v>
      </c>
      <c r="D3536" s="4" t="s">
        <v>8</v>
      </c>
      <c r="E3536" t="s">
        <v>2095</v>
      </c>
      <c r="F3536">
        <v>40</v>
      </c>
      <c r="G3536" s="1">
        <v>44315.358240740738</v>
      </c>
      <c r="H3536" s="1">
        <v>44315.373912037037</v>
      </c>
      <c r="I3536" s="4">
        <v>23</v>
      </c>
      <c r="J3536" s="5">
        <f t="shared" si="55"/>
        <v>0.41126157407416031</v>
      </c>
      <c r="K3536" s="5" t="s">
        <v>15</v>
      </c>
      <c r="L3536" t="s">
        <v>15</v>
      </c>
      <c r="M3536">
        <v>21310</v>
      </c>
      <c r="N3536">
        <v>21270</v>
      </c>
      <c r="O3536" t="s">
        <v>16</v>
      </c>
      <c r="P3536" t="s">
        <v>1823</v>
      </c>
    </row>
    <row r="3537" spans="1:16" x14ac:dyDescent="0.25">
      <c r="A3537" t="s">
        <v>2094</v>
      </c>
      <c r="B3537" t="s">
        <v>20</v>
      </c>
      <c r="C3537">
        <v>801</v>
      </c>
      <c r="D3537" s="4" t="s">
        <v>8</v>
      </c>
      <c r="E3537" t="s">
        <v>2095</v>
      </c>
      <c r="F3537">
        <v>50</v>
      </c>
      <c r="G3537" s="1">
        <v>44315.785173611112</v>
      </c>
      <c r="H3537" s="1">
        <v>44315.785173611112</v>
      </c>
      <c r="I3537" s="4">
        <v>0</v>
      </c>
      <c r="J3537" s="5">
        <f t="shared" si="55"/>
        <v>-18.436840277776355</v>
      </c>
      <c r="K3537" s="5" t="s">
        <v>15</v>
      </c>
      <c r="L3537" t="s">
        <v>15</v>
      </c>
      <c r="M3537">
        <v>21270</v>
      </c>
      <c r="N3537">
        <v>21270</v>
      </c>
      <c r="O3537" t="s">
        <v>16</v>
      </c>
      <c r="P3537" t="s">
        <v>574</v>
      </c>
    </row>
    <row r="3538" spans="1:16" x14ac:dyDescent="0.25">
      <c r="A3538" t="s">
        <v>2096</v>
      </c>
      <c r="B3538" t="s">
        <v>1</v>
      </c>
      <c r="C3538">
        <v>630</v>
      </c>
      <c r="D3538" s="4" t="s">
        <v>62</v>
      </c>
      <c r="E3538" t="s">
        <v>2097</v>
      </c>
      <c r="F3538">
        <v>20</v>
      </c>
      <c r="G3538" s="1">
        <v>44297.348333333335</v>
      </c>
      <c r="H3538" s="1">
        <v>44297.37736111111</v>
      </c>
      <c r="I3538" s="4">
        <v>42</v>
      </c>
      <c r="J3538" s="5">
        <f t="shared" si="55"/>
        <v>9.6539583333360497</v>
      </c>
      <c r="K3538" s="5" t="s">
        <v>45</v>
      </c>
      <c r="L3538" t="s">
        <v>5</v>
      </c>
      <c r="M3538">
        <v>21655</v>
      </c>
      <c r="N3538">
        <v>21644</v>
      </c>
      <c r="O3538" t="s">
        <v>16</v>
      </c>
      <c r="P3538" t="s">
        <v>2098</v>
      </c>
    </row>
    <row r="3539" spans="1:16" x14ac:dyDescent="0.25">
      <c r="A3539" t="s">
        <v>2096</v>
      </c>
      <c r="B3539" t="s">
        <v>1</v>
      </c>
      <c r="C3539">
        <v>640</v>
      </c>
      <c r="D3539" s="4" t="s">
        <v>2</v>
      </c>
      <c r="E3539" t="s">
        <v>2097</v>
      </c>
      <c r="F3539">
        <v>30</v>
      </c>
      <c r="G3539" s="1">
        <v>44307.031319444446</v>
      </c>
      <c r="H3539" s="1">
        <v>44307.088900462964</v>
      </c>
      <c r="I3539" s="4">
        <v>83</v>
      </c>
      <c r="J3539" s="5">
        <f t="shared" si="55"/>
        <v>5.2387268518505152</v>
      </c>
      <c r="K3539" s="5" t="s">
        <v>4</v>
      </c>
      <c r="L3539" t="s">
        <v>5</v>
      </c>
      <c r="M3539">
        <v>21644</v>
      </c>
      <c r="N3539">
        <v>21018</v>
      </c>
      <c r="O3539" t="s">
        <v>16</v>
      </c>
      <c r="P3539" t="s">
        <v>2098</v>
      </c>
    </row>
    <row r="3540" spans="1:16" x14ac:dyDescent="0.25">
      <c r="A3540" t="s">
        <v>2096</v>
      </c>
      <c r="B3540" t="s">
        <v>1</v>
      </c>
      <c r="C3540">
        <v>650</v>
      </c>
      <c r="D3540" s="4" t="s">
        <v>8</v>
      </c>
      <c r="E3540" t="s">
        <v>2097</v>
      </c>
      <c r="F3540">
        <v>40</v>
      </c>
      <c r="G3540" s="1">
        <v>44312.327627314815</v>
      </c>
      <c r="H3540" s="1">
        <v>44312.347430555557</v>
      </c>
      <c r="I3540" s="4">
        <v>29</v>
      </c>
      <c r="J3540" s="5">
        <f t="shared" si="55"/>
        <v>3.068287036876427E-2</v>
      </c>
      <c r="K3540" s="5" t="s">
        <v>5</v>
      </c>
      <c r="L3540" t="s">
        <v>5</v>
      </c>
      <c r="M3540">
        <v>21161</v>
      </c>
      <c r="N3540">
        <v>21112</v>
      </c>
      <c r="O3540" t="s">
        <v>16</v>
      </c>
      <c r="P3540" t="s">
        <v>2098</v>
      </c>
    </row>
    <row r="3541" spans="1:16" x14ac:dyDescent="0.25">
      <c r="A3541" t="s">
        <v>2096</v>
      </c>
      <c r="B3541" t="s">
        <v>1</v>
      </c>
      <c r="C3541">
        <v>801</v>
      </c>
      <c r="D3541" s="4" t="s">
        <v>8</v>
      </c>
      <c r="E3541" t="s">
        <v>2097</v>
      </c>
      <c r="F3541">
        <v>50</v>
      </c>
      <c r="G3541" s="1">
        <v>44312.378113425926</v>
      </c>
      <c r="H3541" s="1">
        <v>44312.378113425926</v>
      </c>
      <c r="I3541" s="4">
        <v>0</v>
      </c>
      <c r="J3541" s="5">
        <f t="shared" si="55"/>
        <v>0</v>
      </c>
      <c r="K3541" s="5" t="s">
        <v>5</v>
      </c>
      <c r="L3541" t="s">
        <v>5</v>
      </c>
      <c r="M3541">
        <v>21112</v>
      </c>
      <c r="N3541">
        <v>21112</v>
      </c>
      <c r="O3541" t="s">
        <v>16</v>
      </c>
      <c r="P3541" t="s">
        <v>2098</v>
      </c>
    </row>
    <row r="3542" spans="1:16" x14ac:dyDescent="0.25">
      <c r="A3542" t="s">
        <v>2096</v>
      </c>
      <c r="B3542" t="s">
        <v>9</v>
      </c>
      <c r="C3542">
        <v>801</v>
      </c>
      <c r="D3542" s="4" t="s">
        <v>8</v>
      </c>
      <c r="E3542" t="s">
        <v>2097</v>
      </c>
      <c r="F3542">
        <v>50</v>
      </c>
      <c r="G3542" s="1">
        <v>44312.378113425926</v>
      </c>
      <c r="H3542" s="1">
        <v>44312.378113425926</v>
      </c>
      <c r="I3542" s="4">
        <v>0</v>
      </c>
      <c r="K3542" s="5" t="s">
        <v>5</v>
      </c>
      <c r="L3542" t="s">
        <v>5</v>
      </c>
      <c r="M3542">
        <v>21112</v>
      </c>
      <c r="N3542">
        <v>21112</v>
      </c>
      <c r="O3542" t="s">
        <v>16</v>
      </c>
      <c r="P3542" t="s">
        <v>2098</v>
      </c>
    </row>
    <row r="3543" spans="1:16" x14ac:dyDescent="0.25">
      <c r="A3543" t="s">
        <v>2099</v>
      </c>
      <c r="B3543" t="s">
        <v>1</v>
      </c>
      <c r="C3543">
        <v>630</v>
      </c>
      <c r="D3543" s="4" t="s">
        <v>62</v>
      </c>
      <c r="E3543" t="s">
        <v>2100</v>
      </c>
      <c r="F3543">
        <v>20</v>
      </c>
      <c r="G3543" s="1">
        <v>44312.09952546296</v>
      </c>
      <c r="H3543" s="1">
        <v>44312.122060185182</v>
      </c>
      <c r="I3543" s="4">
        <v>32</v>
      </c>
      <c r="J3543" s="5">
        <f t="shared" si="55"/>
        <v>3.0229166666686069</v>
      </c>
      <c r="K3543" s="5" t="s">
        <v>45</v>
      </c>
      <c r="L3543" t="s">
        <v>15</v>
      </c>
      <c r="M3543">
        <v>21600</v>
      </c>
      <c r="N3543">
        <v>21589</v>
      </c>
      <c r="O3543" t="s">
        <v>16</v>
      </c>
      <c r="P3543" t="s">
        <v>1823</v>
      </c>
    </row>
    <row r="3544" spans="1:16" x14ac:dyDescent="0.25">
      <c r="A3544" t="s">
        <v>2099</v>
      </c>
      <c r="B3544" t="s">
        <v>1</v>
      </c>
      <c r="C3544">
        <v>640</v>
      </c>
      <c r="D3544" s="4" t="s">
        <v>191</v>
      </c>
      <c r="E3544" t="s">
        <v>2100</v>
      </c>
      <c r="F3544">
        <v>30</v>
      </c>
      <c r="G3544" s="1">
        <v>44315.144976851851</v>
      </c>
      <c r="H3544" s="1">
        <v>44315.178483796299</v>
      </c>
      <c r="I3544" s="4">
        <v>48</v>
      </c>
      <c r="J3544" s="5">
        <f t="shared" si="55"/>
        <v>0.19679398147854954</v>
      </c>
      <c r="K3544" s="5" t="s">
        <v>4</v>
      </c>
      <c r="L3544" t="s">
        <v>15</v>
      </c>
      <c r="M3544">
        <v>21589</v>
      </c>
      <c r="N3544">
        <v>21288</v>
      </c>
      <c r="O3544" t="s">
        <v>16</v>
      </c>
      <c r="P3544" t="s">
        <v>1823</v>
      </c>
    </row>
    <row r="3545" spans="1:16" x14ac:dyDescent="0.25">
      <c r="A3545" t="s">
        <v>2099</v>
      </c>
      <c r="B3545" t="s">
        <v>1</v>
      </c>
      <c r="C3545">
        <v>650</v>
      </c>
      <c r="D3545" s="4" t="s">
        <v>8</v>
      </c>
      <c r="E3545" t="s">
        <v>2100</v>
      </c>
      <c r="F3545">
        <v>40</v>
      </c>
      <c r="G3545" s="1">
        <v>44315.375277777777</v>
      </c>
      <c r="H3545" s="1">
        <v>44315.390231481484</v>
      </c>
      <c r="I3545" s="4">
        <v>22</v>
      </c>
      <c r="J3545" s="5">
        <f t="shared" si="55"/>
        <v>0.37504629629256669</v>
      </c>
      <c r="K3545" s="5" t="s">
        <v>15</v>
      </c>
      <c r="L3545" t="s">
        <v>15</v>
      </c>
      <c r="M3545">
        <v>21288</v>
      </c>
      <c r="N3545">
        <v>21195</v>
      </c>
      <c r="O3545" t="s">
        <v>16</v>
      </c>
      <c r="P3545" t="s">
        <v>1823</v>
      </c>
    </row>
    <row r="3546" spans="1:16" x14ac:dyDescent="0.25">
      <c r="A3546" t="s">
        <v>2099</v>
      </c>
      <c r="B3546" t="s">
        <v>20</v>
      </c>
      <c r="C3546">
        <v>801</v>
      </c>
      <c r="D3546" s="4" t="s">
        <v>8</v>
      </c>
      <c r="E3546" t="s">
        <v>2100</v>
      </c>
      <c r="F3546">
        <v>50</v>
      </c>
      <c r="G3546" s="1">
        <v>44315.765277777777</v>
      </c>
      <c r="H3546" s="1">
        <v>44315.765277777777</v>
      </c>
      <c r="I3546" s="4">
        <v>0</v>
      </c>
      <c r="J3546" s="5">
        <f t="shared" si="55"/>
        <v>0</v>
      </c>
      <c r="K3546" s="5" t="s">
        <v>15</v>
      </c>
      <c r="L3546" t="s">
        <v>15</v>
      </c>
      <c r="M3546">
        <v>21195</v>
      </c>
      <c r="N3546">
        <v>21195</v>
      </c>
      <c r="O3546" t="s">
        <v>16</v>
      </c>
      <c r="P3546" t="s">
        <v>574</v>
      </c>
    </row>
    <row r="3547" spans="1:16" x14ac:dyDescent="0.25">
      <c r="A3547" t="s">
        <v>2099</v>
      </c>
      <c r="B3547" t="s">
        <v>20</v>
      </c>
      <c r="C3547">
        <v>801</v>
      </c>
      <c r="D3547" s="4" t="s">
        <v>8</v>
      </c>
      <c r="E3547" t="s">
        <v>2100</v>
      </c>
      <c r="F3547">
        <v>50</v>
      </c>
      <c r="G3547" s="1">
        <v>44315.765277777777</v>
      </c>
      <c r="H3547" s="1">
        <v>44315.765277777777</v>
      </c>
      <c r="I3547" s="4">
        <v>0</v>
      </c>
      <c r="J3547" s="5">
        <f t="shared" si="55"/>
        <v>-24.684212962958554</v>
      </c>
      <c r="K3547" s="5" t="s">
        <v>15</v>
      </c>
      <c r="L3547" t="s">
        <v>15</v>
      </c>
      <c r="M3547">
        <v>21195</v>
      </c>
      <c r="N3547">
        <v>21195</v>
      </c>
      <c r="O3547" t="s">
        <v>16</v>
      </c>
      <c r="P3547" t="s">
        <v>2101</v>
      </c>
    </row>
    <row r="3548" spans="1:16" x14ac:dyDescent="0.25">
      <c r="A3548" t="s">
        <v>2102</v>
      </c>
      <c r="B3548" t="s">
        <v>1</v>
      </c>
      <c r="C3548">
        <v>630</v>
      </c>
      <c r="D3548" s="4" t="s">
        <v>62</v>
      </c>
      <c r="E3548" t="s">
        <v>2103</v>
      </c>
      <c r="F3548">
        <v>20</v>
      </c>
      <c r="G3548" s="1">
        <v>44291.081064814818</v>
      </c>
      <c r="H3548" s="1">
        <v>44291.115543981483</v>
      </c>
      <c r="I3548" s="4">
        <v>50</v>
      </c>
      <c r="J3548" s="5">
        <f t="shared" si="55"/>
        <v>12.827106481483497</v>
      </c>
      <c r="K3548" s="5" t="s">
        <v>45</v>
      </c>
      <c r="L3548" t="s">
        <v>5</v>
      </c>
      <c r="M3548">
        <v>21660</v>
      </c>
      <c r="N3548">
        <v>21672</v>
      </c>
      <c r="O3548" t="s">
        <v>21</v>
      </c>
      <c r="P3548" t="s">
        <v>2064</v>
      </c>
    </row>
    <row r="3549" spans="1:16" x14ac:dyDescent="0.25">
      <c r="A3549" t="s">
        <v>2102</v>
      </c>
      <c r="B3549" t="s">
        <v>1</v>
      </c>
      <c r="C3549">
        <v>640</v>
      </c>
      <c r="D3549" s="4" t="s">
        <v>2</v>
      </c>
      <c r="E3549" t="s">
        <v>2103</v>
      </c>
      <c r="F3549">
        <v>30</v>
      </c>
      <c r="G3549" s="1">
        <v>44303.942650462966</v>
      </c>
      <c r="H3549" s="1">
        <v>44304.009004629632</v>
      </c>
      <c r="I3549" s="4">
        <v>96</v>
      </c>
      <c r="J3549" s="5">
        <f t="shared" si="55"/>
        <v>0.89913194443943212</v>
      </c>
      <c r="K3549" s="5" t="s">
        <v>4</v>
      </c>
      <c r="L3549" t="s">
        <v>5</v>
      </c>
      <c r="M3549">
        <v>21672</v>
      </c>
      <c r="N3549">
        <v>20997</v>
      </c>
      <c r="O3549" t="s">
        <v>21</v>
      </c>
      <c r="P3549" t="s">
        <v>2064</v>
      </c>
    </row>
    <row r="3550" spans="1:16" x14ac:dyDescent="0.25">
      <c r="A3550" t="s">
        <v>2102</v>
      </c>
      <c r="B3550" t="s">
        <v>1</v>
      </c>
      <c r="C3550">
        <v>650</v>
      </c>
      <c r="D3550" s="4" t="s">
        <v>8</v>
      </c>
      <c r="E3550" t="s">
        <v>2103</v>
      </c>
      <c r="F3550">
        <v>40</v>
      </c>
      <c r="G3550" s="1">
        <v>44304.908136574071</v>
      </c>
      <c r="H3550" s="1">
        <v>44304.935324074075</v>
      </c>
      <c r="I3550" s="4">
        <v>39</v>
      </c>
      <c r="J3550" s="5">
        <f t="shared" si="55"/>
        <v>1.1034259259249666</v>
      </c>
      <c r="K3550" s="5" t="s">
        <v>5</v>
      </c>
      <c r="L3550" t="s">
        <v>5</v>
      </c>
      <c r="M3550">
        <v>20997</v>
      </c>
      <c r="N3550">
        <v>20725</v>
      </c>
      <c r="O3550" t="s">
        <v>21</v>
      </c>
      <c r="P3550" t="s">
        <v>2064</v>
      </c>
    </row>
    <row r="3551" spans="1:16" x14ac:dyDescent="0.25">
      <c r="A3551" t="s">
        <v>2102</v>
      </c>
      <c r="B3551" t="s">
        <v>1</v>
      </c>
      <c r="C3551">
        <v>660</v>
      </c>
      <c r="D3551" s="4" t="s">
        <v>13</v>
      </c>
      <c r="E3551" t="s">
        <v>2103</v>
      </c>
      <c r="F3551">
        <v>41</v>
      </c>
      <c r="G3551" s="1">
        <v>44306.03875</v>
      </c>
      <c r="H3551" s="1">
        <v>44306.055335648147</v>
      </c>
      <c r="I3551" s="4">
        <v>24</v>
      </c>
      <c r="J3551" s="5">
        <f t="shared" si="55"/>
        <v>0.234444444446126</v>
      </c>
      <c r="K3551" s="5" t="s">
        <v>5</v>
      </c>
      <c r="L3551" t="s">
        <v>5</v>
      </c>
      <c r="M3551">
        <v>20725</v>
      </c>
      <c r="N3551">
        <v>20703</v>
      </c>
      <c r="O3551" t="s">
        <v>21</v>
      </c>
      <c r="P3551" t="s">
        <v>2064</v>
      </c>
    </row>
    <row r="3552" spans="1:16" x14ac:dyDescent="0.25">
      <c r="A3552" t="s">
        <v>2102</v>
      </c>
      <c r="B3552" t="s">
        <v>1</v>
      </c>
      <c r="C3552">
        <v>801</v>
      </c>
      <c r="D3552" s="4" t="s">
        <v>13</v>
      </c>
      <c r="E3552" t="s">
        <v>2103</v>
      </c>
      <c r="F3552">
        <v>50</v>
      </c>
      <c r="G3552" s="1">
        <v>44306.289780092593</v>
      </c>
      <c r="H3552" s="1">
        <v>44306.289780092593</v>
      </c>
      <c r="I3552" s="4">
        <v>0</v>
      </c>
      <c r="J3552" s="5">
        <f t="shared" si="55"/>
        <v>0</v>
      </c>
      <c r="K3552" s="5" t="s">
        <v>5</v>
      </c>
      <c r="L3552" t="s">
        <v>5</v>
      </c>
      <c r="M3552">
        <v>20703</v>
      </c>
      <c r="N3552">
        <v>20703</v>
      </c>
      <c r="O3552" t="s">
        <v>21</v>
      </c>
      <c r="P3552" t="s">
        <v>2064</v>
      </c>
    </row>
    <row r="3553" spans="1:16" x14ac:dyDescent="0.25">
      <c r="A3553" t="s">
        <v>2102</v>
      </c>
      <c r="B3553" t="s">
        <v>1</v>
      </c>
      <c r="C3553">
        <v>801</v>
      </c>
      <c r="D3553" s="4" t="s">
        <v>13</v>
      </c>
      <c r="E3553" t="s">
        <v>2103</v>
      </c>
      <c r="F3553">
        <v>50</v>
      </c>
      <c r="G3553" s="1">
        <v>44306.289780092593</v>
      </c>
      <c r="H3553" s="1">
        <v>44306.289780092593</v>
      </c>
      <c r="I3553" s="4">
        <v>0</v>
      </c>
      <c r="J3553" s="5">
        <f t="shared" si="55"/>
        <v>0</v>
      </c>
      <c r="K3553" s="5" t="s">
        <v>5</v>
      </c>
      <c r="L3553" t="s">
        <v>5</v>
      </c>
      <c r="M3553">
        <v>20703</v>
      </c>
      <c r="N3553">
        <v>20703</v>
      </c>
      <c r="O3553" t="s">
        <v>21</v>
      </c>
      <c r="P3553" t="s">
        <v>2104</v>
      </c>
    </row>
    <row r="3554" spans="1:16" x14ac:dyDescent="0.25">
      <c r="A3554" t="s">
        <v>2102</v>
      </c>
      <c r="B3554" t="s">
        <v>9</v>
      </c>
      <c r="C3554">
        <v>801</v>
      </c>
      <c r="D3554" s="4" t="s">
        <v>13</v>
      </c>
      <c r="E3554" t="s">
        <v>2103</v>
      </c>
      <c r="F3554">
        <v>50</v>
      </c>
      <c r="G3554" s="1">
        <v>44306.289780092593</v>
      </c>
      <c r="H3554" s="1">
        <v>44306.289780092593</v>
      </c>
      <c r="I3554" s="4">
        <v>0</v>
      </c>
      <c r="K3554" s="5" t="s">
        <v>5</v>
      </c>
      <c r="L3554" t="s">
        <v>5</v>
      </c>
      <c r="M3554">
        <v>20703</v>
      </c>
      <c r="N3554">
        <v>20703</v>
      </c>
      <c r="O3554" t="s">
        <v>21</v>
      </c>
      <c r="P3554" t="s">
        <v>2104</v>
      </c>
    </row>
    <row r="3555" spans="1:16" x14ac:dyDescent="0.25">
      <c r="A3555" t="s">
        <v>2105</v>
      </c>
      <c r="B3555" t="s">
        <v>1</v>
      </c>
      <c r="C3555">
        <v>630</v>
      </c>
      <c r="D3555" s="4" t="s">
        <v>62</v>
      </c>
      <c r="E3555" t="s">
        <v>2106</v>
      </c>
      <c r="F3555">
        <v>20</v>
      </c>
      <c r="G3555" s="1">
        <v>44289.117071759261</v>
      </c>
      <c r="H3555" s="1">
        <v>44289.139351851853</v>
      </c>
      <c r="I3555" s="4">
        <v>32</v>
      </c>
      <c r="J3555" s="5">
        <f t="shared" si="55"/>
        <v>3.0437731481506489</v>
      </c>
      <c r="K3555" s="5" t="s">
        <v>45</v>
      </c>
      <c r="L3555" t="s">
        <v>15</v>
      </c>
      <c r="M3555">
        <v>21635</v>
      </c>
      <c r="N3555">
        <v>21624</v>
      </c>
      <c r="O3555" t="s">
        <v>16</v>
      </c>
      <c r="P3555" t="s">
        <v>1666</v>
      </c>
    </row>
    <row r="3556" spans="1:16" x14ac:dyDescent="0.25">
      <c r="A3556" t="s">
        <v>2105</v>
      </c>
      <c r="B3556" t="s">
        <v>1</v>
      </c>
      <c r="C3556">
        <v>640</v>
      </c>
      <c r="D3556" s="4" t="s">
        <v>191</v>
      </c>
      <c r="E3556" t="s">
        <v>2106</v>
      </c>
      <c r="F3556">
        <v>30</v>
      </c>
      <c r="G3556" s="1">
        <v>44292.183125000003</v>
      </c>
      <c r="H3556" s="1">
        <v>44292.245972222219</v>
      </c>
      <c r="I3556" s="4">
        <v>90</v>
      </c>
      <c r="J3556" s="5">
        <f t="shared" si="55"/>
        <v>2.3624884259261307</v>
      </c>
      <c r="K3556" s="5" t="s">
        <v>4</v>
      </c>
      <c r="L3556" t="s">
        <v>15</v>
      </c>
      <c r="M3556">
        <v>21624</v>
      </c>
      <c r="N3556">
        <v>21240</v>
      </c>
      <c r="O3556" t="s">
        <v>16</v>
      </c>
      <c r="P3556" t="s">
        <v>1666</v>
      </c>
    </row>
    <row r="3557" spans="1:16" x14ac:dyDescent="0.25">
      <c r="A3557" t="s">
        <v>2105</v>
      </c>
      <c r="B3557" t="s">
        <v>1</v>
      </c>
      <c r="C3557">
        <v>650</v>
      </c>
      <c r="D3557" s="4" t="s">
        <v>8</v>
      </c>
      <c r="E3557" t="s">
        <v>2106</v>
      </c>
      <c r="F3557">
        <v>40</v>
      </c>
      <c r="G3557" s="1">
        <v>44294.608460648145</v>
      </c>
      <c r="H3557" s="1">
        <v>44294.6328125</v>
      </c>
      <c r="I3557" s="4">
        <v>35</v>
      </c>
      <c r="J3557" s="5">
        <f t="shared" si="55"/>
        <v>0.95627314814919373</v>
      </c>
      <c r="K3557" s="5" t="s">
        <v>15</v>
      </c>
      <c r="L3557" t="s">
        <v>15</v>
      </c>
      <c r="M3557">
        <v>21240</v>
      </c>
      <c r="N3557">
        <v>21220</v>
      </c>
      <c r="O3557" t="s">
        <v>16</v>
      </c>
      <c r="P3557" t="s">
        <v>1666</v>
      </c>
    </row>
    <row r="3558" spans="1:16" x14ac:dyDescent="0.25">
      <c r="A3558" t="s">
        <v>2105</v>
      </c>
      <c r="B3558" t="s">
        <v>1</v>
      </c>
      <c r="C3558">
        <v>801</v>
      </c>
      <c r="D3558" s="4" t="s">
        <v>8</v>
      </c>
      <c r="E3558" t="s">
        <v>2106</v>
      </c>
      <c r="F3558">
        <v>50</v>
      </c>
      <c r="G3558" s="1">
        <v>44295.589085648149</v>
      </c>
      <c r="H3558" s="1">
        <v>44295.589085648149</v>
      </c>
      <c r="I3558" s="4">
        <v>0</v>
      </c>
      <c r="J3558" s="5">
        <f t="shared" si="55"/>
        <v>0</v>
      </c>
      <c r="K3558" s="5" t="s">
        <v>15</v>
      </c>
      <c r="L3558" t="s">
        <v>15</v>
      </c>
      <c r="M3558">
        <v>21220</v>
      </c>
      <c r="N3558">
        <v>21220</v>
      </c>
      <c r="O3558" t="s">
        <v>16</v>
      </c>
      <c r="P3558" t="s">
        <v>1666</v>
      </c>
    </row>
    <row r="3559" spans="1:16" x14ac:dyDescent="0.25">
      <c r="A3559" t="s">
        <v>2105</v>
      </c>
      <c r="B3559" t="s">
        <v>9</v>
      </c>
      <c r="C3559">
        <v>801</v>
      </c>
      <c r="D3559" s="4" t="s">
        <v>8</v>
      </c>
      <c r="E3559" t="s">
        <v>2106</v>
      </c>
      <c r="F3559">
        <v>50</v>
      </c>
      <c r="G3559" s="1">
        <v>44295.589085648149</v>
      </c>
      <c r="H3559" s="1">
        <v>44295.589085648149</v>
      </c>
      <c r="I3559" s="4">
        <v>0</v>
      </c>
      <c r="K3559" s="5" t="s">
        <v>15</v>
      </c>
      <c r="L3559" t="s">
        <v>15</v>
      </c>
      <c r="M3559">
        <v>21220</v>
      </c>
      <c r="N3559">
        <v>21220</v>
      </c>
      <c r="O3559" t="s">
        <v>16</v>
      </c>
      <c r="P3559" t="s">
        <v>10</v>
      </c>
    </row>
    <row r="3560" spans="1:16" x14ac:dyDescent="0.25">
      <c r="A3560" t="s">
        <v>2107</v>
      </c>
      <c r="B3560" t="s">
        <v>1</v>
      </c>
      <c r="C3560">
        <v>630</v>
      </c>
      <c r="D3560" s="4" t="s">
        <v>62</v>
      </c>
      <c r="E3560" t="s">
        <v>2108</v>
      </c>
      <c r="F3560">
        <v>20</v>
      </c>
      <c r="G3560" s="1">
        <v>44289.666817129626</v>
      </c>
      <c r="H3560" s="1">
        <v>44289.710162037038</v>
      </c>
      <c r="I3560" s="4">
        <v>62</v>
      </c>
      <c r="J3560" s="5">
        <f t="shared" si="55"/>
        <v>3.0376967592601432</v>
      </c>
      <c r="K3560" s="5" t="s">
        <v>45</v>
      </c>
      <c r="L3560" t="s">
        <v>5</v>
      </c>
      <c r="M3560">
        <v>21635</v>
      </c>
      <c r="N3560">
        <v>21624</v>
      </c>
      <c r="O3560" t="s">
        <v>21</v>
      </c>
      <c r="P3560" t="s">
        <v>2015</v>
      </c>
    </row>
    <row r="3561" spans="1:16" x14ac:dyDescent="0.25">
      <c r="A3561" t="s">
        <v>2107</v>
      </c>
      <c r="B3561" t="s">
        <v>1</v>
      </c>
      <c r="C3561">
        <v>640</v>
      </c>
      <c r="D3561" s="4" t="s">
        <v>191</v>
      </c>
      <c r="E3561" t="s">
        <v>2108</v>
      </c>
      <c r="F3561">
        <v>30</v>
      </c>
      <c r="G3561" s="1">
        <v>44292.747858796298</v>
      </c>
      <c r="H3561" s="1">
        <v>44292.803865740738</v>
      </c>
      <c r="I3561" s="4">
        <v>81</v>
      </c>
      <c r="J3561" s="5">
        <f t="shared" si="55"/>
        <v>2.1399305555605679</v>
      </c>
      <c r="K3561" s="5" t="s">
        <v>4</v>
      </c>
      <c r="L3561" t="s">
        <v>5</v>
      </c>
      <c r="M3561">
        <v>21624</v>
      </c>
      <c r="N3561">
        <v>21381</v>
      </c>
      <c r="O3561" t="s">
        <v>21</v>
      </c>
      <c r="P3561" t="s">
        <v>2015</v>
      </c>
    </row>
    <row r="3562" spans="1:16" x14ac:dyDescent="0.25">
      <c r="A3562" t="s">
        <v>2107</v>
      </c>
      <c r="B3562" t="s">
        <v>1</v>
      </c>
      <c r="C3562">
        <v>650</v>
      </c>
      <c r="D3562" s="4" t="s">
        <v>8</v>
      </c>
      <c r="E3562" t="s">
        <v>2108</v>
      </c>
      <c r="F3562">
        <v>40</v>
      </c>
      <c r="G3562" s="1">
        <v>44294.943796296298</v>
      </c>
      <c r="H3562" s="1">
        <v>44294.964537037034</v>
      </c>
      <c r="I3562" s="4">
        <v>30</v>
      </c>
      <c r="J3562" s="5">
        <f t="shared" si="55"/>
        <v>0.69247685185109731</v>
      </c>
      <c r="K3562" s="5" t="s">
        <v>5</v>
      </c>
      <c r="L3562" t="s">
        <v>5</v>
      </c>
      <c r="M3562">
        <v>21381</v>
      </c>
      <c r="N3562">
        <v>21286</v>
      </c>
      <c r="O3562" t="s">
        <v>21</v>
      </c>
      <c r="P3562" t="s">
        <v>2015</v>
      </c>
    </row>
    <row r="3563" spans="1:16" x14ac:dyDescent="0.25">
      <c r="A3563" t="s">
        <v>2107</v>
      </c>
      <c r="B3563" t="s">
        <v>1</v>
      </c>
      <c r="C3563">
        <v>801</v>
      </c>
      <c r="D3563" s="4" t="s">
        <v>8</v>
      </c>
      <c r="E3563" t="s">
        <v>2108</v>
      </c>
      <c r="F3563">
        <v>50</v>
      </c>
      <c r="G3563" s="1">
        <v>44295.657013888886</v>
      </c>
      <c r="H3563" s="1">
        <v>44295.657013888886</v>
      </c>
      <c r="I3563" s="4">
        <v>0</v>
      </c>
      <c r="J3563" s="5">
        <f t="shared" si="55"/>
        <v>0</v>
      </c>
      <c r="K3563" s="5" t="s">
        <v>5</v>
      </c>
      <c r="L3563" t="s">
        <v>5</v>
      </c>
      <c r="M3563">
        <v>21286</v>
      </c>
      <c r="N3563">
        <v>21286</v>
      </c>
      <c r="O3563" t="s">
        <v>21</v>
      </c>
      <c r="P3563" t="s">
        <v>2015</v>
      </c>
    </row>
    <row r="3564" spans="1:16" x14ac:dyDescent="0.25">
      <c r="A3564" t="s">
        <v>2107</v>
      </c>
      <c r="B3564" t="s">
        <v>9</v>
      </c>
      <c r="C3564">
        <v>801</v>
      </c>
      <c r="D3564" s="4" t="s">
        <v>8</v>
      </c>
      <c r="E3564" t="s">
        <v>2108</v>
      </c>
      <c r="F3564">
        <v>50</v>
      </c>
      <c r="G3564" s="1">
        <v>44295.657013888886</v>
      </c>
      <c r="H3564" s="1">
        <v>44295.657013888886</v>
      </c>
      <c r="I3564" s="4">
        <v>0</v>
      </c>
      <c r="K3564" s="5" t="s">
        <v>5</v>
      </c>
      <c r="L3564" t="s">
        <v>5</v>
      </c>
      <c r="M3564">
        <v>21286</v>
      </c>
      <c r="N3564">
        <v>21286</v>
      </c>
      <c r="O3564" t="s">
        <v>21</v>
      </c>
      <c r="P3564" t="s">
        <v>10</v>
      </c>
    </row>
    <row r="3565" spans="1:16" x14ac:dyDescent="0.25">
      <c r="A3565" t="s">
        <v>2109</v>
      </c>
      <c r="B3565" t="s">
        <v>1</v>
      </c>
      <c r="C3565">
        <v>630</v>
      </c>
      <c r="D3565" s="4" t="s">
        <v>62</v>
      </c>
      <c r="E3565" t="s">
        <v>2110</v>
      </c>
      <c r="F3565">
        <v>20</v>
      </c>
      <c r="G3565" s="1">
        <v>44291.116342592592</v>
      </c>
      <c r="H3565" s="1">
        <v>44291.149143518516</v>
      </c>
      <c r="I3565" s="4">
        <v>47</v>
      </c>
      <c r="J3565" s="5">
        <f t="shared" si="55"/>
        <v>15.388229166666861</v>
      </c>
      <c r="K3565" s="5" t="s">
        <v>45</v>
      </c>
      <c r="L3565" t="s">
        <v>5</v>
      </c>
      <c r="M3565">
        <v>21625</v>
      </c>
      <c r="N3565">
        <v>21631</v>
      </c>
      <c r="O3565" t="s">
        <v>21</v>
      </c>
      <c r="P3565" t="s">
        <v>1965</v>
      </c>
    </row>
    <row r="3566" spans="1:16" x14ac:dyDescent="0.25">
      <c r="A3566" t="s">
        <v>2109</v>
      </c>
      <c r="B3566" t="s">
        <v>1</v>
      </c>
      <c r="C3566">
        <v>640</v>
      </c>
      <c r="D3566" s="4" t="s">
        <v>2</v>
      </c>
      <c r="E3566" t="s">
        <v>2110</v>
      </c>
      <c r="F3566">
        <v>30</v>
      </c>
      <c r="G3566" s="1">
        <v>44306.537372685183</v>
      </c>
      <c r="H3566" s="1">
        <v>44306.609560185185</v>
      </c>
      <c r="I3566" s="4">
        <v>104</v>
      </c>
      <c r="J3566" s="5">
        <f t="shared" si="55"/>
        <v>3.7508101851854008</v>
      </c>
      <c r="K3566" s="5" t="s">
        <v>4</v>
      </c>
      <c r="L3566" t="s">
        <v>5</v>
      </c>
      <c r="M3566">
        <v>21631</v>
      </c>
      <c r="N3566">
        <v>20956</v>
      </c>
      <c r="O3566" t="s">
        <v>21</v>
      </c>
      <c r="P3566" t="s">
        <v>1965</v>
      </c>
    </row>
    <row r="3567" spans="1:16" x14ac:dyDescent="0.25">
      <c r="A3567" t="s">
        <v>2109</v>
      </c>
      <c r="B3567" t="s">
        <v>1</v>
      </c>
      <c r="C3567">
        <v>650</v>
      </c>
      <c r="D3567" s="4" t="s">
        <v>8</v>
      </c>
      <c r="E3567" t="s">
        <v>2110</v>
      </c>
      <c r="F3567">
        <v>40</v>
      </c>
      <c r="G3567" s="1">
        <v>44310.36037037037</v>
      </c>
      <c r="H3567" s="1">
        <v>44310.392696759256</v>
      </c>
      <c r="I3567" s="4">
        <v>47</v>
      </c>
      <c r="J3567" s="5">
        <f t="shared" si="55"/>
        <v>1.4934953703705105</v>
      </c>
      <c r="K3567" s="5" t="s">
        <v>5</v>
      </c>
      <c r="L3567" t="s">
        <v>5</v>
      </c>
      <c r="M3567">
        <v>20956</v>
      </c>
      <c r="N3567">
        <v>20721</v>
      </c>
      <c r="O3567" t="s">
        <v>21</v>
      </c>
      <c r="P3567" t="s">
        <v>1965</v>
      </c>
    </row>
    <row r="3568" spans="1:16" x14ac:dyDescent="0.25">
      <c r="A3568" t="s">
        <v>2109</v>
      </c>
      <c r="B3568" t="s">
        <v>1</v>
      </c>
      <c r="C3568">
        <v>660</v>
      </c>
      <c r="D3568" s="4" t="s">
        <v>13</v>
      </c>
      <c r="E3568" t="s">
        <v>2110</v>
      </c>
      <c r="F3568">
        <v>41</v>
      </c>
      <c r="G3568" s="1">
        <v>44311.886192129627</v>
      </c>
      <c r="H3568" s="1">
        <v>44311.907361111109</v>
      </c>
      <c r="I3568" s="4">
        <v>30</v>
      </c>
      <c r="J3568" s="5">
        <f t="shared" si="55"/>
        <v>3.5659722227137536E-2</v>
      </c>
      <c r="K3568" s="5" t="s">
        <v>5</v>
      </c>
      <c r="L3568" t="s">
        <v>5</v>
      </c>
      <c r="M3568">
        <v>20721</v>
      </c>
      <c r="N3568">
        <v>20715</v>
      </c>
      <c r="O3568" t="s">
        <v>21</v>
      </c>
      <c r="P3568" t="s">
        <v>1965</v>
      </c>
    </row>
    <row r="3569" spans="1:16" x14ac:dyDescent="0.25">
      <c r="A3569" t="s">
        <v>2109</v>
      </c>
      <c r="B3569" t="s">
        <v>1</v>
      </c>
      <c r="C3569">
        <v>801</v>
      </c>
      <c r="D3569" s="4" t="s">
        <v>13</v>
      </c>
      <c r="E3569" t="s">
        <v>2110</v>
      </c>
      <c r="F3569">
        <v>50</v>
      </c>
      <c r="G3569" s="1">
        <v>44311.943020833336</v>
      </c>
      <c r="H3569" s="1">
        <v>44311.943020833336</v>
      </c>
      <c r="I3569" s="4">
        <v>0</v>
      </c>
      <c r="J3569" s="5">
        <f t="shared" si="55"/>
        <v>0</v>
      </c>
      <c r="K3569" s="5" t="s">
        <v>5</v>
      </c>
      <c r="L3569" t="s">
        <v>5</v>
      </c>
      <c r="M3569">
        <v>20715</v>
      </c>
      <c r="N3569">
        <v>20715</v>
      </c>
      <c r="O3569" t="s">
        <v>21</v>
      </c>
      <c r="P3569" t="s">
        <v>1965</v>
      </c>
    </row>
    <row r="3570" spans="1:16" x14ac:dyDescent="0.25">
      <c r="A3570" t="s">
        <v>2109</v>
      </c>
      <c r="B3570" t="s">
        <v>1</v>
      </c>
      <c r="C3570">
        <v>801</v>
      </c>
      <c r="D3570" s="4" t="s">
        <v>13</v>
      </c>
      <c r="E3570" t="s">
        <v>2110</v>
      </c>
      <c r="F3570">
        <v>50</v>
      </c>
      <c r="G3570" s="1">
        <v>44311.943020833336</v>
      </c>
      <c r="H3570" s="1">
        <v>44311.943020833336</v>
      </c>
      <c r="I3570" s="4">
        <v>0</v>
      </c>
      <c r="J3570" s="5">
        <f t="shared" si="55"/>
        <v>0</v>
      </c>
      <c r="K3570" s="5" t="s">
        <v>5</v>
      </c>
      <c r="L3570" t="s">
        <v>5</v>
      </c>
      <c r="M3570">
        <v>20715</v>
      </c>
      <c r="N3570">
        <v>20715</v>
      </c>
      <c r="O3570" t="s">
        <v>21</v>
      </c>
      <c r="P3570" t="s">
        <v>2007</v>
      </c>
    </row>
    <row r="3571" spans="1:16" x14ac:dyDescent="0.25">
      <c r="A3571" t="s">
        <v>2109</v>
      </c>
      <c r="B3571" t="s">
        <v>9</v>
      </c>
      <c r="C3571">
        <v>801</v>
      </c>
      <c r="D3571" s="4" t="s">
        <v>13</v>
      </c>
      <c r="E3571" t="s">
        <v>2110</v>
      </c>
      <c r="F3571">
        <v>50</v>
      </c>
      <c r="G3571" s="1">
        <v>44311.943020833336</v>
      </c>
      <c r="H3571" s="1">
        <v>44311.943020833336</v>
      </c>
      <c r="I3571" s="4">
        <v>0</v>
      </c>
      <c r="K3571" s="5" t="s">
        <v>5</v>
      </c>
      <c r="L3571" t="s">
        <v>5</v>
      </c>
      <c r="M3571">
        <v>20715</v>
      </c>
      <c r="N3571">
        <v>20715</v>
      </c>
      <c r="O3571" t="s">
        <v>21</v>
      </c>
      <c r="P3571" t="s">
        <v>2007</v>
      </c>
    </row>
    <row r="3572" spans="1:16" x14ac:dyDescent="0.25">
      <c r="A3572" t="s">
        <v>2111</v>
      </c>
      <c r="B3572" t="s">
        <v>1</v>
      </c>
      <c r="C3572">
        <v>630</v>
      </c>
      <c r="D3572" s="4" t="s">
        <v>62</v>
      </c>
      <c r="E3572" t="s">
        <v>2112</v>
      </c>
      <c r="F3572">
        <v>20</v>
      </c>
      <c r="G3572" s="1">
        <v>44315.798888888887</v>
      </c>
      <c r="H3572" s="1">
        <v>44315.835300925923</v>
      </c>
      <c r="I3572" s="4">
        <v>52</v>
      </c>
      <c r="J3572" s="5">
        <f t="shared" si="55"/>
        <v>-16.999444444438268</v>
      </c>
      <c r="K3572" s="5" t="s">
        <v>45</v>
      </c>
      <c r="L3572" t="s">
        <v>5</v>
      </c>
      <c r="M3572">
        <v>21465</v>
      </c>
      <c r="N3572">
        <v>21454</v>
      </c>
      <c r="O3572" t="s">
        <v>21</v>
      </c>
      <c r="P3572" t="s">
        <v>2113</v>
      </c>
    </row>
    <row r="3573" spans="1:16" x14ac:dyDescent="0.25">
      <c r="A3573" t="s">
        <v>2114</v>
      </c>
      <c r="B3573" t="s">
        <v>1</v>
      </c>
      <c r="C3573">
        <v>630</v>
      </c>
      <c r="D3573" s="4" t="s">
        <v>62</v>
      </c>
      <c r="E3573" t="s">
        <v>2115</v>
      </c>
      <c r="F3573">
        <v>20</v>
      </c>
      <c r="G3573" s="1">
        <v>44298.835856481484</v>
      </c>
      <c r="H3573" s="1">
        <v>44298.866747685184</v>
      </c>
      <c r="I3573" s="4">
        <v>44</v>
      </c>
      <c r="J3573" s="5">
        <f t="shared" si="55"/>
        <v>13.269942129627452</v>
      </c>
      <c r="K3573" s="5" t="s">
        <v>45</v>
      </c>
      <c r="L3573" t="s">
        <v>5</v>
      </c>
      <c r="M3573">
        <v>21590</v>
      </c>
      <c r="N3573">
        <v>21579</v>
      </c>
      <c r="O3573" t="s">
        <v>21</v>
      </c>
      <c r="P3573" t="s">
        <v>2116</v>
      </c>
    </row>
    <row r="3574" spans="1:16" x14ac:dyDescent="0.25">
      <c r="A3574" t="s">
        <v>2114</v>
      </c>
      <c r="B3574" t="s">
        <v>1</v>
      </c>
      <c r="C3574">
        <v>640</v>
      </c>
      <c r="D3574" s="4" t="s">
        <v>2</v>
      </c>
      <c r="E3574" t="s">
        <v>2115</v>
      </c>
      <c r="F3574">
        <v>30</v>
      </c>
      <c r="G3574" s="1">
        <v>44312.136689814812</v>
      </c>
      <c r="H3574" s="1">
        <v>44312.176678240743</v>
      </c>
      <c r="I3574" s="4">
        <v>58</v>
      </c>
      <c r="J3574" s="5">
        <f t="shared" si="55"/>
        <v>0.84151620369812008</v>
      </c>
      <c r="K3574" s="5" t="s">
        <v>4</v>
      </c>
      <c r="L3574" t="s">
        <v>5</v>
      </c>
      <c r="M3574">
        <v>21579</v>
      </c>
      <c r="N3574">
        <v>21219</v>
      </c>
      <c r="O3574" t="s">
        <v>21</v>
      </c>
      <c r="P3574" t="s">
        <v>2116</v>
      </c>
    </row>
    <row r="3575" spans="1:16" x14ac:dyDescent="0.25">
      <c r="A3575" t="s">
        <v>2114</v>
      </c>
      <c r="B3575" t="s">
        <v>1</v>
      </c>
      <c r="C3575">
        <v>650</v>
      </c>
      <c r="D3575" s="4" t="s">
        <v>8</v>
      </c>
      <c r="E3575" t="s">
        <v>2115</v>
      </c>
      <c r="F3575">
        <v>40</v>
      </c>
      <c r="G3575" s="1">
        <v>44313.018194444441</v>
      </c>
      <c r="H3575" s="1">
        <v>44313.035601851851</v>
      </c>
      <c r="I3575" s="4">
        <v>25</v>
      </c>
      <c r="J3575" s="5">
        <f t="shared" si="55"/>
        <v>0.48200231481314404</v>
      </c>
      <c r="K3575" s="5" t="s">
        <v>5</v>
      </c>
      <c r="L3575" t="s">
        <v>5</v>
      </c>
      <c r="M3575">
        <v>21219</v>
      </c>
      <c r="N3575">
        <v>21176</v>
      </c>
      <c r="O3575" t="s">
        <v>21</v>
      </c>
      <c r="P3575" t="s">
        <v>2116</v>
      </c>
    </row>
    <row r="3576" spans="1:16" x14ac:dyDescent="0.25">
      <c r="A3576" t="s">
        <v>2114</v>
      </c>
      <c r="B3576" t="s">
        <v>1</v>
      </c>
      <c r="C3576">
        <v>660</v>
      </c>
      <c r="D3576" s="4" t="s">
        <v>13</v>
      </c>
      <c r="E3576" t="s">
        <v>2115</v>
      </c>
      <c r="F3576">
        <v>50</v>
      </c>
      <c r="G3576" s="1">
        <v>44313.517604166664</v>
      </c>
      <c r="H3576" s="1">
        <v>44313.53197916667</v>
      </c>
      <c r="I3576" s="4">
        <v>21</v>
      </c>
      <c r="J3576" s="5">
        <f t="shared" si="55"/>
        <v>3.6909722221025731E-2</v>
      </c>
      <c r="K3576" s="5" t="s">
        <v>5</v>
      </c>
      <c r="L3576" t="s">
        <v>5</v>
      </c>
      <c r="M3576">
        <v>21176</v>
      </c>
      <c r="N3576">
        <v>21093</v>
      </c>
      <c r="O3576" t="s">
        <v>21</v>
      </c>
      <c r="P3576" t="s">
        <v>2116</v>
      </c>
    </row>
    <row r="3577" spans="1:16" x14ac:dyDescent="0.25">
      <c r="A3577" t="s">
        <v>2114</v>
      </c>
      <c r="B3577" t="s">
        <v>1</v>
      </c>
      <c r="C3577">
        <v>801</v>
      </c>
      <c r="D3577" s="4" t="s">
        <v>13</v>
      </c>
      <c r="E3577" t="s">
        <v>2115</v>
      </c>
      <c r="F3577">
        <v>60</v>
      </c>
      <c r="G3577" s="1">
        <v>44313.568888888891</v>
      </c>
      <c r="H3577" s="1">
        <v>44313.568888888891</v>
      </c>
      <c r="I3577" s="4">
        <v>0</v>
      </c>
      <c r="J3577" s="5">
        <f t="shared" si="55"/>
        <v>0</v>
      </c>
      <c r="K3577" s="5" t="s">
        <v>5</v>
      </c>
      <c r="L3577" t="s">
        <v>5</v>
      </c>
      <c r="M3577">
        <v>21093</v>
      </c>
      <c r="N3577">
        <v>21093</v>
      </c>
      <c r="O3577" t="s">
        <v>21</v>
      </c>
      <c r="P3577" t="s">
        <v>2116</v>
      </c>
    </row>
    <row r="3578" spans="1:16" x14ac:dyDescent="0.25">
      <c r="A3578" t="s">
        <v>2114</v>
      </c>
      <c r="B3578" t="s">
        <v>9</v>
      </c>
      <c r="C3578">
        <v>801</v>
      </c>
      <c r="D3578" s="4" t="s">
        <v>13</v>
      </c>
      <c r="E3578" t="s">
        <v>2115</v>
      </c>
      <c r="F3578">
        <v>60</v>
      </c>
      <c r="G3578" s="1">
        <v>44313.568888888891</v>
      </c>
      <c r="H3578" s="1">
        <v>44313.568888888891</v>
      </c>
      <c r="I3578" s="4">
        <v>0</v>
      </c>
      <c r="K3578" s="5" t="s">
        <v>5</v>
      </c>
      <c r="L3578" t="s">
        <v>5</v>
      </c>
      <c r="M3578">
        <v>21093</v>
      </c>
      <c r="N3578">
        <v>21093</v>
      </c>
      <c r="O3578" t="s">
        <v>21</v>
      </c>
      <c r="P3578" t="s">
        <v>2116</v>
      </c>
    </row>
    <row r="3579" spans="1:16" x14ac:dyDescent="0.25">
      <c r="A3579" t="s">
        <v>2117</v>
      </c>
      <c r="B3579" t="s">
        <v>1</v>
      </c>
      <c r="C3579">
        <v>630</v>
      </c>
      <c r="D3579" s="4" t="s">
        <v>62</v>
      </c>
      <c r="E3579" t="s">
        <v>2118</v>
      </c>
      <c r="F3579">
        <v>20</v>
      </c>
      <c r="G3579" s="1">
        <v>44298.071030092593</v>
      </c>
      <c r="H3579" s="1">
        <v>44298.102962962963</v>
      </c>
      <c r="I3579" s="4">
        <v>46</v>
      </c>
      <c r="J3579" s="5">
        <f t="shared" si="55"/>
        <v>13.900034722224518</v>
      </c>
      <c r="K3579" s="5" t="s">
        <v>45</v>
      </c>
      <c r="L3579" t="s">
        <v>5</v>
      </c>
      <c r="M3579">
        <v>21545</v>
      </c>
      <c r="N3579">
        <v>21534</v>
      </c>
      <c r="O3579" t="s">
        <v>21</v>
      </c>
      <c r="P3579" t="s">
        <v>1745</v>
      </c>
    </row>
    <row r="3580" spans="1:16" x14ac:dyDescent="0.25">
      <c r="A3580" t="s">
        <v>2117</v>
      </c>
      <c r="B3580" t="s">
        <v>1</v>
      </c>
      <c r="C3580">
        <v>640</v>
      </c>
      <c r="D3580" s="4" t="s">
        <v>2</v>
      </c>
      <c r="E3580" t="s">
        <v>2118</v>
      </c>
      <c r="F3580">
        <v>30</v>
      </c>
      <c r="G3580" s="1">
        <v>44312.002997685187</v>
      </c>
      <c r="H3580" s="1">
        <v>44312.037187499998</v>
      </c>
      <c r="I3580" s="4">
        <v>49</v>
      </c>
      <c r="J3580" s="5">
        <f t="shared" si="55"/>
        <v>0.92331018518598285</v>
      </c>
      <c r="K3580" s="5" t="s">
        <v>4</v>
      </c>
      <c r="L3580" t="s">
        <v>5</v>
      </c>
      <c r="M3580">
        <v>21534</v>
      </c>
      <c r="N3580">
        <v>21291</v>
      </c>
      <c r="O3580" t="s">
        <v>21</v>
      </c>
      <c r="P3580" t="s">
        <v>1745</v>
      </c>
    </row>
    <row r="3581" spans="1:16" x14ac:dyDescent="0.25">
      <c r="A3581" t="s">
        <v>2117</v>
      </c>
      <c r="B3581" t="s">
        <v>1</v>
      </c>
      <c r="C3581">
        <v>650</v>
      </c>
      <c r="D3581" s="4" t="s">
        <v>8</v>
      </c>
      <c r="E3581" t="s">
        <v>2118</v>
      </c>
      <c r="F3581">
        <v>40</v>
      </c>
      <c r="G3581" s="1">
        <v>44312.960497685184</v>
      </c>
      <c r="H3581" s="1">
        <v>44312.979745370372</v>
      </c>
      <c r="I3581" s="4">
        <v>28</v>
      </c>
      <c r="J3581" s="5">
        <f t="shared" si="55"/>
        <v>0.19021990740293404</v>
      </c>
      <c r="K3581" s="5" t="s">
        <v>5</v>
      </c>
      <c r="L3581" t="s">
        <v>5</v>
      </c>
      <c r="M3581">
        <v>21291</v>
      </c>
      <c r="N3581">
        <v>21200</v>
      </c>
      <c r="O3581" t="s">
        <v>21</v>
      </c>
      <c r="P3581" t="s">
        <v>1745</v>
      </c>
    </row>
    <row r="3582" spans="1:16" x14ac:dyDescent="0.25">
      <c r="A3582" t="s">
        <v>2117</v>
      </c>
      <c r="B3582" t="s">
        <v>1</v>
      </c>
      <c r="C3582">
        <v>801</v>
      </c>
      <c r="D3582" s="4" t="s">
        <v>8</v>
      </c>
      <c r="E3582" t="s">
        <v>2118</v>
      </c>
      <c r="F3582">
        <v>50</v>
      </c>
      <c r="G3582" s="1">
        <v>44313.169965277775</v>
      </c>
      <c r="H3582" s="1">
        <v>44313.169965277775</v>
      </c>
      <c r="I3582" s="4">
        <v>0</v>
      </c>
      <c r="J3582" s="5">
        <f t="shared" si="55"/>
        <v>0</v>
      </c>
      <c r="K3582" s="5" t="s">
        <v>5</v>
      </c>
      <c r="L3582" t="s">
        <v>5</v>
      </c>
      <c r="M3582">
        <v>21200</v>
      </c>
      <c r="N3582">
        <v>21200</v>
      </c>
      <c r="O3582" t="s">
        <v>21</v>
      </c>
      <c r="P3582" t="s">
        <v>1745</v>
      </c>
    </row>
    <row r="3583" spans="1:16" x14ac:dyDescent="0.25">
      <c r="A3583" t="s">
        <v>2117</v>
      </c>
      <c r="B3583" t="s">
        <v>1</v>
      </c>
      <c r="C3583">
        <v>801</v>
      </c>
      <c r="D3583" s="4" t="s">
        <v>8</v>
      </c>
      <c r="E3583" t="s">
        <v>2118</v>
      </c>
      <c r="F3583">
        <v>50</v>
      </c>
      <c r="G3583" s="1">
        <v>44313.169965277775</v>
      </c>
      <c r="H3583" s="1">
        <v>44313.169965277775</v>
      </c>
      <c r="I3583" s="4">
        <v>0</v>
      </c>
      <c r="J3583" s="5">
        <f t="shared" si="55"/>
        <v>0</v>
      </c>
      <c r="K3583" s="5" t="s">
        <v>5</v>
      </c>
      <c r="L3583" t="s">
        <v>5</v>
      </c>
      <c r="M3583">
        <v>21200</v>
      </c>
      <c r="N3583">
        <v>21200</v>
      </c>
      <c r="O3583" t="s">
        <v>21</v>
      </c>
      <c r="P3583" t="s">
        <v>2119</v>
      </c>
    </row>
    <row r="3584" spans="1:16" x14ac:dyDescent="0.25">
      <c r="A3584" t="s">
        <v>2117</v>
      </c>
      <c r="B3584" t="s">
        <v>9</v>
      </c>
      <c r="C3584">
        <v>801</v>
      </c>
      <c r="D3584" s="4" t="s">
        <v>8</v>
      </c>
      <c r="E3584" t="s">
        <v>2118</v>
      </c>
      <c r="F3584">
        <v>50</v>
      </c>
      <c r="G3584" s="1">
        <v>44313.169965277775</v>
      </c>
      <c r="H3584" s="1">
        <v>44313.169965277775</v>
      </c>
      <c r="I3584" s="4">
        <v>0</v>
      </c>
      <c r="K3584" s="5" t="s">
        <v>5</v>
      </c>
      <c r="L3584" t="s">
        <v>5</v>
      </c>
      <c r="M3584">
        <v>21200</v>
      </c>
      <c r="N3584">
        <v>21200</v>
      </c>
      <c r="O3584" t="s">
        <v>21</v>
      </c>
      <c r="P3584" t="s">
        <v>2119</v>
      </c>
    </row>
    <row r="3585" spans="1:16" x14ac:dyDescent="0.25">
      <c r="A3585" t="s">
        <v>2120</v>
      </c>
      <c r="B3585" t="s">
        <v>1</v>
      </c>
      <c r="C3585">
        <v>630</v>
      </c>
      <c r="D3585" s="4" t="s">
        <v>62</v>
      </c>
      <c r="E3585" t="s">
        <v>2121</v>
      </c>
      <c r="F3585">
        <v>20</v>
      </c>
      <c r="G3585" s="1">
        <v>44290.068912037037</v>
      </c>
      <c r="H3585" s="1">
        <v>44290.106608796297</v>
      </c>
      <c r="I3585" s="4">
        <v>54</v>
      </c>
      <c r="J3585" s="5">
        <f t="shared" si="55"/>
        <v>2.8309027777795563</v>
      </c>
      <c r="K3585" s="5" t="s">
        <v>45</v>
      </c>
      <c r="L3585" t="s">
        <v>5</v>
      </c>
      <c r="M3585">
        <v>21660</v>
      </c>
      <c r="N3585">
        <v>21649</v>
      </c>
      <c r="O3585" t="s">
        <v>21</v>
      </c>
      <c r="P3585" t="s">
        <v>2122</v>
      </c>
    </row>
    <row r="3586" spans="1:16" x14ac:dyDescent="0.25">
      <c r="A3586" t="s">
        <v>2120</v>
      </c>
      <c r="B3586" t="s">
        <v>1</v>
      </c>
      <c r="C3586">
        <v>640</v>
      </c>
      <c r="D3586" s="4" t="s">
        <v>2</v>
      </c>
      <c r="E3586" t="s">
        <v>2121</v>
      </c>
      <c r="F3586">
        <v>30</v>
      </c>
      <c r="G3586" s="1">
        <v>44292.937511574077</v>
      </c>
      <c r="H3586" s="1">
        <v>44293.000243055554</v>
      </c>
      <c r="I3586" s="4">
        <v>90</v>
      </c>
      <c r="J3586" s="5">
        <f t="shared" si="55"/>
        <v>2.2962962962992606</v>
      </c>
      <c r="K3586" s="5" t="s">
        <v>4</v>
      </c>
      <c r="L3586" t="s">
        <v>5</v>
      </c>
      <c r="M3586">
        <v>21649</v>
      </c>
      <c r="N3586">
        <v>21064</v>
      </c>
      <c r="O3586" t="s">
        <v>21</v>
      </c>
      <c r="P3586" t="s">
        <v>2122</v>
      </c>
    </row>
    <row r="3587" spans="1:16" x14ac:dyDescent="0.25">
      <c r="A3587" t="s">
        <v>2120</v>
      </c>
      <c r="B3587" t="s">
        <v>1</v>
      </c>
      <c r="C3587">
        <v>650</v>
      </c>
      <c r="D3587" s="4" t="s">
        <v>8</v>
      </c>
      <c r="E3587" t="s">
        <v>2121</v>
      </c>
      <c r="F3587">
        <v>40</v>
      </c>
      <c r="G3587" s="1">
        <v>44295.296539351853</v>
      </c>
      <c r="H3587" s="1">
        <v>44295.316076388888</v>
      </c>
      <c r="I3587" s="4">
        <v>28</v>
      </c>
      <c r="J3587" s="5">
        <f t="shared" ref="J3587:J3650" si="56">G3588-H3587</f>
        <v>3.8831018522614613E-2</v>
      </c>
      <c r="K3587" s="5" t="s">
        <v>5</v>
      </c>
      <c r="L3587" t="s">
        <v>5</v>
      </c>
      <c r="M3587">
        <v>21100</v>
      </c>
      <c r="N3587">
        <v>21076</v>
      </c>
      <c r="O3587" t="s">
        <v>21</v>
      </c>
      <c r="P3587" t="s">
        <v>2122</v>
      </c>
    </row>
    <row r="3588" spans="1:16" x14ac:dyDescent="0.25">
      <c r="A3588" t="s">
        <v>2120</v>
      </c>
      <c r="B3588" t="s">
        <v>1</v>
      </c>
      <c r="C3588">
        <v>801</v>
      </c>
      <c r="D3588" s="4" t="s">
        <v>8</v>
      </c>
      <c r="E3588" t="s">
        <v>2121</v>
      </c>
      <c r="F3588">
        <v>50</v>
      </c>
      <c r="G3588" s="1">
        <v>44295.354907407411</v>
      </c>
      <c r="H3588" s="1">
        <v>44295.354907407411</v>
      </c>
      <c r="I3588" s="4">
        <v>0</v>
      </c>
      <c r="J3588" s="5">
        <f t="shared" si="56"/>
        <v>0</v>
      </c>
      <c r="K3588" s="5" t="s">
        <v>5</v>
      </c>
      <c r="L3588" t="s">
        <v>5</v>
      </c>
      <c r="M3588">
        <v>21076</v>
      </c>
      <c r="N3588">
        <v>21076</v>
      </c>
      <c r="O3588" t="s">
        <v>21</v>
      </c>
      <c r="P3588" t="s">
        <v>2122</v>
      </c>
    </row>
    <row r="3589" spans="1:16" x14ac:dyDescent="0.25">
      <c r="A3589" t="s">
        <v>2120</v>
      </c>
      <c r="B3589" t="s">
        <v>9</v>
      </c>
      <c r="C3589">
        <v>801</v>
      </c>
      <c r="D3589" s="4" t="s">
        <v>8</v>
      </c>
      <c r="E3589" t="s">
        <v>2121</v>
      </c>
      <c r="F3589">
        <v>50</v>
      </c>
      <c r="G3589" s="1">
        <v>44295.354907407411</v>
      </c>
      <c r="H3589" s="1">
        <v>44295.354907407411</v>
      </c>
      <c r="I3589" s="4">
        <v>0</v>
      </c>
      <c r="K3589" s="5" t="s">
        <v>5</v>
      </c>
      <c r="L3589" t="s">
        <v>5</v>
      </c>
      <c r="M3589">
        <v>21076</v>
      </c>
      <c r="N3589">
        <v>21076</v>
      </c>
      <c r="O3589" t="s">
        <v>21</v>
      </c>
      <c r="P3589" t="s">
        <v>10</v>
      </c>
    </row>
    <row r="3590" spans="1:16" x14ac:dyDescent="0.25">
      <c r="A3590" t="s">
        <v>2123</v>
      </c>
      <c r="B3590" t="s">
        <v>1</v>
      </c>
      <c r="C3590">
        <v>640</v>
      </c>
      <c r="D3590" s="4" t="s">
        <v>191</v>
      </c>
      <c r="E3590" t="s">
        <v>2124</v>
      </c>
      <c r="F3590">
        <v>30</v>
      </c>
      <c r="G3590" s="1">
        <v>44291.041342592594</v>
      </c>
      <c r="H3590" s="1">
        <v>44291.112395833334</v>
      </c>
      <c r="I3590" s="4">
        <v>102</v>
      </c>
      <c r="J3590" s="5">
        <f t="shared" si="56"/>
        <v>7.2511574071540963E-2</v>
      </c>
      <c r="K3590" s="5" t="s">
        <v>4</v>
      </c>
      <c r="L3590" t="s">
        <v>5</v>
      </c>
      <c r="M3590">
        <v>21599</v>
      </c>
      <c r="N3590">
        <v>20924</v>
      </c>
      <c r="O3590" t="s">
        <v>21</v>
      </c>
      <c r="P3590" t="s">
        <v>2023</v>
      </c>
    </row>
    <row r="3591" spans="1:16" x14ac:dyDescent="0.25">
      <c r="A3591" t="s">
        <v>2123</v>
      </c>
      <c r="B3591" t="s">
        <v>1</v>
      </c>
      <c r="C3591">
        <v>650</v>
      </c>
      <c r="D3591" s="4" t="s">
        <v>8</v>
      </c>
      <c r="E3591" t="s">
        <v>2124</v>
      </c>
      <c r="F3591">
        <v>40</v>
      </c>
      <c r="G3591" s="1">
        <v>44291.184907407405</v>
      </c>
      <c r="H3591" s="1">
        <v>44291.216504629629</v>
      </c>
      <c r="I3591" s="4">
        <v>45</v>
      </c>
      <c r="J3591" s="5">
        <f t="shared" si="56"/>
        <v>2.171875</v>
      </c>
      <c r="K3591" s="5" t="s">
        <v>5</v>
      </c>
      <c r="L3591" t="s">
        <v>5</v>
      </c>
      <c r="M3591">
        <v>20924</v>
      </c>
      <c r="N3591">
        <v>20670</v>
      </c>
      <c r="O3591" t="s">
        <v>21</v>
      </c>
      <c r="P3591" t="s">
        <v>2023</v>
      </c>
    </row>
    <row r="3592" spans="1:16" x14ac:dyDescent="0.25">
      <c r="A3592" t="s">
        <v>2123</v>
      </c>
      <c r="B3592" t="s">
        <v>1</v>
      </c>
      <c r="C3592">
        <v>660</v>
      </c>
      <c r="D3592" s="4" t="s">
        <v>13</v>
      </c>
      <c r="E3592" t="s">
        <v>2124</v>
      </c>
      <c r="F3592">
        <v>41</v>
      </c>
      <c r="G3592" s="1">
        <v>44293.388379629629</v>
      </c>
      <c r="H3592" s="1">
        <v>44293.428402777776</v>
      </c>
      <c r="I3592" s="4">
        <v>58</v>
      </c>
      <c r="J3592" s="5">
        <f t="shared" si="56"/>
        <v>3.4895833334303461E-2</v>
      </c>
      <c r="K3592" s="5" t="s">
        <v>5</v>
      </c>
      <c r="L3592" t="s">
        <v>5</v>
      </c>
      <c r="M3592">
        <v>20670</v>
      </c>
      <c r="N3592">
        <v>20579</v>
      </c>
      <c r="O3592" t="s">
        <v>21</v>
      </c>
      <c r="P3592" t="s">
        <v>2023</v>
      </c>
    </row>
    <row r="3593" spans="1:16" x14ac:dyDescent="0.25">
      <c r="A3593" t="s">
        <v>2123</v>
      </c>
      <c r="B3593" t="s">
        <v>12</v>
      </c>
      <c r="C3593">
        <v>610</v>
      </c>
      <c r="D3593" s="4" t="s">
        <v>13</v>
      </c>
      <c r="E3593" t="s">
        <v>2124</v>
      </c>
      <c r="F3593">
        <v>41</v>
      </c>
      <c r="G3593" s="1">
        <v>44293.46329861111</v>
      </c>
      <c r="H3593" s="1">
        <v>44294.382800925923</v>
      </c>
      <c r="I3593" s="4">
        <v>1324</v>
      </c>
      <c r="J3593" s="5">
        <f t="shared" si="56"/>
        <v>5.8209143518542987</v>
      </c>
      <c r="K3593" s="5" t="s">
        <v>5</v>
      </c>
      <c r="L3593" t="s">
        <v>15</v>
      </c>
      <c r="M3593">
        <v>20670</v>
      </c>
      <c r="N3593">
        <v>20579</v>
      </c>
      <c r="O3593" t="s">
        <v>21</v>
      </c>
      <c r="P3593" t="s">
        <v>2125</v>
      </c>
    </row>
    <row r="3594" spans="1:16" x14ac:dyDescent="0.25">
      <c r="A3594" t="s">
        <v>2123</v>
      </c>
      <c r="B3594" t="s">
        <v>1</v>
      </c>
      <c r="C3594">
        <v>801</v>
      </c>
      <c r="D3594" s="4" t="s">
        <v>13</v>
      </c>
      <c r="E3594" t="s">
        <v>2126</v>
      </c>
      <c r="F3594">
        <v>20</v>
      </c>
      <c r="G3594" s="1">
        <v>44300.203715277778</v>
      </c>
      <c r="H3594" s="1">
        <v>44300.203715277778</v>
      </c>
      <c r="I3594" s="4">
        <v>0</v>
      </c>
      <c r="J3594" s="5">
        <f t="shared" si="56"/>
        <v>0</v>
      </c>
      <c r="K3594" s="5" t="s">
        <v>15</v>
      </c>
      <c r="L3594" t="s">
        <v>15</v>
      </c>
      <c r="M3594">
        <v>20579</v>
      </c>
      <c r="N3594">
        <v>20579</v>
      </c>
      <c r="O3594" t="s">
        <v>21</v>
      </c>
      <c r="P3594" t="s">
        <v>2125</v>
      </c>
    </row>
    <row r="3595" spans="1:16" x14ac:dyDescent="0.25">
      <c r="A3595" t="s">
        <v>2123</v>
      </c>
      <c r="B3595" t="s">
        <v>1</v>
      </c>
      <c r="C3595">
        <v>801</v>
      </c>
      <c r="D3595" s="4" t="s">
        <v>13</v>
      </c>
      <c r="E3595" t="s">
        <v>2126</v>
      </c>
      <c r="F3595">
        <v>20</v>
      </c>
      <c r="G3595" s="1">
        <v>44300.203715277778</v>
      </c>
      <c r="H3595" s="1">
        <v>44300.203715277778</v>
      </c>
      <c r="I3595" s="4">
        <v>0</v>
      </c>
      <c r="J3595" s="5">
        <f t="shared" si="56"/>
        <v>12.505069444443507</v>
      </c>
      <c r="K3595" s="5" t="s">
        <v>15</v>
      </c>
      <c r="M3595">
        <v>20579</v>
      </c>
      <c r="N3595">
        <v>20579</v>
      </c>
      <c r="P3595" t="s">
        <v>19</v>
      </c>
    </row>
    <row r="3596" spans="1:16" x14ac:dyDescent="0.25">
      <c r="A3596" t="s">
        <v>2123</v>
      </c>
      <c r="B3596" t="s">
        <v>20</v>
      </c>
      <c r="C3596">
        <v>801</v>
      </c>
      <c r="D3596" s="4" t="s">
        <v>13</v>
      </c>
      <c r="E3596" t="s">
        <v>2126</v>
      </c>
      <c r="F3596">
        <v>20</v>
      </c>
      <c r="G3596" s="1">
        <v>44312.708784722221</v>
      </c>
      <c r="H3596" s="1">
        <v>44312.748888888891</v>
      </c>
      <c r="I3596" s="4">
        <v>58</v>
      </c>
      <c r="J3596" s="5">
        <f t="shared" si="56"/>
        <v>1.1574069503694773E-5</v>
      </c>
      <c r="K3596" s="5" t="s">
        <v>15</v>
      </c>
      <c r="L3596" t="s">
        <v>15</v>
      </c>
      <c r="M3596">
        <v>20579</v>
      </c>
      <c r="N3596">
        <v>20579</v>
      </c>
      <c r="O3596" t="s">
        <v>21</v>
      </c>
      <c r="P3596" t="s">
        <v>19</v>
      </c>
    </row>
    <row r="3597" spans="1:16" x14ac:dyDescent="0.25">
      <c r="A3597" t="s">
        <v>2123</v>
      </c>
      <c r="B3597" t="s">
        <v>20</v>
      </c>
      <c r="C3597">
        <v>801</v>
      </c>
      <c r="D3597" s="4" t="s">
        <v>13</v>
      </c>
      <c r="E3597" t="s">
        <v>2126</v>
      </c>
      <c r="F3597">
        <v>20</v>
      </c>
      <c r="G3597" s="1">
        <v>44312.748900462961</v>
      </c>
      <c r="H3597" s="1">
        <v>44312.749884259261</v>
      </c>
      <c r="I3597" s="4">
        <v>1</v>
      </c>
      <c r="J3597" s="5">
        <f t="shared" si="56"/>
        <v>-22.816400462965248</v>
      </c>
      <c r="K3597" s="5" t="s">
        <v>15</v>
      </c>
      <c r="L3597" t="s">
        <v>15</v>
      </c>
      <c r="M3597">
        <v>20579</v>
      </c>
      <c r="N3597">
        <v>20579</v>
      </c>
      <c r="O3597" t="s">
        <v>21</v>
      </c>
      <c r="P3597" t="s">
        <v>19</v>
      </c>
    </row>
    <row r="3598" spans="1:16" x14ac:dyDescent="0.25">
      <c r="A3598" t="s">
        <v>2127</v>
      </c>
      <c r="B3598" t="s">
        <v>1</v>
      </c>
      <c r="C3598">
        <v>630</v>
      </c>
      <c r="D3598" s="4" t="s">
        <v>62</v>
      </c>
      <c r="E3598" t="s">
        <v>2128</v>
      </c>
      <c r="F3598">
        <v>20</v>
      </c>
      <c r="G3598" s="1">
        <v>44289.933483796296</v>
      </c>
      <c r="H3598" s="1">
        <v>44289.967893518522</v>
      </c>
      <c r="I3598" s="4">
        <v>50</v>
      </c>
      <c r="J3598" s="5">
        <f t="shared" si="56"/>
        <v>3.2042245370321325</v>
      </c>
      <c r="K3598" s="5" t="s">
        <v>45</v>
      </c>
      <c r="L3598" t="s">
        <v>5</v>
      </c>
      <c r="M3598">
        <v>21590</v>
      </c>
      <c r="N3598">
        <v>21579</v>
      </c>
      <c r="O3598" t="s">
        <v>16</v>
      </c>
      <c r="P3598" t="s">
        <v>2129</v>
      </c>
    </row>
    <row r="3599" spans="1:16" x14ac:dyDescent="0.25">
      <c r="A3599" t="s">
        <v>2127</v>
      </c>
      <c r="B3599" t="s">
        <v>1</v>
      </c>
      <c r="C3599">
        <v>640</v>
      </c>
      <c r="D3599" s="4" t="s">
        <v>191</v>
      </c>
      <c r="E3599" t="s">
        <v>2128</v>
      </c>
      <c r="F3599">
        <v>30</v>
      </c>
      <c r="G3599" s="1">
        <v>44293.172118055554</v>
      </c>
      <c r="H3599" s="1">
        <v>44293.22042824074</v>
      </c>
      <c r="I3599" s="4">
        <v>70</v>
      </c>
      <c r="J3599" s="5">
        <f t="shared" si="56"/>
        <v>2.3673379629617557</v>
      </c>
      <c r="K3599" s="5" t="s">
        <v>4</v>
      </c>
      <c r="L3599" t="s">
        <v>5</v>
      </c>
      <c r="M3599">
        <v>21579</v>
      </c>
      <c r="N3599">
        <v>21337</v>
      </c>
      <c r="O3599" t="s">
        <v>16</v>
      </c>
      <c r="P3599" t="s">
        <v>2129</v>
      </c>
    </row>
    <row r="3600" spans="1:16" x14ac:dyDescent="0.25">
      <c r="A3600" t="s">
        <v>2127</v>
      </c>
      <c r="B3600" t="s">
        <v>1</v>
      </c>
      <c r="C3600">
        <v>650</v>
      </c>
      <c r="D3600" s="4" t="s">
        <v>8</v>
      </c>
      <c r="E3600" t="s">
        <v>2128</v>
      </c>
      <c r="F3600">
        <v>40</v>
      </c>
      <c r="G3600" s="1">
        <v>44295.587766203702</v>
      </c>
      <c r="H3600" s="1">
        <v>44295.61440972222</v>
      </c>
      <c r="I3600" s="4">
        <v>38</v>
      </c>
      <c r="J3600" s="5">
        <f t="shared" si="56"/>
        <v>0.43355324074218515</v>
      </c>
      <c r="K3600" s="5" t="s">
        <v>5</v>
      </c>
      <c r="L3600" t="s">
        <v>5</v>
      </c>
      <c r="M3600">
        <v>21337</v>
      </c>
      <c r="N3600">
        <v>21257</v>
      </c>
      <c r="O3600" t="s">
        <v>16</v>
      </c>
      <c r="P3600" t="s">
        <v>2129</v>
      </c>
    </row>
    <row r="3601" spans="1:16" x14ac:dyDescent="0.25">
      <c r="A3601" t="s">
        <v>2127</v>
      </c>
      <c r="B3601" t="s">
        <v>1</v>
      </c>
      <c r="C3601">
        <v>660</v>
      </c>
      <c r="D3601" s="4" t="s">
        <v>13</v>
      </c>
      <c r="E3601" t="s">
        <v>2128</v>
      </c>
      <c r="F3601">
        <v>41</v>
      </c>
      <c r="G3601" s="1">
        <v>44296.047962962963</v>
      </c>
      <c r="H3601" s="1">
        <v>44296.063078703701</v>
      </c>
      <c r="I3601" s="4">
        <v>22</v>
      </c>
      <c r="J3601" s="5">
        <f t="shared" si="56"/>
        <v>0.19603009259299142</v>
      </c>
      <c r="K3601" s="5" t="s">
        <v>5</v>
      </c>
      <c r="L3601" t="s">
        <v>5</v>
      </c>
      <c r="M3601">
        <v>21257</v>
      </c>
      <c r="N3601">
        <v>21222</v>
      </c>
      <c r="O3601" t="s">
        <v>16</v>
      </c>
      <c r="P3601" t="s">
        <v>2129</v>
      </c>
    </row>
    <row r="3602" spans="1:16" x14ac:dyDescent="0.25">
      <c r="A3602" t="s">
        <v>2127</v>
      </c>
      <c r="B3602" t="s">
        <v>1</v>
      </c>
      <c r="C3602">
        <v>801</v>
      </c>
      <c r="D3602" s="4" t="s">
        <v>13</v>
      </c>
      <c r="E3602" t="s">
        <v>2128</v>
      </c>
      <c r="F3602">
        <v>50</v>
      </c>
      <c r="G3602" s="1">
        <v>44296.259108796294</v>
      </c>
      <c r="H3602" s="1">
        <v>44296.259108796294</v>
      </c>
      <c r="I3602" s="4">
        <v>0</v>
      </c>
      <c r="J3602" s="5">
        <f t="shared" si="56"/>
        <v>0</v>
      </c>
      <c r="K3602" s="5" t="s">
        <v>5</v>
      </c>
      <c r="L3602" t="s">
        <v>5</v>
      </c>
      <c r="M3602">
        <v>21222</v>
      </c>
      <c r="N3602">
        <v>21222</v>
      </c>
      <c r="O3602" t="s">
        <v>16</v>
      </c>
      <c r="P3602" t="s">
        <v>2129</v>
      </c>
    </row>
    <row r="3603" spans="1:16" x14ac:dyDescent="0.25">
      <c r="A3603" t="s">
        <v>2127</v>
      </c>
      <c r="B3603" t="s">
        <v>9</v>
      </c>
      <c r="C3603">
        <v>801</v>
      </c>
      <c r="D3603" s="4" t="s">
        <v>13</v>
      </c>
      <c r="E3603" t="s">
        <v>2128</v>
      </c>
      <c r="F3603">
        <v>50</v>
      </c>
      <c r="G3603" s="1">
        <v>44296.259108796294</v>
      </c>
      <c r="H3603" s="1">
        <v>44296.259108796294</v>
      </c>
      <c r="I3603" s="4">
        <v>0</v>
      </c>
      <c r="K3603" s="5" t="s">
        <v>5</v>
      </c>
      <c r="L3603" t="s">
        <v>5</v>
      </c>
      <c r="M3603">
        <v>21222</v>
      </c>
      <c r="N3603">
        <v>21222</v>
      </c>
      <c r="O3603" t="s">
        <v>16</v>
      </c>
      <c r="P3603" t="s">
        <v>10</v>
      </c>
    </row>
    <row r="3604" spans="1:16" x14ac:dyDescent="0.25">
      <c r="A3604" t="s">
        <v>2130</v>
      </c>
      <c r="B3604" t="s">
        <v>1</v>
      </c>
      <c r="C3604">
        <v>630</v>
      </c>
      <c r="D3604" s="4" t="s">
        <v>62</v>
      </c>
      <c r="E3604" t="s">
        <v>2131</v>
      </c>
      <c r="F3604">
        <v>20</v>
      </c>
      <c r="G3604" s="1">
        <v>44315.269421296296</v>
      </c>
      <c r="H3604" s="1">
        <v>44315.297083333331</v>
      </c>
      <c r="I3604" s="4">
        <v>40</v>
      </c>
      <c r="J3604" s="5">
        <f t="shared" si="56"/>
        <v>-27.15082175925636</v>
      </c>
      <c r="K3604" s="5" t="s">
        <v>45</v>
      </c>
      <c r="L3604" t="s">
        <v>5</v>
      </c>
      <c r="M3604">
        <v>21565</v>
      </c>
      <c r="N3604">
        <v>21554</v>
      </c>
      <c r="O3604" t="s">
        <v>16</v>
      </c>
      <c r="P3604" t="s">
        <v>1913</v>
      </c>
    </row>
    <row r="3605" spans="1:16" x14ac:dyDescent="0.25">
      <c r="A3605" t="s">
        <v>2132</v>
      </c>
      <c r="B3605" t="s">
        <v>1</v>
      </c>
      <c r="C3605">
        <v>630</v>
      </c>
      <c r="D3605" s="4" t="s">
        <v>62</v>
      </c>
      <c r="E3605" t="s">
        <v>2133</v>
      </c>
      <c r="F3605">
        <v>20</v>
      </c>
      <c r="G3605" s="1">
        <v>44288.146261574075</v>
      </c>
      <c r="H3605" s="1">
        <v>44288.18209490741</v>
      </c>
      <c r="I3605" s="4">
        <v>52</v>
      </c>
      <c r="J3605" s="5">
        <f t="shared" si="56"/>
        <v>4.8792939814811689</v>
      </c>
      <c r="K3605" s="5" t="s">
        <v>45</v>
      </c>
      <c r="L3605" t="s">
        <v>5</v>
      </c>
      <c r="M3605">
        <v>21605</v>
      </c>
      <c r="N3605">
        <v>21594</v>
      </c>
      <c r="O3605" t="s">
        <v>21</v>
      </c>
      <c r="P3605" t="s">
        <v>1787</v>
      </c>
    </row>
    <row r="3606" spans="1:16" x14ac:dyDescent="0.25">
      <c r="A3606" t="s">
        <v>2132</v>
      </c>
      <c r="B3606" t="s">
        <v>1</v>
      </c>
      <c r="C3606">
        <v>640</v>
      </c>
      <c r="D3606" s="4" t="s">
        <v>2</v>
      </c>
      <c r="E3606" t="s">
        <v>2133</v>
      </c>
      <c r="F3606">
        <v>30</v>
      </c>
      <c r="G3606" s="1">
        <v>44293.061388888891</v>
      </c>
      <c r="H3606" s="1">
        <v>44293.120995370373</v>
      </c>
      <c r="I3606" s="4">
        <v>86</v>
      </c>
      <c r="J3606" s="5">
        <f t="shared" si="56"/>
        <v>3.0047222222201526</v>
      </c>
      <c r="K3606" s="5" t="s">
        <v>4</v>
      </c>
      <c r="L3606" t="s">
        <v>5</v>
      </c>
      <c r="M3606">
        <v>21594</v>
      </c>
      <c r="N3606">
        <v>20918</v>
      </c>
      <c r="O3606" t="s">
        <v>21</v>
      </c>
      <c r="P3606" t="s">
        <v>1787</v>
      </c>
    </row>
    <row r="3607" spans="1:16" x14ac:dyDescent="0.25">
      <c r="A3607" t="s">
        <v>2132</v>
      </c>
      <c r="B3607" t="s">
        <v>1</v>
      </c>
      <c r="C3607">
        <v>650</v>
      </c>
      <c r="D3607" s="4" t="s">
        <v>8</v>
      </c>
      <c r="E3607" t="s">
        <v>2133</v>
      </c>
      <c r="F3607">
        <v>40</v>
      </c>
      <c r="G3607" s="1">
        <v>44296.125717592593</v>
      </c>
      <c r="H3607" s="1">
        <v>44296.149039351854</v>
      </c>
      <c r="I3607" s="4">
        <v>34</v>
      </c>
      <c r="J3607" s="5">
        <f t="shared" si="56"/>
        <v>5.9607870370309683</v>
      </c>
      <c r="K3607" s="5" t="s">
        <v>5</v>
      </c>
      <c r="L3607" t="s">
        <v>5</v>
      </c>
      <c r="M3607">
        <v>20918</v>
      </c>
      <c r="N3607">
        <v>20599</v>
      </c>
      <c r="O3607" t="s">
        <v>21</v>
      </c>
      <c r="P3607" t="s">
        <v>1787</v>
      </c>
    </row>
    <row r="3608" spans="1:16" x14ac:dyDescent="0.25">
      <c r="A3608" t="s">
        <v>2132</v>
      </c>
      <c r="B3608" t="s">
        <v>1</v>
      </c>
      <c r="C3608">
        <v>660</v>
      </c>
      <c r="D3608" s="4" t="s">
        <v>13</v>
      </c>
      <c r="E3608" t="s">
        <v>2133</v>
      </c>
      <c r="F3608">
        <v>50</v>
      </c>
      <c r="G3608" s="1">
        <v>44302.109826388885</v>
      </c>
      <c r="H3608" s="1">
        <v>44302.126064814816</v>
      </c>
      <c r="I3608" s="4">
        <v>23</v>
      </c>
      <c r="J3608" s="5">
        <f t="shared" si="56"/>
        <v>2.4490740739565808E-2</v>
      </c>
      <c r="K3608" s="5" t="s">
        <v>5</v>
      </c>
      <c r="L3608" t="s">
        <v>5</v>
      </c>
      <c r="M3608">
        <v>20599</v>
      </c>
      <c r="N3608">
        <v>20482</v>
      </c>
      <c r="O3608" t="s">
        <v>21</v>
      </c>
      <c r="P3608" t="s">
        <v>1787</v>
      </c>
    </row>
    <row r="3609" spans="1:16" x14ac:dyDescent="0.25">
      <c r="A3609" t="s">
        <v>2132</v>
      </c>
      <c r="B3609" t="s">
        <v>1</v>
      </c>
      <c r="C3609">
        <v>801</v>
      </c>
      <c r="D3609" s="4" t="s">
        <v>13</v>
      </c>
      <c r="E3609" t="s">
        <v>2133</v>
      </c>
      <c r="F3609">
        <v>60</v>
      </c>
      <c r="G3609" s="1">
        <v>44302.150555555556</v>
      </c>
      <c r="H3609" s="1">
        <v>44302.150555555556</v>
      </c>
      <c r="I3609" s="4">
        <v>0</v>
      </c>
      <c r="J3609" s="5">
        <f t="shared" si="56"/>
        <v>0</v>
      </c>
      <c r="K3609" s="5" t="s">
        <v>5</v>
      </c>
      <c r="L3609" t="s">
        <v>5</v>
      </c>
      <c r="M3609">
        <v>20482</v>
      </c>
      <c r="N3609">
        <v>20482</v>
      </c>
      <c r="O3609" t="s">
        <v>21</v>
      </c>
      <c r="P3609" t="s">
        <v>1787</v>
      </c>
    </row>
    <row r="3610" spans="1:16" x14ac:dyDescent="0.25">
      <c r="A3610" t="s">
        <v>2132</v>
      </c>
      <c r="B3610" t="s">
        <v>9</v>
      </c>
      <c r="C3610">
        <v>801</v>
      </c>
      <c r="D3610" s="4" t="s">
        <v>13</v>
      </c>
      <c r="E3610" t="s">
        <v>2133</v>
      </c>
      <c r="F3610">
        <v>60</v>
      </c>
      <c r="G3610" s="1">
        <v>44302.150555555556</v>
      </c>
      <c r="H3610" s="1">
        <v>44302.150555555556</v>
      </c>
      <c r="I3610" s="4">
        <v>0</v>
      </c>
      <c r="K3610" s="5" t="s">
        <v>5</v>
      </c>
      <c r="L3610" t="s">
        <v>5</v>
      </c>
      <c r="M3610">
        <v>20482</v>
      </c>
      <c r="N3610">
        <v>20482</v>
      </c>
      <c r="O3610" t="s">
        <v>21</v>
      </c>
      <c r="P3610" t="s">
        <v>10</v>
      </c>
    </row>
    <row r="3611" spans="1:16" x14ac:dyDescent="0.25">
      <c r="A3611" t="s">
        <v>2134</v>
      </c>
      <c r="B3611" t="s">
        <v>1</v>
      </c>
      <c r="C3611">
        <v>630</v>
      </c>
      <c r="D3611" s="4" t="s">
        <v>62</v>
      </c>
      <c r="E3611" t="s">
        <v>2135</v>
      </c>
      <c r="F3611">
        <v>20</v>
      </c>
      <c r="G3611" s="1">
        <v>44309.783541666664</v>
      </c>
      <c r="H3611" s="1">
        <v>44309.808530092596</v>
      </c>
      <c r="I3611" s="4">
        <v>36</v>
      </c>
      <c r="J3611" s="5">
        <f t="shared" si="56"/>
        <v>5.4387499999938882</v>
      </c>
      <c r="K3611" s="5" t="s">
        <v>45</v>
      </c>
      <c r="L3611" t="s">
        <v>5</v>
      </c>
      <c r="M3611">
        <v>21535</v>
      </c>
      <c r="N3611">
        <v>21524</v>
      </c>
      <c r="O3611" t="s">
        <v>21</v>
      </c>
      <c r="P3611" t="s">
        <v>1679</v>
      </c>
    </row>
    <row r="3612" spans="1:16" x14ac:dyDescent="0.25">
      <c r="A3612" t="s">
        <v>2134</v>
      </c>
      <c r="B3612" t="s">
        <v>1</v>
      </c>
      <c r="C3612">
        <v>640</v>
      </c>
      <c r="D3612" s="4" t="s">
        <v>2</v>
      </c>
      <c r="E3612" t="s">
        <v>2135</v>
      </c>
      <c r="F3612">
        <v>30</v>
      </c>
      <c r="G3612" s="1">
        <v>44315.24728009259</v>
      </c>
      <c r="H3612" s="1">
        <v>44315.292569444442</v>
      </c>
      <c r="I3612" s="4">
        <v>65</v>
      </c>
      <c r="J3612" s="5">
        <f t="shared" si="56"/>
        <v>0.2005324074125383</v>
      </c>
      <c r="K3612" s="5" t="s">
        <v>4</v>
      </c>
      <c r="L3612" t="s">
        <v>5</v>
      </c>
      <c r="M3612">
        <v>21524</v>
      </c>
      <c r="N3612">
        <v>20394</v>
      </c>
      <c r="O3612" t="s">
        <v>21</v>
      </c>
      <c r="P3612" t="s">
        <v>1679</v>
      </c>
    </row>
    <row r="3613" spans="1:16" x14ac:dyDescent="0.25">
      <c r="A3613" t="s">
        <v>2134</v>
      </c>
      <c r="B3613" t="s">
        <v>1</v>
      </c>
      <c r="C3613">
        <v>650</v>
      </c>
      <c r="D3613" s="4" t="s">
        <v>8</v>
      </c>
      <c r="E3613" t="s">
        <v>2135</v>
      </c>
      <c r="F3613">
        <v>40</v>
      </c>
      <c r="G3613" s="1">
        <v>44315.493101851855</v>
      </c>
      <c r="H3613" s="1">
        <v>44315.508634259262</v>
      </c>
      <c r="I3613" s="4">
        <v>22</v>
      </c>
      <c r="J3613" s="5">
        <f t="shared" si="56"/>
        <v>5.6006944440014195E-2</v>
      </c>
      <c r="K3613" s="5" t="s">
        <v>5</v>
      </c>
      <c r="L3613" t="s">
        <v>5</v>
      </c>
      <c r="M3613">
        <v>20394</v>
      </c>
      <c r="N3613">
        <v>20278</v>
      </c>
      <c r="O3613" t="s">
        <v>21</v>
      </c>
      <c r="P3613" t="s">
        <v>1679</v>
      </c>
    </row>
    <row r="3614" spans="1:16" x14ac:dyDescent="0.25">
      <c r="A3614" t="s">
        <v>2134</v>
      </c>
      <c r="B3614" t="s">
        <v>1</v>
      </c>
      <c r="C3614">
        <v>801</v>
      </c>
      <c r="D3614" s="4" t="s">
        <v>8</v>
      </c>
      <c r="E3614" t="s">
        <v>2135</v>
      </c>
      <c r="F3614">
        <v>50</v>
      </c>
      <c r="G3614" s="1">
        <v>44315.564641203702</v>
      </c>
      <c r="H3614" s="1">
        <v>44315.564641203702</v>
      </c>
      <c r="I3614" s="4">
        <v>0</v>
      </c>
      <c r="J3614" s="5">
        <f t="shared" si="56"/>
        <v>0</v>
      </c>
      <c r="K3614" s="5" t="s">
        <v>5</v>
      </c>
      <c r="L3614" t="s">
        <v>5</v>
      </c>
      <c r="M3614">
        <v>20278</v>
      </c>
      <c r="N3614">
        <v>20278</v>
      </c>
      <c r="O3614" t="s">
        <v>21</v>
      </c>
      <c r="P3614" t="s">
        <v>1679</v>
      </c>
    </row>
    <row r="3615" spans="1:16" x14ac:dyDescent="0.25">
      <c r="A3615" t="s">
        <v>2134</v>
      </c>
      <c r="B3615" t="s">
        <v>1</v>
      </c>
      <c r="C3615">
        <v>801</v>
      </c>
      <c r="D3615" s="4" t="s">
        <v>8</v>
      </c>
      <c r="E3615" t="s">
        <v>2135</v>
      </c>
      <c r="F3615">
        <v>50</v>
      </c>
      <c r="G3615" s="1">
        <v>44315.564641203702</v>
      </c>
      <c r="H3615" s="1">
        <v>44315.564641203702</v>
      </c>
      <c r="I3615" s="4">
        <v>0</v>
      </c>
      <c r="J3615" s="5">
        <f t="shared" si="56"/>
        <v>0</v>
      </c>
      <c r="K3615" s="5" t="s">
        <v>5</v>
      </c>
      <c r="L3615" t="s">
        <v>5</v>
      </c>
      <c r="M3615">
        <v>20278</v>
      </c>
      <c r="N3615">
        <v>20278</v>
      </c>
      <c r="O3615" t="s">
        <v>21</v>
      </c>
      <c r="P3615" t="s">
        <v>2136</v>
      </c>
    </row>
    <row r="3616" spans="1:16" x14ac:dyDescent="0.25">
      <c r="A3616" t="s">
        <v>2134</v>
      </c>
      <c r="B3616" t="s">
        <v>9</v>
      </c>
      <c r="C3616">
        <v>801</v>
      </c>
      <c r="D3616" s="4" t="s">
        <v>8</v>
      </c>
      <c r="E3616" t="s">
        <v>2135</v>
      </c>
      <c r="F3616">
        <v>50</v>
      </c>
      <c r="G3616" s="1">
        <v>44315.564641203702</v>
      </c>
      <c r="H3616" s="1">
        <v>44315.564641203702</v>
      </c>
      <c r="I3616" s="4">
        <v>0</v>
      </c>
      <c r="K3616" s="5" t="s">
        <v>5</v>
      </c>
      <c r="L3616" t="s">
        <v>5</v>
      </c>
      <c r="M3616">
        <v>20278</v>
      </c>
      <c r="N3616">
        <v>20278</v>
      </c>
      <c r="O3616" t="s">
        <v>21</v>
      </c>
      <c r="P3616" t="s">
        <v>2136</v>
      </c>
    </row>
    <row r="3617" spans="1:16" x14ac:dyDescent="0.25">
      <c r="A3617" t="s">
        <v>2137</v>
      </c>
      <c r="B3617" t="s">
        <v>1</v>
      </c>
      <c r="C3617">
        <v>630</v>
      </c>
      <c r="D3617" s="4" t="s">
        <v>62</v>
      </c>
      <c r="E3617" t="s">
        <v>2138</v>
      </c>
      <c r="F3617">
        <v>20</v>
      </c>
      <c r="G3617" s="1">
        <v>44291.150277777779</v>
      </c>
      <c r="H3617" s="1">
        <v>44291.181400462963</v>
      </c>
      <c r="I3617" s="4">
        <v>45</v>
      </c>
      <c r="J3617" s="5">
        <f t="shared" si="56"/>
        <v>12.380624999997963</v>
      </c>
      <c r="K3617" s="5" t="s">
        <v>45</v>
      </c>
      <c r="L3617" t="s">
        <v>5</v>
      </c>
      <c r="M3617">
        <v>21655</v>
      </c>
      <c r="N3617">
        <v>21661</v>
      </c>
      <c r="O3617" t="s">
        <v>16</v>
      </c>
      <c r="P3617" t="s">
        <v>2139</v>
      </c>
    </row>
    <row r="3618" spans="1:16" x14ac:dyDescent="0.25">
      <c r="A3618" t="s">
        <v>2137</v>
      </c>
      <c r="B3618" t="s">
        <v>1</v>
      </c>
      <c r="C3618">
        <v>640</v>
      </c>
      <c r="D3618" s="4" t="s">
        <v>2</v>
      </c>
      <c r="E3618" t="s">
        <v>2138</v>
      </c>
      <c r="F3618">
        <v>30</v>
      </c>
      <c r="G3618" s="1">
        <v>44303.562025462961</v>
      </c>
      <c r="H3618" s="1">
        <v>44303.606863425928</v>
      </c>
      <c r="I3618" s="4">
        <v>65</v>
      </c>
      <c r="J3618" s="5">
        <f t="shared" si="56"/>
        <v>1.065428240741312</v>
      </c>
      <c r="K3618" s="5" t="s">
        <v>4</v>
      </c>
      <c r="L3618" t="s">
        <v>5</v>
      </c>
      <c r="M3618">
        <v>21661</v>
      </c>
      <c r="N3618">
        <v>20906</v>
      </c>
      <c r="O3618" t="s">
        <v>16</v>
      </c>
      <c r="P3618" t="s">
        <v>2139</v>
      </c>
    </row>
    <row r="3619" spans="1:16" x14ac:dyDescent="0.25">
      <c r="A3619" t="s">
        <v>2137</v>
      </c>
      <c r="B3619" t="s">
        <v>1</v>
      </c>
      <c r="C3619">
        <v>650</v>
      </c>
      <c r="D3619" s="4" t="s">
        <v>8</v>
      </c>
      <c r="E3619" t="s">
        <v>2138</v>
      </c>
      <c r="F3619">
        <v>40</v>
      </c>
      <c r="G3619" s="1">
        <v>44304.672291666669</v>
      </c>
      <c r="H3619" s="1">
        <v>44304.695601851854</v>
      </c>
      <c r="I3619" s="4">
        <v>34</v>
      </c>
      <c r="J3619" s="5">
        <f t="shared" si="56"/>
        <v>1.09605324074073</v>
      </c>
      <c r="K3619" s="5" t="s">
        <v>5</v>
      </c>
      <c r="L3619" t="s">
        <v>5</v>
      </c>
      <c r="M3619">
        <v>20906</v>
      </c>
      <c r="N3619">
        <v>20740</v>
      </c>
      <c r="O3619" t="s">
        <v>16</v>
      </c>
      <c r="P3619" t="s">
        <v>2139</v>
      </c>
    </row>
    <row r="3620" spans="1:16" x14ac:dyDescent="0.25">
      <c r="A3620" t="s">
        <v>2137</v>
      </c>
      <c r="B3620" t="s">
        <v>1</v>
      </c>
      <c r="C3620">
        <v>801</v>
      </c>
      <c r="D3620" s="4" t="s">
        <v>8</v>
      </c>
      <c r="E3620" t="s">
        <v>2138</v>
      </c>
      <c r="F3620">
        <v>50</v>
      </c>
      <c r="G3620" s="1">
        <v>44305.791655092595</v>
      </c>
      <c r="H3620" s="1">
        <v>44305.791655092595</v>
      </c>
      <c r="I3620" s="4">
        <v>0</v>
      </c>
      <c r="J3620" s="5">
        <f t="shared" si="56"/>
        <v>0</v>
      </c>
      <c r="K3620" s="5" t="s">
        <v>5</v>
      </c>
      <c r="L3620" t="s">
        <v>5</v>
      </c>
      <c r="M3620">
        <v>20740</v>
      </c>
      <c r="N3620">
        <v>20740</v>
      </c>
      <c r="O3620" t="s">
        <v>16</v>
      </c>
      <c r="P3620" t="s">
        <v>2139</v>
      </c>
    </row>
    <row r="3621" spans="1:16" x14ac:dyDescent="0.25">
      <c r="A3621" t="s">
        <v>2137</v>
      </c>
      <c r="B3621" t="s">
        <v>9</v>
      </c>
      <c r="C3621">
        <v>801</v>
      </c>
      <c r="D3621" s="4" t="s">
        <v>8</v>
      </c>
      <c r="E3621" t="s">
        <v>2138</v>
      </c>
      <c r="F3621">
        <v>50</v>
      </c>
      <c r="G3621" s="1">
        <v>44305.791655092595</v>
      </c>
      <c r="H3621" s="1">
        <v>44305.791655092595</v>
      </c>
      <c r="I3621" s="4">
        <v>0</v>
      </c>
      <c r="K3621" s="5" t="s">
        <v>5</v>
      </c>
      <c r="L3621" t="s">
        <v>5</v>
      </c>
      <c r="M3621">
        <v>20740</v>
      </c>
      <c r="N3621">
        <v>20740</v>
      </c>
      <c r="O3621" t="s">
        <v>16</v>
      </c>
      <c r="P3621" t="s">
        <v>2139</v>
      </c>
    </row>
    <row r="3622" spans="1:16" x14ac:dyDescent="0.25">
      <c r="A3622" t="s">
        <v>2140</v>
      </c>
      <c r="B3622" t="s">
        <v>1</v>
      </c>
      <c r="C3622">
        <v>630</v>
      </c>
      <c r="D3622" s="4" t="s">
        <v>62</v>
      </c>
      <c r="E3622" t="s">
        <v>2141</v>
      </c>
      <c r="F3622">
        <v>20</v>
      </c>
      <c r="G3622" s="1">
        <v>44291.182222222225</v>
      </c>
      <c r="H3622" s="1">
        <v>44291.215613425928</v>
      </c>
      <c r="I3622" s="4">
        <v>48</v>
      </c>
      <c r="J3622" s="5">
        <f t="shared" si="56"/>
        <v>13.103564814809943</v>
      </c>
      <c r="K3622" s="5" t="s">
        <v>45</v>
      </c>
      <c r="L3622" t="s">
        <v>5</v>
      </c>
      <c r="M3622">
        <v>21605</v>
      </c>
      <c r="N3622">
        <v>21614</v>
      </c>
      <c r="O3622" t="s">
        <v>16</v>
      </c>
      <c r="P3622" t="s">
        <v>2142</v>
      </c>
    </row>
    <row r="3623" spans="1:16" x14ac:dyDescent="0.25">
      <c r="A3623" t="s">
        <v>2140</v>
      </c>
      <c r="B3623" t="s">
        <v>1</v>
      </c>
      <c r="C3623">
        <v>640</v>
      </c>
      <c r="D3623" s="4" t="s">
        <v>2</v>
      </c>
      <c r="E3623" t="s">
        <v>2141</v>
      </c>
      <c r="F3623">
        <v>30</v>
      </c>
      <c r="G3623" s="1">
        <v>44304.319178240738</v>
      </c>
      <c r="H3623" s="1">
        <v>44304.405474537038</v>
      </c>
      <c r="I3623" s="4">
        <v>124</v>
      </c>
      <c r="J3623" s="5">
        <f t="shared" si="56"/>
        <v>0.65278935185051523</v>
      </c>
      <c r="K3623" s="5" t="s">
        <v>4</v>
      </c>
      <c r="L3623" t="s">
        <v>5</v>
      </c>
      <c r="M3623">
        <v>21614</v>
      </c>
      <c r="N3623">
        <v>20941</v>
      </c>
      <c r="O3623" t="s">
        <v>16</v>
      </c>
      <c r="P3623" t="s">
        <v>2142</v>
      </c>
    </row>
    <row r="3624" spans="1:16" x14ac:dyDescent="0.25">
      <c r="A3624" t="s">
        <v>2140</v>
      </c>
      <c r="B3624" t="s">
        <v>1</v>
      </c>
      <c r="C3624">
        <v>650</v>
      </c>
      <c r="D3624" s="4" t="s">
        <v>8</v>
      </c>
      <c r="E3624" t="s">
        <v>2141</v>
      </c>
      <c r="F3624">
        <v>40</v>
      </c>
      <c r="G3624" s="1">
        <v>44305.058263888888</v>
      </c>
      <c r="H3624" s="1">
        <v>44305.09097222222</v>
      </c>
      <c r="I3624" s="4">
        <v>47</v>
      </c>
      <c r="J3624" s="5">
        <f t="shared" si="56"/>
        <v>0.87645833333226619</v>
      </c>
      <c r="K3624" s="5" t="s">
        <v>5</v>
      </c>
      <c r="L3624" t="s">
        <v>5</v>
      </c>
      <c r="M3624">
        <v>20941</v>
      </c>
      <c r="N3624">
        <v>20705</v>
      </c>
      <c r="O3624" t="s">
        <v>16</v>
      </c>
      <c r="P3624" t="s">
        <v>2142</v>
      </c>
    </row>
    <row r="3625" spans="1:16" x14ac:dyDescent="0.25">
      <c r="A3625" t="s">
        <v>2140</v>
      </c>
      <c r="B3625" t="s">
        <v>1</v>
      </c>
      <c r="C3625">
        <v>660</v>
      </c>
      <c r="D3625" s="4" t="s">
        <v>13</v>
      </c>
      <c r="E3625" t="s">
        <v>2141</v>
      </c>
      <c r="F3625">
        <v>41</v>
      </c>
      <c r="G3625" s="1">
        <v>44305.967430555553</v>
      </c>
      <c r="H3625" s="1">
        <v>44305.990648148145</v>
      </c>
      <c r="I3625" s="4">
        <v>33</v>
      </c>
      <c r="J3625" s="5">
        <f t="shared" si="56"/>
        <v>3.2407407408754807E-2</v>
      </c>
      <c r="K3625" s="5" t="s">
        <v>5</v>
      </c>
      <c r="L3625" t="s">
        <v>5</v>
      </c>
      <c r="M3625">
        <v>20705</v>
      </c>
      <c r="N3625">
        <v>20613</v>
      </c>
      <c r="O3625" t="s">
        <v>16</v>
      </c>
      <c r="P3625" t="s">
        <v>2142</v>
      </c>
    </row>
    <row r="3626" spans="1:16" x14ac:dyDescent="0.25">
      <c r="A3626" t="s">
        <v>2140</v>
      </c>
      <c r="B3626" t="s">
        <v>1</v>
      </c>
      <c r="C3626">
        <v>801</v>
      </c>
      <c r="D3626" s="4" t="s">
        <v>13</v>
      </c>
      <c r="E3626" t="s">
        <v>2141</v>
      </c>
      <c r="F3626">
        <v>50</v>
      </c>
      <c r="G3626" s="1">
        <v>44306.023055555554</v>
      </c>
      <c r="H3626" s="1">
        <v>44306.023055555554</v>
      </c>
      <c r="I3626" s="4">
        <v>0</v>
      </c>
      <c r="J3626" s="5">
        <f t="shared" si="56"/>
        <v>0</v>
      </c>
      <c r="K3626" s="5" t="s">
        <v>5</v>
      </c>
      <c r="L3626" t="s">
        <v>5</v>
      </c>
      <c r="M3626">
        <v>20613</v>
      </c>
      <c r="N3626">
        <v>20613</v>
      </c>
      <c r="O3626" t="s">
        <v>16</v>
      </c>
      <c r="P3626" t="s">
        <v>2142</v>
      </c>
    </row>
    <row r="3627" spans="1:16" x14ac:dyDescent="0.25">
      <c r="A3627" t="s">
        <v>2140</v>
      </c>
      <c r="B3627" t="s">
        <v>9</v>
      </c>
      <c r="C3627">
        <v>801</v>
      </c>
      <c r="D3627" s="4" t="s">
        <v>13</v>
      </c>
      <c r="E3627" t="s">
        <v>2141</v>
      </c>
      <c r="F3627">
        <v>50</v>
      </c>
      <c r="G3627" s="1">
        <v>44306.023055555554</v>
      </c>
      <c r="H3627" s="1">
        <v>44306.023055555554</v>
      </c>
      <c r="I3627" s="4">
        <v>0</v>
      </c>
      <c r="K3627" s="5" t="s">
        <v>5</v>
      </c>
      <c r="L3627" t="s">
        <v>5</v>
      </c>
      <c r="M3627">
        <v>20613</v>
      </c>
      <c r="N3627">
        <v>20613</v>
      </c>
      <c r="O3627" t="s">
        <v>16</v>
      </c>
      <c r="P3627" t="s">
        <v>2142</v>
      </c>
    </row>
    <row r="3628" spans="1:16" x14ac:dyDescent="0.25">
      <c r="A3628" t="s">
        <v>2143</v>
      </c>
      <c r="B3628" t="s">
        <v>1</v>
      </c>
      <c r="C3628">
        <v>630</v>
      </c>
      <c r="D3628" s="4" t="s">
        <v>62</v>
      </c>
      <c r="E3628" t="s">
        <v>2144</v>
      </c>
      <c r="F3628">
        <v>20</v>
      </c>
      <c r="G3628" s="1">
        <v>44288.284594907411</v>
      </c>
      <c r="H3628" s="1">
        <v>44288.301631944443</v>
      </c>
      <c r="I3628" s="4">
        <v>25</v>
      </c>
      <c r="J3628" s="5">
        <f t="shared" si="56"/>
        <v>13.528425925927877</v>
      </c>
      <c r="K3628" s="5" t="s">
        <v>45</v>
      </c>
      <c r="L3628" t="s">
        <v>15</v>
      </c>
      <c r="M3628">
        <v>21670</v>
      </c>
      <c r="N3628">
        <v>21659</v>
      </c>
      <c r="O3628" t="s">
        <v>21</v>
      </c>
      <c r="P3628" t="s">
        <v>2145</v>
      </c>
    </row>
    <row r="3629" spans="1:16" x14ac:dyDescent="0.25">
      <c r="A3629" t="s">
        <v>2143</v>
      </c>
      <c r="B3629" t="s">
        <v>1</v>
      </c>
      <c r="C3629">
        <v>640</v>
      </c>
      <c r="D3629" s="4" t="s">
        <v>2</v>
      </c>
      <c r="E3629" t="s">
        <v>2144</v>
      </c>
      <c r="F3629">
        <v>30</v>
      </c>
      <c r="G3629" s="1">
        <v>44301.830057870371</v>
      </c>
      <c r="H3629" s="1">
        <v>44301.880983796298</v>
      </c>
      <c r="I3629" s="4">
        <v>73</v>
      </c>
      <c r="J3629" s="5">
        <f t="shared" si="56"/>
        <v>1.1480324074072996</v>
      </c>
      <c r="K3629" s="5" t="s">
        <v>4</v>
      </c>
      <c r="L3629" t="s">
        <v>15</v>
      </c>
      <c r="M3629">
        <v>21659</v>
      </c>
      <c r="N3629">
        <v>20794</v>
      </c>
      <c r="O3629" t="s">
        <v>21</v>
      </c>
      <c r="P3629" t="s">
        <v>2145</v>
      </c>
    </row>
    <row r="3630" spans="1:16" x14ac:dyDescent="0.25">
      <c r="A3630" t="s">
        <v>2143</v>
      </c>
      <c r="B3630" t="s">
        <v>1</v>
      </c>
      <c r="C3630">
        <v>650</v>
      </c>
      <c r="D3630" s="4" t="s">
        <v>8</v>
      </c>
      <c r="E3630" t="s">
        <v>2144</v>
      </c>
      <c r="F3630">
        <v>40</v>
      </c>
      <c r="G3630" s="1">
        <v>44303.029016203705</v>
      </c>
      <c r="H3630" s="1">
        <v>44303.04859953704</v>
      </c>
      <c r="I3630" s="4">
        <v>28</v>
      </c>
      <c r="J3630" s="5">
        <f t="shared" si="56"/>
        <v>9.7557870365562849E-2</v>
      </c>
      <c r="K3630" s="5" t="s">
        <v>15</v>
      </c>
      <c r="L3630" t="s">
        <v>15</v>
      </c>
      <c r="M3630">
        <v>20794</v>
      </c>
      <c r="N3630">
        <v>20595</v>
      </c>
      <c r="O3630" t="s">
        <v>21</v>
      </c>
      <c r="P3630" t="s">
        <v>2145</v>
      </c>
    </row>
    <row r="3631" spans="1:16" x14ac:dyDescent="0.25">
      <c r="A3631" t="s">
        <v>2143</v>
      </c>
      <c r="B3631" t="s">
        <v>1</v>
      </c>
      <c r="C3631">
        <v>801</v>
      </c>
      <c r="D3631" s="4" t="s">
        <v>8</v>
      </c>
      <c r="E3631" t="s">
        <v>2144</v>
      </c>
      <c r="F3631">
        <v>50</v>
      </c>
      <c r="G3631" s="1">
        <v>44303.146157407406</v>
      </c>
      <c r="H3631" s="1">
        <v>44303.146157407406</v>
      </c>
      <c r="I3631" s="4">
        <v>0</v>
      </c>
      <c r="J3631" s="5">
        <f t="shared" si="56"/>
        <v>0</v>
      </c>
      <c r="K3631" s="5" t="s">
        <v>15</v>
      </c>
      <c r="L3631" t="s">
        <v>15</v>
      </c>
      <c r="M3631">
        <v>20595</v>
      </c>
      <c r="N3631">
        <v>20595</v>
      </c>
      <c r="O3631" t="s">
        <v>21</v>
      </c>
      <c r="P3631" t="s">
        <v>2145</v>
      </c>
    </row>
    <row r="3632" spans="1:16" x14ac:dyDescent="0.25">
      <c r="A3632" t="s">
        <v>2143</v>
      </c>
      <c r="B3632" t="s">
        <v>9</v>
      </c>
      <c r="C3632">
        <v>801</v>
      </c>
      <c r="D3632" s="4" t="s">
        <v>8</v>
      </c>
      <c r="E3632" t="s">
        <v>2144</v>
      </c>
      <c r="F3632">
        <v>50</v>
      </c>
      <c r="G3632" s="1">
        <v>44303.146157407406</v>
      </c>
      <c r="H3632" s="1">
        <v>44303.146157407406</v>
      </c>
      <c r="I3632" s="4">
        <v>0</v>
      </c>
      <c r="K3632" s="5" t="s">
        <v>15</v>
      </c>
      <c r="L3632" t="s">
        <v>15</v>
      </c>
      <c r="M3632">
        <v>20595</v>
      </c>
      <c r="N3632">
        <v>20595</v>
      </c>
      <c r="O3632" t="s">
        <v>21</v>
      </c>
      <c r="P3632" t="s">
        <v>10</v>
      </c>
    </row>
    <row r="3633" spans="1:16" x14ac:dyDescent="0.25">
      <c r="A3633" t="s">
        <v>2146</v>
      </c>
      <c r="B3633" t="s">
        <v>1</v>
      </c>
      <c r="C3633">
        <v>630</v>
      </c>
      <c r="D3633" s="4" t="s">
        <v>62</v>
      </c>
      <c r="E3633" t="s">
        <v>2147</v>
      </c>
      <c r="F3633">
        <v>20</v>
      </c>
      <c r="G3633" s="1">
        <v>44312.377291666664</v>
      </c>
      <c r="H3633" s="1">
        <v>44312.40152777778</v>
      </c>
      <c r="I3633" s="4">
        <v>35</v>
      </c>
      <c r="J3633" s="5">
        <f t="shared" si="56"/>
        <v>-21.185069444443798</v>
      </c>
      <c r="K3633" s="5" t="s">
        <v>45</v>
      </c>
      <c r="L3633" t="s">
        <v>15</v>
      </c>
      <c r="M3633">
        <v>21585</v>
      </c>
      <c r="N3633">
        <v>21574</v>
      </c>
      <c r="O3633" t="s">
        <v>16</v>
      </c>
      <c r="P3633" t="s">
        <v>2148</v>
      </c>
    </row>
    <row r="3634" spans="1:16" x14ac:dyDescent="0.25">
      <c r="A3634" t="s">
        <v>2149</v>
      </c>
      <c r="B3634" t="s">
        <v>1</v>
      </c>
      <c r="C3634">
        <v>630</v>
      </c>
      <c r="D3634" s="4" t="s">
        <v>62</v>
      </c>
      <c r="E3634" t="s">
        <v>2150</v>
      </c>
      <c r="F3634">
        <v>20</v>
      </c>
      <c r="G3634" s="1">
        <v>44291.216458333336</v>
      </c>
      <c r="H3634" s="1">
        <v>44291.247129629628</v>
      </c>
      <c r="I3634" s="4">
        <v>44</v>
      </c>
      <c r="J3634" s="5">
        <f t="shared" si="56"/>
        <v>13.684398148150649</v>
      </c>
      <c r="K3634" s="5" t="s">
        <v>45</v>
      </c>
      <c r="L3634" t="s">
        <v>5</v>
      </c>
      <c r="M3634">
        <v>21570</v>
      </c>
      <c r="N3634">
        <v>21593</v>
      </c>
      <c r="O3634" t="s">
        <v>21</v>
      </c>
      <c r="P3634" t="s">
        <v>1956</v>
      </c>
    </row>
    <row r="3635" spans="1:16" x14ac:dyDescent="0.25">
      <c r="A3635" t="s">
        <v>2149</v>
      </c>
      <c r="B3635" t="s">
        <v>1</v>
      </c>
      <c r="C3635">
        <v>640</v>
      </c>
      <c r="D3635" s="4" t="s">
        <v>2</v>
      </c>
      <c r="E3635" t="s">
        <v>2150</v>
      </c>
      <c r="F3635">
        <v>30</v>
      </c>
      <c r="G3635" s="1">
        <v>44304.931527777779</v>
      </c>
      <c r="H3635" s="1">
        <v>44304.981689814813</v>
      </c>
      <c r="I3635" s="4">
        <v>72</v>
      </c>
      <c r="J3635" s="5">
        <f t="shared" si="56"/>
        <v>0.5052199074125383</v>
      </c>
      <c r="K3635" s="5" t="s">
        <v>4</v>
      </c>
      <c r="L3635" t="s">
        <v>5</v>
      </c>
      <c r="M3635">
        <v>21593</v>
      </c>
      <c r="N3635">
        <v>20835</v>
      </c>
      <c r="O3635" t="s">
        <v>21</v>
      </c>
      <c r="P3635" t="s">
        <v>1956</v>
      </c>
    </row>
    <row r="3636" spans="1:16" x14ac:dyDescent="0.25">
      <c r="A3636" t="s">
        <v>2149</v>
      </c>
      <c r="B3636" t="s">
        <v>1</v>
      </c>
      <c r="C3636">
        <v>650</v>
      </c>
      <c r="D3636" s="4" t="s">
        <v>8</v>
      </c>
      <c r="E3636" t="s">
        <v>2150</v>
      </c>
      <c r="F3636">
        <v>40</v>
      </c>
      <c r="G3636" s="1">
        <v>44305.486909722225</v>
      </c>
      <c r="H3636" s="1">
        <v>44305.511307870373</v>
      </c>
      <c r="I3636" s="4">
        <v>35</v>
      </c>
      <c r="J3636" s="5">
        <f t="shared" si="56"/>
        <v>0.59731481481139781</v>
      </c>
      <c r="K3636" s="5" t="s">
        <v>5</v>
      </c>
      <c r="L3636" t="s">
        <v>5</v>
      </c>
      <c r="M3636">
        <v>20835</v>
      </c>
      <c r="N3636">
        <v>20664</v>
      </c>
      <c r="O3636" t="s">
        <v>21</v>
      </c>
      <c r="P3636" t="s">
        <v>1956</v>
      </c>
    </row>
    <row r="3637" spans="1:16" x14ac:dyDescent="0.25">
      <c r="A3637" t="s">
        <v>2149</v>
      </c>
      <c r="B3637" t="s">
        <v>1</v>
      </c>
      <c r="C3637">
        <v>660</v>
      </c>
      <c r="D3637" s="4" t="s">
        <v>13</v>
      </c>
      <c r="E3637" t="s">
        <v>2150</v>
      </c>
      <c r="F3637">
        <v>41</v>
      </c>
      <c r="G3637" s="1">
        <v>44306.108622685184</v>
      </c>
      <c r="H3637" s="1">
        <v>44306.127812500003</v>
      </c>
      <c r="I3637" s="4">
        <v>28</v>
      </c>
      <c r="J3637" s="5">
        <f t="shared" si="56"/>
        <v>1.0590277772280388E-2</v>
      </c>
      <c r="K3637" s="5" t="s">
        <v>5</v>
      </c>
      <c r="L3637" t="s">
        <v>5</v>
      </c>
      <c r="M3637">
        <v>20664</v>
      </c>
      <c r="N3637">
        <v>20635</v>
      </c>
      <c r="O3637" t="s">
        <v>21</v>
      </c>
      <c r="P3637" t="s">
        <v>1956</v>
      </c>
    </row>
    <row r="3638" spans="1:16" x14ac:dyDescent="0.25">
      <c r="A3638" t="s">
        <v>2149</v>
      </c>
      <c r="B3638" t="s">
        <v>12</v>
      </c>
      <c r="C3638">
        <v>610</v>
      </c>
      <c r="D3638" s="4" t="s">
        <v>13</v>
      </c>
      <c r="E3638" t="s">
        <v>2150</v>
      </c>
      <c r="F3638">
        <v>41</v>
      </c>
      <c r="G3638" s="1">
        <v>44306.138402777775</v>
      </c>
      <c r="H3638" s="1">
        <v>44306.404351851852</v>
      </c>
      <c r="I3638" s="4">
        <v>383</v>
      </c>
      <c r="J3638" s="5">
        <f t="shared" si="56"/>
        <v>1.32854166666948</v>
      </c>
      <c r="K3638" s="5" t="s">
        <v>5</v>
      </c>
      <c r="L3638" t="s">
        <v>15</v>
      </c>
      <c r="M3638">
        <v>20664</v>
      </c>
      <c r="N3638">
        <v>20635</v>
      </c>
      <c r="O3638" t="s">
        <v>16</v>
      </c>
      <c r="P3638" t="s">
        <v>2151</v>
      </c>
    </row>
    <row r="3639" spans="1:16" x14ac:dyDescent="0.25">
      <c r="A3639" t="s">
        <v>2149</v>
      </c>
      <c r="B3639" t="s">
        <v>1</v>
      </c>
      <c r="C3639">
        <v>801</v>
      </c>
      <c r="D3639" s="4" t="s">
        <v>13</v>
      </c>
      <c r="E3639" t="s">
        <v>2152</v>
      </c>
      <c r="F3639">
        <v>20</v>
      </c>
      <c r="G3639" s="1">
        <v>44307.732893518521</v>
      </c>
      <c r="H3639" s="1">
        <v>44307.732893518521</v>
      </c>
      <c r="I3639" s="4">
        <v>0</v>
      </c>
      <c r="J3639" s="5">
        <f t="shared" si="56"/>
        <v>0</v>
      </c>
      <c r="K3639" s="5" t="s">
        <v>15</v>
      </c>
      <c r="L3639" t="s">
        <v>15</v>
      </c>
      <c r="M3639">
        <v>20635</v>
      </c>
      <c r="N3639">
        <v>20635</v>
      </c>
      <c r="O3639" t="s">
        <v>16</v>
      </c>
      <c r="P3639" t="s">
        <v>2151</v>
      </c>
    </row>
    <row r="3640" spans="1:16" x14ac:dyDescent="0.25">
      <c r="A3640" t="s">
        <v>2149</v>
      </c>
      <c r="B3640" t="s">
        <v>1</v>
      </c>
      <c r="C3640">
        <v>801</v>
      </c>
      <c r="D3640" s="4" t="s">
        <v>13</v>
      </c>
      <c r="E3640" t="s">
        <v>2152</v>
      </c>
      <c r="F3640">
        <v>20</v>
      </c>
      <c r="G3640" s="1">
        <v>44307.732893518521</v>
      </c>
      <c r="H3640" s="1">
        <v>44307.732893518521</v>
      </c>
      <c r="I3640" s="4">
        <v>0</v>
      </c>
      <c r="J3640" s="5">
        <f t="shared" si="56"/>
        <v>4.9748611111062928</v>
      </c>
      <c r="K3640" s="5" t="s">
        <v>15</v>
      </c>
      <c r="M3640">
        <v>20635</v>
      </c>
      <c r="N3640">
        <v>20635</v>
      </c>
      <c r="P3640" t="s">
        <v>19</v>
      </c>
    </row>
    <row r="3641" spans="1:16" x14ac:dyDescent="0.25">
      <c r="A3641" t="s">
        <v>2149</v>
      </c>
      <c r="B3641" t="s">
        <v>20</v>
      </c>
      <c r="C3641">
        <v>801</v>
      </c>
      <c r="D3641" s="4" t="s">
        <v>13</v>
      </c>
      <c r="E3641" t="s">
        <v>2152</v>
      </c>
      <c r="F3641">
        <v>20</v>
      </c>
      <c r="G3641" s="1">
        <v>44312.707754629628</v>
      </c>
      <c r="H3641" s="1">
        <v>44312.747939814813</v>
      </c>
      <c r="I3641" s="4">
        <v>58</v>
      </c>
      <c r="J3641" s="5">
        <f t="shared" si="56"/>
        <v>-4.0185185185691807E-2</v>
      </c>
      <c r="K3641" s="5" t="s">
        <v>15</v>
      </c>
      <c r="L3641" t="s">
        <v>5</v>
      </c>
      <c r="M3641">
        <v>20635</v>
      </c>
      <c r="N3641">
        <v>20635</v>
      </c>
      <c r="O3641" t="s">
        <v>16</v>
      </c>
      <c r="P3641" t="s">
        <v>2153</v>
      </c>
    </row>
    <row r="3642" spans="1:16" x14ac:dyDescent="0.25">
      <c r="A3642" t="s">
        <v>2149</v>
      </c>
      <c r="B3642" t="s">
        <v>20</v>
      </c>
      <c r="C3642">
        <v>801</v>
      </c>
      <c r="D3642" s="4" t="s">
        <v>13</v>
      </c>
      <c r="E3642" t="s">
        <v>2152</v>
      </c>
      <c r="F3642">
        <v>20</v>
      </c>
      <c r="G3642" s="1">
        <v>44312.707754629628</v>
      </c>
      <c r="H3642" s="1">
        <v>44312.747939814813</v>
      </c>
      <c r="I3642" s="4">
        <v>58</v>
      </c>
      <c r="J3642" s="5">
        <f t="shared" si="56"/>
        <v>-4.0185185185691807E-2</v>
      </c>
      <c r="K3642" s="5" t="s">
        <v>15</v>
      </c>
      <c r="L3642" t="s">
        <v>15</v>
      </c>
      <c r="M3642">
        <v>20635</v>
      </c>
      <c r="N3642">
        <v>20635</v>
      </c>
      <c r="O3642" t="s">
        <v>16</v>
      </c>
      <c r="P3642" t="s">
        <v>19</v>
      </c>
    </row>
    <row r="3643" spans="1:16" x14ac:dyDescent="0.25">
      <c r="A3643" t="s">
        <v>2149</v>
      </c>
      <c r="B3643" t="s">
        <v>9</v>
      </c>
      <c r="C3643">
        <v>801</v>
      </c>
      <c r="D3643" s="4" t="s">
        <v>13</v>
      </c>
      <c r="E3643" t="s">
        <v>2152</v>
      </c>
      <c r="F3643">
        <v>20</v>
      </c>
      <c r="G3643" s="1">
        <v>44312.707754629628</v>
      </c>
      <c r="H3643" s="1">
        <v>44312.747939814813</v>
      </c>
      <c r="I3643" s="4">
        <v>58</v>
      </c>
      <c r="K3643" s="5" t="s">
        <v>15</v>
      </c>
      <c r="L3643" t="s">
        <v>5</v>
      </c>
      <c r="M3643">
        <v>20635</v>
      </c>
      <c r="N3643">
        <v>20635</v>
      </c>
      <c r="O3643" t="s">
        <v>16</v>
      </c>
      <c r="P3643" t="s">
        <v>2153</v>
      </c>
    </row>
    <row r="3644" spans="1:16" x14ac:dyDescent="0.25">
      <c r="A3644" t="s">
        <v>2154</v>
      </c>
      <c r="B3644" t="s">
        <v>1</v>
      </c>
      <c r="C3644">
        <v>630</v>
      </c>
      <c r="D3644" s="4" t="s">
        <v>62</v>
      </c>
      <c r="E3644" t="s">
        <v>2155</v>
      </c>
      <c r="F3644">
        <v>20</v>
      </c>
      <c r="G3644" s="1">
        <v>44288.375057870369</v>
      </c>
      <c r="H3644" s="1">
        <v>44288.396307870367</v>
      </c>
      <c r="I3644" s="4">
        <v>31</v>
      </c>
      <c r="J3644" s="5">
        <f t="shared" si="56"/>
        <v>13.492986111115897</v>
      </c>
      <c r="K3644" s="5" t="s">
        <v>45</v>
      </c>
      <c r="L3644" t="s">
        <v>15</v>
      </c>
      <c r="M3644">
        <v>21615</v>
      </c>
      <c r="N3644">
        <v>21612</v>
      </c>
      <c r="O3644" t="s">
        <v>21</v>
      </c>
      <c r="P3644" t="s">
        <v>2156</v>
      </c>
    </row>
    <row r="3645" spans="1:16" x14ac:dyDescent="0.25">
      <c r="A3645" t="s">
        <v>2154</v>
      </c>
      <c r="B3645" t="s">
        <v>1</v>
      </c>
      <c r="C3645">
        <v>640</v>
      </c>
      <c r="D3645" s="4" t="s">
        <v>2</v>
      </c>
      <c r="E3645" t="s">
        <v>2155</v>
      </c>
      <c r="F3645">
        <v>30</v>
      </c>
      <c r="G3645" s="1">
        <v>44301.889293981483</v>
      </c>
      <c r="H3645" s="1">
        <v>44301.931898148148</v>
      </c>
      <c r="I3645" s="4">
        <v>61</v>
      </c>
      <c r="J3645" s="5">
        <f t="shared" si="56"/>
        <v>1.1178587962931488</v>
      </c>
      <c r="K3645" s="5" t="s">
        <v>4</v>
      </c>
      <c r="L3645" t="s">
        <v>15</v>
      </c>
      <c r="M3645">
        <v>21612</v>
      </c>
      <c r="N3645">
        <v>20889</v>
      </c>
      <c r="O3645" t="s">
        <v>21</v>
      </c>
      <c r="P3645" t="s">
        <v>2156</v>
      </c>
    </row>
    <row r="3646" spans="1:16" x14ac:dyDescent="0.25">
      <c r="A3646" t="s">
        <v>2154</v>
      </c>
      <c r="B3646" t="s">
        <v>1</v>
      </c>
      <c r="C3646">
        <v>650</v>
      </c>
      <c r="D3646" s="4" t="s">
        <v>8</v>
      </c>
      <c r="E3646" t="s">
        <v>2155</v>
      </c>
      <c r="F3646">
        <v>40</v>
      </c>
      <c r="G3646" s="1">
        <v>44303.049756944441</v>
      </c>
      <c r="H3646" s="1">
        <v>44303.072858796295</v>
      </c>
      <c r="I3646" s="4">
        <v>33</v>
      </c>
      <c r="J3646" s="5">
        <f t="shared" si="56"/>
        <v>4.1759259263926651E-2</v>
      </c>
      <c r="K3646" s="5" t="s">
        <v>15</v>
      </c>
      <c r="L3646" t="s">
        <v>15</v>
      </c>
      <c r="M3646">
        <v>20889</v>
      </c>
      <c r="N3646">
        <v>20735</v>
      </c>
      <c r="O3646" t="s">
        <v>21</v>
      </c>
      <c r="P3646" t="s">
        <v>2156</v>
      </c>
    </row>
    <row r="3647" spans="1:16" x14ac:dyDescent="0.25">
      <c r="A3647" t="s">
        <v>2154</v>
      </c>
      <c r="B3647" t="s">
        <v>1</v>
      </c>
      <c r="C3647">
        <v>801</v>
      </c>
      <c r="D3647" s="4" t="s">
        <v>8</v>
      </c>
      <c r="E3647" t="s">
        <v>2155</v>
      </c>
      <c r="F3647">
        <v>50</v>
      </c>
      <c r="G3647" s="1">
        <v>44303.114618055559</v>
      </c>
      <c r="H3647" s="1">
        <v>44303.114618055559</v>
      </c>
      <c r="I3647" s="4">
        <v>0</v>
      </c>
      <c r="J3647" s="5">
        <f t="shared" si="56"/>
        <v>0</v>
      </c>
      <c r="K3647" s="5" t="s">
        <v>15</v>
      </c>
      <c r="L3647" t="s">
        <v>15</v>
      </c>
      <c r="M3647">
        <v>20735</v>
      </c>
      <c r="N3647">
        <v>20735</v>
      </c>
      <c r="O3647" t="s">
        <v>21</v>
      </c>
      <c r="P3647" t="s">
        <v>2156</v>
      </c>
    </row>
    <row r="3648" spans="1:16" x14ac:dyDescent="0.25">
      <c r="A3648" t="s">
        <v>2154</v>
      </c>
      <c r="B3648" t="s">
        <v>1</v>
      </c>
      <c r="C3648">
        <v>801</v>
      </c>
      <c r="D3648" s="4" t="s">
        <v>8</v>
      </c>
      <c r="E3648" t="s">
        <v>2155</v>
      </c>
      <c r="F3648">
        <v>50</v>
      </c>
      <c r="G3648" s="1">
        <v>44303.114618055559</v>
      </c>
      <c r="H3648" s="1">
        <v>44303.114618055559</v>
      </c>
      <c r="I3648" s="4">
        <v>0</v>
      </c>
      <c r="J3648" s="5">
        <f t="shared" si="56"/>
        <v>0</v>
      </c>
      <c r="K3648" s="5" t="s">
        <v>15</v>
      </c>
      <c r="L3648" t="s">
        <v>15</v>
      </c>
      <c r="M3648">
        <v>20735</v>
      </c>
      <c r="N3648">
        <v>20735</v>
      </c>
      <c r="O3648" t="s">
        <v>21</v>
      </c>
      <c r="P3648" t="s">
        <v>2157</v>
      </c>
    </row>
    <row r="3649" spans="1:16" x14ac:dyDescent="0.25">
      <c r="A3649" t="s">
        <v>2154</v>
      </c>
      <c r="B3649" t="s">
        <v>9</v>
      </c>
      <c r="C3649">
        <v>801</v>
      </c>
      <c r="D3649" s="4" t="s">
        <v>8</v>
      </c>
      <c r="E3649" t="s">
        <v>2155</v>
      </c>
      <c r="F3649">
        <v>50</v>
      </c>
      <c r="G3649" s="1">
        <v>44303.114618055559</v>
      </c>
      <c r="H3649" s="1">
        <v>44303.114618055559</v>
      </c>
      <c r="I3649" s="4">
        <v>0</v>
      </c>
      <c r="K3649" s="5" t="s">
        <v>15</v>
      </c>
      <c r="L3649" t="s">
        <v>15</v>
      </c>
      <c r="M3649">
        <v>20735</v>
      </c>
      <c r="N3649">
        <v>20735</v>
      </c>
      <c r="O3649" t="s">
        <v>21</v>
      </c>
      <c r="P3649" t="s">
        <v>10</v>
      </c>
    </row>
    <row r="3650" spans="1:16" x14ac:dyDescent="0.25">
      <c r="A3650" t="s">
        <v>2158</v>
      </c>
      <c r="B3650" t="s">
        <v>1</v>
      </c>
      <c r="C3650">
        <v>630</v>
      </c>
      <c r="D3650" s="4" t="s">
        <v>62</v>
      </c>
      <c r="E3650" t="s">
        <v>2159</v>
      </c>
      <c r="F3650">
        <v>20</v>
      </c>
      <c r="G3650" s="1">
        <v>44288.219965277778</v>
      </c>
      <c r="H3650" s="1">
        <v>44288.256979166668</v>
      </c>
      <c r="I3650" s="4">
        <v>53</v>
      </c>
      <c r="J3650" s="5">
        <f t="shared" si="56"/>
        <v>5.0012384259243845</v>
      </c>
      <c r="K3650" s="5" t="s">
        <v>45</v>
      </c>
      <c r="L3650" t="s">
        <v>5</v>
      </c>
      <c r="M3650">
        <v>21630</v>
      </c>
      <c r="N3650">
        <v>21619</v>
      </c>
      <c r="O3650" t="s">
        <v>16</v>
      </c>
      <c r="P3650" t="s">
        <v>2160</v>
      </c>
    </row>
    <row r="3651" spans="1:16" x14ac:dyDescent="0.25">
      <c r="A3651" t="s">
        <v>2158</v>
      </c>
      <c r="B3651" t="s">
        <v>1</v>
      </c>
      <c r="C3651">
        <v>640</v>
      </c>
      <c r="D3651" s="4" t="s">
        <v>2</v>
      </c>
      <c r="E3651" t="s">
        <v>2159</v>
      </c>
      <c r="F3651">
        <v>30</v>
      </c>
      <c r="G3651" s="1">
        <v>44293.258217592593</v>
      </c>
      <c r="H3651" s="1">
        <v>44293.326504629629</v>
      </c>
      <c r="I3651" s="4">
        <v>98</v>
      </c>
      <c r="J3651" s="5">
        <f t="shared" ref="J3651:J3714" si="57">G3652-H3651</f>
        <v>2.8779513888875954</v>
      </c>
      <c r="K3651" s="5" t="s">
        <v>4</v>
      </c>
      <c r="L3651" t="s">
        <v>5</v>
      </c>
      <c r="M3651">
        <v>21619</v>
      </c>
      <c r="N3651">
        <v>20977</v>
      </c>
      <c r="O3651" t="s">
        <v>16</v>
      </c>
      <c r="P3651" t="s">
        <v>2160</v>
      </c>
    </row>
    <row r="3652" spans="1:16" x14ac:dyDescent="0.25">
      <c r="A3652" t="s">
        <v>2158</v>
      </c>
      <c r="B3652" t="s">
        <v>1</v>
      </c>
      <c r="C3652">
        <v>650</v>
      </c>
      <c r="D3652" s="4" t="s">
        <v>8</v>
      </c>
      <c r="E3652" t="s">
        <v>2159</v>
      </c>
      <c r="F3652">
        <v>40</v>
      </c>
      <c r="G3652" s="1">
        <v>44296.204456018517</v>
      </c>
      <c r="H3652" s="1">
        <v>44296.231921296298</v>
      </c>
      <c r="I3652" s="4">
        <v>40</v>
      </c>
      <c r="J3652" s="5">
        <f t="shared" si="57"/>
        <v>5.6425115740712499</v>
      </c>
      <c r="K3652" s="5" t="s">
        <v>5</v>
      </c>
      <c r="L3652" t="s">
        <v>5</v>
      </c>
      <c r="M3652">
        <v>20977</v>
      </c>
      <c r="N3652">
        <v>20681</v>
      </c>
      <c r="O3652" t="s">
        <v>16</v>
      </c>
      <c r="P3652" t="s">
        <v>2160</v>
      </c>
    </row>
    <row r="3653" spans="1:16" x14ac:dyDescent="0.25">
      <c r="A3653" t="s">
        <v>2158</v>
      </c>
      <c r="B3653" t="s">
        <v>1</v>
      </c>
      <c r="C3653">
        <v>660</v>
      </c>
      <c r="D3653" s="4" t="s">
        <v>13</v>
      </c>
      <c r="E3653" t="s">
        <v>2159</v>
      </c>
      <c r="F3653">
        <v>41</v>
      </c>
      <c r="G3653" s="1">
        <v>44301.874432870369</v>
      </c>
      <c r="H3653" s="1">
        <v>44301.89640046296</v>
      </c>
      <c r="I3653" s="4">
        <v>32</v>
      </c>
      <c r="J3653" s="5">
        <f t="shared" si="57"/>
        <v>4.6122685191221535E-2</v>
      </c>
      <c r="K3653" s="5" t="s">
        <v>5</v>
      </c>
      <c r="L3653" t="s">
        <v>5</v>
      </c>
      <c r="M3653">
        <v>20681</v>
      </c>
      <c r="N3653">
        <v>20668</v>
      </c>
      <c r="O3653" t="s">
        <v>16</v>
      </c>
      <c r="P3653" t="s">
        <v>2160</v>
      </c>
    </row>
    <row r="3654" spans="1:16" x14ac:dyDescent="0.25">
      <c r="A3654" t="s">
        <v>2158</v>
      </c>
      <c r="B3654" t="s">
        <v>1</v>
      </c>
      <c r="C3654">
        <v>801</v>
      </c>
      <c r="D3654" s="4" t="s">
        <v>13</v>
      </c>
      <c r="E3654" t="s">
        <v>2159</v>
      </c>
      <c r="F3654">
        <v>50</v>
      </c>
      <c r="G3654" s="1">
        <v>44301.942523148151</v>
      </c>
      <c r="H3654" s="1">
        <v>44301.942523148151</v>
      </c>
      <c r="I3654" s="4">
        <v>0</v>
      </c>
      <c r="J3654" s="5">
        <f t="shared" si="57"/>
        <v>0</v>
      </c>
      <c r="K3654" s="5" t="s">
        <v>5</v>
      </c>
      <c r="L3654" t="s">
        <v>5</v>
      </c>
      <c r="M3654">
        <v>20668</v>
      </c>
      <c r="N3654">
        <v>20668</v>
      </c>
      <c r="O3654" t="s">
        <v>16</v>
      </c>
      <c r="P3654" t="s">
        <v>2160</v>
      </c>
    </row>
    <row r="3655" spans="1:16" x14ac:dyDescent="0.25">
      <c r="A3655" t="s">
        <v>2158</v>
      </c>
      <c r="B3655" t="s">
        <v>9</v>
      </c>
      <c r="C3655">
        <v>801</v>
      </c>
      <c r="D3655" s="4" t="s">
        <v>13</v>
      </c>
      <c r="E3655" t="s">
        <v>2159</v>
      </c>
      <c r="F3655">
        <v>50</v>
      </c>
      <c r="G3655" s="1">
        <v>44301.942523148151</v>
      </c>
      <c r="H3655" s="1">
        <v>44301.942523148151</v>
      </c>
      <c r="I3655" s="4">
        <v>0</v>
      </c>
      <c r="K3655" s="5" t="s">
        <v>5</v>
      </c>
      <c r="L3655" t="s">
        <v>5</v>
      </c>
      <c r="M3655">
        <v>20668</v>
      </c>
      <c r="N3655">
        <v>20668</v>
      </c>
      <c r="O3655" t="s">
        <v>16</v>
      </c>
      <c r="P3655" t="s">
        <v>10</v>
      </c>
    </row>
    <row r="3656" spans="1:16" x14ac:dyDescent="0.25">
      <c r="A3656" t="s">
        <v>2161</v>
      </c>
      <c r="B3656" t="s">
        <v>1</v>
      </c>
      <c r="C3656">
        <v>630</v>
      </c>
      <c r="D3656" s="4" t="s">
        <v>62</v>
      </c>
      <c r="E3656" t="s">
        <v>2162</v>
      </c>
      <c r="F3656">
        <v>20</v>
      </c>
      <c r="G3656" s="1">
        <v>44288.112986111111</v>
      </c>
      <c r="H3656" s="1">
        <v>44288.145486111112</v>
      </c>
      <c r="I3656" s="4">
        <v>47</v>
      </c>
      <c r="J3656" s="5">
        <f t="shared" si="57"/>
        <v>4.9838194444455439</v>
      </c>
      <c r="K3656" s="5" t="s">
        <v>45</v>
      </c>
      <c r="L3656" t="s">
        <v>5</v>
      </c>
      <c r="M3656">
        <v>21595</v>
      </c>
      <c r="N3656">
        <v>21584</v>
      </c>
      <c r="O3656" t="s">
        <v>21</v>
      </c>
      <c r="P3656" t="s">
        <v>1787</v>
      </c>
    </row>
    <row r="3657" spans="1:16" x14ac:dyDescent="0.25">
      <c r="A3657" t="s">
        <v>2161</v>
      </c>
      <c r="B3657" t="s">
        <v>1</v>
      </c>
      <c r="C3657">
        <v>640</v>
      </c>
      <c r="D3657" s="4" t="s">
        <v>2</v>
      </c>
      <c r="E3657" t="s">
        <v>2162</v>
      </c>
      <c r="F3657">
        <v>30</v>
      </c>
      <c r="G3657" s="1">
        <v>44293.129305555558</v>
      </c>
      <c r="H3657" s="1">
        <v>44293.184745370374</v>
      </c>
      <c r="I3657" s="4">
        <v>80</v>
      </c>
      <c r="J3657" s="5">
        <f t="shared" si="57"/>
        <v>2.9654398148122709</v>
      </c>
      <c r="K3657" s="5" t="s">
        <v>4</v>
      </c>
      <c r="L3657" t="s">
        <v>5</v>
      </c>
      <c r="M3657">
        <v>21584</v>
      </c>
      <c r="N3657">
        <v>20961</v>
      </c>
      <c r="O3657" t="s">
        <v>21</v>
      </c>
      <c r="P3657" t="s">
        <v>1787</v>
      </c>
    </row>
    <row r="3658" spans="1:16" x14ac:dyDescent="0.25">
      <c r="A3658" t="s">
        <v>2161</v>
      </c>
      <c r="B3658" t="s">
        <v>1</v>
      </c>
      <c r="C3658">
        <v>650</v>
      </c>
      <c r="D3658" s="4" t="s">
        <v>8</v>
      </c>
      <c r="E3658" t="s">
        <v>2162</v>
      </c>
      <c r="F3658">
        <v>40</v>
      </c>
      <c r="G3658" s="1">
        <v>44296.150185185186</v>
      </c>
      <c r="H3658" s="1">
        <v>44296.174814814818</v>
      </c>
      <c r="I3658" s="4">
        <v>35</v>
      </c>
      <c r="J3658" s="5">
        <f t="shared" si="57"/>
        <v>4.2426851851851097</v>
      </c>
      <c r="K3658" s="5" t="s">
        <v>5</v>
      </c>
      <c r="L3658" t="s">
        <v>5</v>
      </c>
      <c r="M3658">
        <v>20961</v>
      </c>
      <c r="N3658">
        <v>20639</v>
      </c>
      <c r="O3658" t="s">
        <v>21</v>
      </c>
      <c r="P3658" t="s">
        <v>1787</v>
      </c>
    </row>
    <row r="3659" spans="1:16" x14ac:dyDescent="0.25">
      <c r="A3659" t="s">
        <v>2161</v>
      </c>
      <c r="B3659" t="s">
        <v>1</v>
      </c>
      <c r="C3659">
        <v>660</v>
      </c>
      <c r="D3659" s="4" t="s">
        <v>13</v>
      </c>
      <c r="E3659" t="s">
        <v>2162</v>
      </c>
      <c r="F3659">
        <v>50</v>
      </c>
      <c r="G3659" s="1">
        <v>44300.417500000003</v>
      </c>
      <c r="H3659" s="1">
        <v>44300.430590277778</v>
      </c>
      <c r="I3659" s="4">
        <v>19</v>
      </c>
      <c r="J3659" s="5">
        <f t="shared" si="57"/>
        <v>2.7164351849933155E-2</v>
      </c>
      <c r="K3659" s="5" t="s">
        <v>5</v>
      </c>
      <c r="L3659" t="s">
        <v>5</v>
      </c>
      <c r="M3659">
        <v>20639</v>
      </c>
      <c r="N3659">
        <v>20608</v>
      </c>
      <c r="O3659" t="s">
        <v>21</v>
      </c>
      <c r="P3659" t="s">
        <v>1787</v>
      </c>
    </row>
    <row r="3660" spans="1:16" x14ac:dyDescent="0.25">
      <c r="A3660" t="s">
        <v>2161</v>
      </c>
      <c r="B3660" t="s">
        <v>1</v>
      </c>
      <c r="C3660">
        <v>801</v>
      </c>
      <c r="D3660" s="4" t="s">
        <v>13</v>
      </c>
      <c r="E3660" t="s">
        <v>2162</v>
      </c>
      <c r="F3660">
        <v>60</v>
      </c>
      <c r="G3660" s="1">
        <v>44300.457754629628</v>
      </c>
      <c r="H3660" s="1">
        <v>44300.457754629628</v>
      </c>
      <c r="I3660" s="4">
        <v>0</v>
      </c>
      <c r="J3660" s="5">
        <f t="shared" si="57"/>
        <v>0</v>
      </c>
      <c r="K3660" s="5" t="s">
        <v>5</v>
      </c>
      <c r="L3660" t="s">
        <v>5</v>
      </c>
      <c r="M3660">
        <v>20608</v>
      </c>
      <c r="N3660">
        <v>20608</v>
      </c>
      <c r="O3660" t="s">
        <v>21</v>
      </c>
      <c r="P3660" t="s">
        <v>1787</v>
      </c>
    </row>
    <row r="3661" spans="1:16" x14ac:dyDescent="0.25">
      <c r="A3661" t="s">
        <v>2161</v>
      </c>
      <c r="B3661" t="s">
        <v>9</v>
      </c>
      <c r="C3661">
        <v>801</v>
      </c>
      <c r="D3661" s="4" t="s">
        <v>13</v>
      </c>
      <c r="E3661" t="s">
        <v>2162</v>
      </c>
      <c r="F3661">
        <v>60</v>
      </c>
      <c r="G3661" s="1">
        <v>44300.457754629628</v>
      </c>
      <c r="H3661" s="1">
        <v>44300.457754629628</v>
      </c>
      <c r="I3661" s="4">
        <v>0</v>
      </c>
      <c r="K3661" s="5" t="s">
        <v>5</v>
      </c>
      <c r="L3661" t="s">
        <v>5</v>
      </c>
      <c r="M3661">
        <v>20608</v>
      </c>
      <c r="N3661">
        <v>20608</v>
      </c>
      <c r="O3661" t="s">
        <v>21</v>
      </c>
      <c r="P3661" t="s">
        <v>10</v>
      </c>
    </row>
    <row r="3662" spans="1:16" x14ac:dyDescent="0.25">
      <c r="A3662" t="s">
        <v>2163</v>
      </c>
      <c r="B3662" t="s">
        <v>1</v>
      </c>
      <c r="C3662">
        <v>630</v>
      </c>
      <c r="D3662" s="4" t="s">
        <v>62</v>
      </c>
      <c r="E3662" t="s">
        <v>2164</v>
      </c>
      <c r="F3662">
        <v>20</v>
      </c>
      <c r="G3662" s="1">
        <v>44309.698865740742</v>
      </c>
      <c r="H3662" s="1">
        <v>44309.727222222224</v>
      </c>
      <c r="I3662" s="4">
        <v>41</v>
      </c>
      <c r="J3662" s="5">
        <f t="shared" si="57"/>
        <v>6.0370254629597184</v>
      </c>
      <c r="K3662" s="5" t="s">
        <v>45</v>
      </c>
      <c r="L3662" t="s">
        <v>15</v>
      </c>
      <c r="M3662">
        <v>21640</v>
      </c>
      <c r="N3662">
        <v>21629</v>
      </c>
      <c r="O3662" t="s">
        <v>21</v>
      </c>
      <c r="P3662" t="s">
        <v>1735</v>
      </c>
    </row>
    <row r="3663" spans="1:16" x14ac:dyDescent="0.25">
      <c r="A3663" t="s">
        <v>2163</v>
      </c>
      <c r="B3663" t="s">
        <v>1</v>
      </c>
      <c r="C3663">
        <v>640</v>
      </c>
      <c r="D3663" s="4" t="s">
        <v>191</v>
      </c>
      <c r="E3663" t="s">
        <v>2164</v>
      </c>
      <c r="F3663">
        <v>30</v>
      </c>
      <c r="G3663" s="1">
        <v>44315.764247685183</v>
      </c>
      <c r="H3663" s="1">
        <v>44315.813449074078</v>
      </c>
      <c r="I3663" s="4">
        <v>71</v>
      </c>
      <c r="J3663" s="5">
        <f t="shared" si="57"/>
        <v>0.33446759259095415</v>
      </c>
      <c r="K3663" s="5" t="s">
        <v>4</v>
      </c>
      <c r="L3663" t="s">
        <v>15</v>
      </c>
      <c r="M3663">
        <v>21629</v>
      </c>
      <c r="N3663">
        <v>20658</v>
      </c>
      <c r="O3663" t="s">
        <v>21</v>
      </c>
      <c r="P3663" t="s">
        <v>1735</v>
      </c>
    </row>
    <row r="3664" spans="1:16" x14ac:dyDescent="0.25">
      <c r="A3664" t="s">
        <v>2163</v>
      </c>
      <c r="B3664" t="s">
        <v>1</v>
      </c>
      <c r="C3664">
        <v>650</v>
      </c>
      <c r="D3664" s="4" t="s">
        <v>8</v>
      </c>
      <c r="E3664" t="s">
        <v>2164</v>
      </c>
      <c r="F3664">
        <v>40</v>
      </c>
      <c r="G3664" s="1">
        <v>44316.147916666669</v>
      </c>
      <c r="H3664" s="1">
        <v>44316.167847222219</v>
      </c>
      <c r="I3664" s="4">
        <v>29</v>
      </c>
      <c r="J3664" s="5">
        <f t="shared" si="57"/>
        <v>8.5532407407299615E-2</v>
      </c>
      <c r="K3664" s="5" t="s">
        <v>15</v>
      </c>
      <c r="L3664" t="s">
        <v>15</v>
      </c>
      <c r="M3664">
        <v>20658</v>
      </c>
      <c r="N3664">
        <v>20349</v>
      </c>
      <c r="O3664" t="s">
        <v>21</v>
      </c>
      <c r="P3664" t="s">
        <v>1735</v>
      </c>
    </row>
    <row r="3665" spans="1:16" x14ac:dyDescent="0.25">
      <c r="A3665" t="s">
        <v>2163</v>
      </c>
      <c r="B3665" t="s">
        <v>1</v>
      </c>
      <c r="C3665">
        <v>801</v>
      </c>
      <c r="D3665" s="4" t="s">
        <v>8</v>
      </c>
      <c r="E3665" t="s">
        <v>2164</v>
      </c>
      <c r="F3665">
        <v>50</v>
      </c>
      <c r="G3665" s="1">
        <v>44316.253379629627</v>
      </c>
      <c r="H3665" s="1">
        <v>44316.253379629627</v>
      </c>
      <c r="I3665" s="4">
        <v>0</v>
      </c>
      <c r="J3665" s="5">
        <f t="shared" si="57"/>
        <v>0</v>
      </c>
      <c r="K3665" s="5" t="s">
        <v>15</v>
      </c>
      <c r="L3665" t="s">
        <v>15</v>
      </c>
      <c r="M3665">
        <v>20349</v>
      </c>
      <c r="N3665">
        <v>20349</v>
      </c>
      <c r="O3665" t="s">
        <v>21</v>
      </c>
      <c r="P3665" t="s">
        <v>1735</v>
      </c>
    </row>
    <row r="3666" spans="1:16" x14ac:dyDescent="0.25">
      <c r="A3666" t="s">
        <v>2163</v>
      </c>
      <c r="B3666" t="s">
        <v>1</v>
      </c>
      <c r="C3666">
        <v>801</v>
      </c>
      <c r="D3666" s="4" t="s">
        <v>8</v>
      </c>
      <c r="E3666" t="s">
        <v>2164</v>
      </c>
      <c r="F3666">
        <v>50</v>
      </c>
      <c r="G3666" s="1">
        <v>44316.253379629627</v>
      </c>
      <c r="H3666" s="1">
        <v>44316.253379629627</v>
      </c>
      <c r="I3666" s="4">
        <v>0</v>
      </c>
      <c r="J3666" s="5">
        <f t="shared" si="57"/>
        <v>0</v>
      </c>
      <c r="K3666" s="5" t="s">
        <v>15</v>
      </c>
      <c r="L3666" t="s">
        <v>15</v>
      </c>
      <c r="M3666">
        <v>20349</v>
      </c>
      <c r="N3666">
        <v>20349</v>
      </c>
      <c r="O3666" t="s">
        <v>21</v>
      </c>
      <c r="P3666" t="s">
        <v>247</v>
      </c>
    </row>
    <row r="3667" spans="1:16" x14ac:dyDescent="0.25">
      <c r="A3667" t="s">
        <v>2163</v>
      </c>
      <c r="B3667" t="s">
        <v>9</v>
      </c>
      <c r="C3667">
        <v>801</v>
      </c>
      <c r="D3667" s="4" t="s">
        <v>8</v>
      </c>
      <c r="E3667" t="s">
        <v>2164</v>
      </c>
      <c r="F3667">
        <v>50</v>
      </c>
      <c r="G3667" s="1">
        <v>44316.253379629627</v>
      </c>
      <c r="H3667" s="1">
        <v>44316.253379629627</v>
      </c>
      <c r="I3667" s="4">
        <v>0</v>
      </c>
      <c r="K3667" s="5" t="s">
        <v>15</v>
      </c>
      <c r="L3667" t="s">
        <v>15</v>
      </c>
      <c r="M3667">
        <v>20349</v>
      </c>
      <c r="N3667">
        <v>20349</v>
      </c>
      <c r="O3667" t="s">
        <v>21</v>
      </c>
      <c r="P3667" t="s">
        <v>247</v>
      </c>
    </row>
    <row r="3668" spans="1:16" x14ac:dyDescent="0.25">
      <c r="A3668" t="s">
        <v>2165</v>
      </c>
      <c r="B3668" t="s">
        <v>1</v>
      </c>
      <c r="C3668">
        <v>630</v>
      </c>
      <c r="D3668" s="4" t="s">
        <v>62</v>
      </c>
      <c r="E3668" t="s">
        <v>2166</v>
      </c>
      <c r="F3668">
        <v>20</v>
      </c>
      <c r="G3668" s="1">
        <v>44289.35628472222</v>
      </c>
      <c r="H3668" s="1">
        <v>44289.401122685187</v>
      </c>
      <c r="I3668" s="4">
        <v>65</v>
      </c>
      <c r="J3668" s="5">
        <f t="shared" si="57"/>
        <v>3.8287037037007394</v>
      </c>
      <c r="K3668" s="5" t="s">
        <v>45</v>
      </c>
      <c r="L3668" t="s">
        <v>5</v>
      </c>
      <c r="M3668">
        <v>21590</v>
      </c>
      <c r="N3668">
        <v>21579</v>
      </c>
      <c r="O3668" t="s">
        <v>16</v>
      </c>
      <c r="P3668" t="s">
        <v>2129</v>
      </c>
    </row>
    <row r="3669" spans="1:16" x14ac:dyDescent="0.25">
      <c r="A3669" t="s">
        <v>2165</v>
      </c>
      <c r="B3669" t="s">
        <v>1</v>
      </c>
      <c r="C3669">
        <v>640</v>
      </c>
      <c r="D3669" s="4" t="s">
        <v>191</v>
      </c>
      <c r="E3669" t="s">
        <v>2166</v>
      </c>
      <c r="F3669">
        <v>30</v>
      </c>
      <c r="G3669" s="1">
        <v>44293.229826388888</v>
      </c>
      <c r="H3669" s="1">
        <v>44293.285011574073</v>
      </c>
      <c r="I3669" s="4">
        <v>79</v>
      </c>
      <c r="J3669" s="5">
        <f t="shared" si="57"/>
        <v>2.330497685186856</v>
      </c>
      <c r="K3669" s="5" t="s">
        <v>4</v>
      </c>
      <c r="L3669" t="s">
        <v>5</v>
      </c>
      <c r="M3669">
        <v>21579</v>
      </c>
      <c r="N3669">
        <v>21337</v>
      </c>
      <c r="O3669" t="s">
        <v>16</v>
      </c>
      <c r="P3669" t="s">
        <v>2129</v>
      </c>
    </row>
    <row r="3670" spans="1:16" x14ac:dyDescent="0.25">
      <c r="A3670" t="s">
        <v>2165</v>
      </c>
      <c r="B3670" t="s">
        <v>1</v>
      </c>
      <c r="C3670">
        <v>650</v>
      </c>
      <c r="D3670" s="4" t="s">
        <v>8</v>
      </c>
      <c r="E3670" t="s">
        <v>2166</v>
      </c>
      <c r="F3670">
        <v>40</v>
      </c>
      <c r="G3670" s="1">
        <v>44295.61550925926</v>
      </c>
      <c r="H3670" s="1">
        <v>44295.63652777778</v>
      </c>
      <c r="I3670" s="4">
        <v>30</v>
      </c>
      <c r="J3670" s="5">
        <f t="shared" si="57"/>
        <v>1.7980671296245418</v>
      </c>
      <c r="K3670" s="5" t="s">
        <v>5</v>
      </c>
      <c r="L3670" t="s">
        <v>5</v>
      </c>
      <c r="M3670">
        <v>21337</v>
      </c>
      <c r="N3670">
        <v>21249</v>
      </c>
      <c r="O3670" t="s">
        <v>16</v>
      </c>
      <c r="P3670" t="s">
        <v>2129</v>
      </c>
    </row>
    <row r="3671" spans="1:16" x14ac:dyDescent="0.25">
      <c r="A3671" t="s">
        <v>2165</v>
      </c>
      <c r="B3671" t="s">
        <v>1</v>
      </c>
      <c r="C3671">
        <v>801</v>
      </c>
      <c r="D3671" s="4" t="s">
        <v>8</v>
      </c>
      <c r="E3671" t="s">
        <v>2166</v>
      </c>
      <c r="F3671">
        <v>50</v>
      </c>
      <c r="G3671" s="1">
        <v>44297.434594907405</v>
      </c>
      <c r="H3671" s="1">
        <v>44297.434594907405</v>
      </c>
      <c r="I3671" s="4">
        <v>0</v>
      </c>
      <c r="J3671" s="5">
        <f t="shared" si="57"/>
        <v>0</v>
      </c>
      <c r="K3671" s="5" t="s">
        <v>5</v>
      </c>
      <c r="L3671" t="s">
        <v>5</v>
      </c>
      <c r="M3671">
        <v>21249</v>
      </c>
      <c r="N3671">
        <v>21249</v>
      </c>
      <c r="O3671" t="s">
        <v>16</v>
      </c>
      <c r="P3671" t="s">
        <v>2129</v>
      </c>
    </row>
    <row r="3672" spans="1:16" x14ac:dyDescent="0.25">
      <c r="A3672" t="s">
        <v>2165</v>
      </c>
      <c r="B3672" t="s">
        <v>9</v>
      </c>
      <c r="C3672">
        <v>801</v>
      </c>
      <c r="D3672" s="4" t="s">
        <v>8</v>
      </c>
      <c r="E3672" t="s">
        <v>2166</v>
      </c>
      <c r="F3672">
        <v>50</v>
      </c>
      <c r="G3672" s="1">
        <v>44297.434594907405</v>
      </c>
      <c r="H3672" s="1">
        <v>44297.434594907405</v>
      </c>
      <c r="I3672" s="4">
        <v>0</v>
      </c>
      <c r="K3672" s="5" t="s">
        <v>5</v>
      </c>
      <c r="L3672" t="s">
        <v>5</v>
      </c>
      <c r="M3672">
        <v>21249</v>
      </c>
      <c r="N3672">
        <v>21249</v>
      </c>
      <c r="O3672" t="s">
        <v>16</v>
      </c>
      <c r="P3672" t="s">
        <v>10</v>
      </c>
    </row>
    <row r="3673" spans="1:16" x14ac:dyDescent="0.25">
      <c r="A3673" t="s">
        <v>2167</v>
      </c>
      <c r="B3673" t="s">
        <v>1</v>
      </c>
      <c r="C3673">
        <v>630</v>
      </c>
      <c r="D3673" s="4" t="s">
        <v>62</v>
      </c>
      <c r="E3673" t="s">
        <v>2168</v>
      </c>
      <c r="F3673">
        <v>20</v>
      </c>
      <c r="G3673" s="1">
        <v>44297.246805555558</v>
      </c>
      <c r="H3673" s="1">
        <v>44297.282476851855</v>
      </c>
      <c r="I3673" s="4">
        <v>51</v>
      </c>
      <c r="J3673" s="5">
        <f t="shared" si="57"/>
        <v>14.543888888889342</v>
      </c>
      <c r="K3673" s="5" t="s">
        <v>45</v>
      </c>
      <c r="L3673" t="s">
        <v>5</v>
      </c>
      <c r="M3673">
        <v>21585</v>
      </c>
      <c r="N3673">
        <v>21574</v>
      </c>
      <c r="O3673" t="s">
        <v>16</v>
      </c>
      <c r="P3673" t="s">
        <v>2169</v>
      </c>
    </row>
    <row r="3674" spans="1:16" x14ac:dyDescent="0.25">
      <c r="A3674" t="s">
        <v>2167</v>
      </c>
      <c r="B3674" t="s">
        <v>1</v>
      </c>
      <c r="C3674">
        <v>640</v>
      </c>
      <c r="D3674" s="4" t="s">
        <v>2</v>
      </c>
      <c r="E3674" t="s">
        <v>2168</v>
      </c>
      <c r="F3674">
        <v>30</v>
      </c>
      <c r="G3674" s="1">
        <v>44311.826365740744</v>
      </c>
      <c r="H3674" s="1">
        <v>44311.871053240742</v>
      </c>
      <c r="I3674" s="4">
        <v>64</v>
      </c>
      <c r="J3674" s="5">
        <f t="shared" si="57"/>
        <v>1.0084953703699284</v>
      </c>
      <c r="K3674" s="5" t="s">
        <v>4</v>
      </c>
      <c r="L3674" t="s">
        <v>5</v>
      </c>
      <c r="M3674">
        <v>21574</v>
      </c>
      <c r="N3674">
        <v>21295</v>
      </c>
      <c r="O3674" t="s">
        <v>16</v>
      </c>
      <c r="P3674" t="s">
        <v>2169</v>
      </c>
    </row>
    <row r="3675" spans="1:16" x14ac:dyDescent="0.25">
      <c r="A3675" t="s">
        <v>2167</v>
      </c>
      <c r="B3675" t="s">
        <v>1</v>
      </c>
      <c r="C3675">
        <v>650</v>
      </c>
      <c r="D3675" s="4" t="s">
        <v>8</v>
      </c>
      <c r="E3675" t="s">
        <v>2168</v>
      </c>
      <c r="F3675">
        <v>40</v>
      </c>
      <c r="G3675" s="1">
        <v>44312.879548611112</v>
      </c>
      <c r="H3675" s="1">
        <v>44312.910486111112</v>
      </c>
      <c r="I3675" s="4">
        <v>45</v>
      </c>
      <c r="J3675" s="5">
        <f t="shared" si="57"/>
        <v>0.16071759258920792</v>
      </c>
      <c r="K3675" s="5" t="s">
        <v>5</v>
      </c>
      <c r="L3675" t="s">
        <v>5</v>
      </c>
      <c r="M3675">
        <v>21295</v>
      </c>
      <c r="N3675">
        <v>21199</v>
      </c>
      <c r="O3675" t="s">
        <v>16</v>
      </c>
      <c r="P3675" t="s">
        <v>2169</v>
      </c>
    </row>
    <row r="3676" spans="1:16" x14ac:dyDescent="0.25">
      <c r="A3676" t="s">
        <v>2167</v>
      </c>
      <c r="B3676" t="s">
        <v>1</v>
      </c>
      <c r="C3676">
        <v>660</v>
      </c>
      <c r="D3676" s="4" t="s">
        <v>13</v>
      </c>
      <c r="E3676" t="s">
        <v>2168</v>
      </c>
      <c r="F3676">
        <v>41</v>
      </c>
      <c r="G3676" s="1">
        <v>44313.071203703701</v>
      </c>
      <c r="H3676" s="1">
        <v>44313.084305555552</v>
      </c>
      <c r="I3676" s="4">
        <v>19</v>
      </c>
      <c r="J3676" s="5">
        <f t="shared" si="57"/>
        <v>2.8888888889923692E-2</v>
      </c>
      <c r="K3676" s="5" t="s">
        <v>5</v>
      </c>
      <c r="L3676" t="s">
        <v>5</v>
      </c>
      <c r="M3676">
        <v>21199</v>
      </c>
      <c r="N3676">
        <v>21140</v>
      </c>
      <c r="O3676" t="s">
        <v>16</v>
      </c>
      <c r="P3676" t="s">
        <v>2169</v>
      </c>
    </row>
    <row r="3677" spans="1:16" x14ac:dyDescent="0.25">
      <c r="A3677" t="s">
        <v>2167</v>
      </c>
      <c r="B3677" t="s">
        <v>1</v>
      </c>
      <c r="C3677">
        <v>801</v>
      </c>
      <c r="D3677" s="4" t="s">
        <v>13</v>
      </c>
      <c r="E3677" t="s">
        <v>2168</v>
      </c>
      <c r="F3677">
        <v>50</v>
      </c>
      <c r="G3677" s="1">
        <v>44313.113194444442</v>
      </c>
      <c r="H3677" s="1">
        <v>44313.113194444442</v>
      </c>
      <c r="I3677" s="4">
        <v>0</v>
      </c>
      <c r="J3677" s="5">
        <f t="shared" si="57"/>
        <v>0</v>
      </c>
      <c r="K3677" s="5" t="s">
        <v>5</v>
      </c>
      <c r="L3677" t="s">
        <v>5</v>
      </c>
      <c r="M3677">
        <v>21140</v>
      </c>
      <c r="N3677">
        <v>21140</v>
      </c>
      <c r="O3677" t="s">
        <v>16</v>
      </c>
      <c r="P3677" t="s">
        <v>2169</v>
      </c>
    </row>
    <row r="3678" spans="1:16" x14ac:dyDescent="0.25">
      <c r="A3678" t="s">
        <v>2167</v>
      </c>
      <c r="B3678" t="s">
        <v>9</v>
      </c>
      <c r="C3678">
        <v>801</v>
      </c>
      <c r="D3678" s="4" t="s">
        <v>13</v>
      </c>
      <c r="E3678" t="s">
        <v>2168</v>
      </c>
      <c r="F3678">
        <v>50</v>
      </c>
      <c r="G3678" s="1">
        <v>44313.113194444442</v>
      </c>
      <c r="H3678" s="1">
        <v>44313.113194444442</v>
      </c>
      <c r="I3678" s="4">
        <v>0</v>
      </c>
      <c r="K3678" s="5" t="s">
        <v>5</v>
      </c>
      <c r="L3678" t="s">
        <v>5</v>
      </c>
      <c r="M3678">
        <v>21140</v>
      </c>
      <c r="N3678">
        <v>21140</v>
      </c>
      <c r="O3678" t="s">
        <v>16</v>
      </c>
      <c r="P3678" t="s">
        <v>2169</v>
      </c>
    </row>
    <row r="3679" spans="1:16" x14ac:dyDescent="0.25">
      <c r="A3679" t="s">
        <v>2170</v>
      </c>
      <c r="B3679" t="s">
        <v>1</v>
      </c>
      <c r="C3679">
        <v>630</v>
      </c>
      <c r="D3679" s="4" t="s">
        <v>62</v>
      </c>
      <c r="E3679" t="s">
        <v>2171</v>
      </c>
      <c r="F3679">
        <v>20</v>
      </c>
      <c r="G3679" s="1">
        <v>44312.356122685182</v>
      </c>
      <c r="H3679" s="1">
        <v>44312.376597222225</v>
      </c>
      <c r="I3679" s="4">
        <v>29</v>
      </c>
      <c r="J3679" s="5">
        <f t="shared" si="57"/>
        <v>-23.093692129630654</v>
      </c>
      <c r="K3679" s="5" t="s">
        <v>45</v>
      </c>
      <c r="L3679" t="s">
        <v>15</v>
      </c>
      <c r="M3679">
        <v>21660</v>
      </c>
      <c r="N3679">
        <v>21649</v>
      </c>
      <c r="O3679" t="s">
        <v>16</v>
      </c>
      <c r="P3679" t="s">
        <v>2172</v>
      </c>
    </row>
    <row r="3680" spans="1:16" x14ac:dyDescent="0.25">
      <c r="A3680" t="s">
        <v>2173</v>
      </c>
      <c r="B3680" t="s">
        <v>1</v>
      </c>
      <c r="C3680">
        <v>630</v>
      </c>
      <c r="D3680" s="4" t="s">
        <v>62</v>
      </c>
      <c r="E3680" t="s">
        <v>2174</v>
      </c>
      <c r="F3680">
        <v>20</v>
      </c>
      <c r="G3680" s="1">
        <v>44289.282905092594</v>
      </c>
      <c r="H3680" s="1">
        <v>44289.323275462964</v>
      </c>
      <c r="I3680" s="4">
        <v>58</v>
      </c>
      <c r="J3680" s="5">
        <f t="shared" si="57"/>
        <v>4.7960648148145992</v>
      </c>
      <c r="K3680" s="5" t="s">
        <v>45</v>
      </c>
      <c r="L3680" t="s">
        <v>5</v>
      </c>
      <c r="M3680">
        <v>21605</v>
      </c>
      <c r="N3680">
        <v>21594</v>
      </c>
      <c r="O3680" t="s">
        <v>21</v>
      </c>
      <c r="P3680" t="s">
        <v>2070</v>
      </c>
    </row>
    <row r="3681" spans="1:16" x14ac:dyDescent="0.25">
      <c r="A3681" t="s">
        <v>2173</v>
      </c>
      <c r="B3681" t="s">
        <v>1</v>
      </c>
      <c r="C3681">
        <v>640</v>
      </c>
      <c r="D3681" s="4" t="s">
        <v>2</v>
      </c>
      <c r="E3681" t="s">
        <v>2174</v>
      </c>
      <c r="F3681">
        <v>30</v>
      </c>
      <c r="G3681" s="1">
        <v>44294.119340277779</v>
      </c>
      <c r="H3681" s="1">
        <v>44294.282847222225</v>
      </c>
      <c r="I3681" s="4">
        <v>235</v>
      </c>
      <c r="J3681" s="5">
        <f t="shared" si="57"/>
        <v>1.3549305555497995</v>
      </c>
      <c r="K3681" s="5" t="s">
        <v>4</v>
      </c>
      <c r="L3681" t="s">
        <v>5</v>
      </c>
      <c r="M3681">
        <v>21594</v>
      </c>
      <c r="N3681">
        <v>21351</v>
      </c>
      <c r="O3681" t="s">
        <v>21</v>
      </c>
      <c r="P3681" t="s">
        <v>2070</v>
      </c>
    </row>
    <row r="3682" spans="1:16" x14ac:dyDescent="0.25">
      <c r="A3682" t="s">
        <v>2173</v>
      </c>
      <c r="B3682" t="s">
        <v>1</v>
      </c>
      <c r="C3682">
        <v>650</v>
      </c>
      <c r="D3682" s="4" t="s">
        <v>8</v>
      </c>
      <c r="E3682" t="s">
        <v>2174</v>
      </c>
      <c r="F3682">
        <v>40</v>
      </c>
      <c r="G3682" s="1">
        <v>44295.637777777774</v>
      </c>
      <c r="H3682" s="1">
        <v>44295.658761574072</v>
      </c>
      <c r="I3682" s="4">
        <v>30</v>
      </c>
      <c r="J3682" s="5">
        <f t="shared" si="57"/>
        <v>8.4745370375458151E-2</v>
      </c>
      <c r="K3682" s="5" t="s">
        <v>5</v>
      </c>
      <c r="L3682" t="s">
        <v>5</v>
      </c>
      <c r="M3682">
        <v>21351</v>
      </c>
      <c r="N3682">
        <v>21239</v>
      </c>
      <c r="O3682" t="s">
        <v>21</v>
      </c>
      <c r="P3682" t="s">
        <v>2070</v>
      </c>
    </row>
    <row r="3683" spans="1:16" x14ac:dyDescent="0.25">
      <c r="A3683" t="s">
        <v>2173</v>
      </c>
      <c r="B3683" t="s">
        <v>1</v>
      </c>
      <c r="C3683">
        <v>801</v>
      </c>
      <c r="D3683" s="4" t="s">
        <v>8</v>
      </c>
      <c r="E3683" t="s">
        <v>2174</v>
      </c>
      <c r="F3683">
        <v>50</v>
      </c>
      <c r="G3683" s="1">
        <v>44295.743506944447</v>
      </c>
      <c r="H3683" s="1">
        <v>44295.743506944447</v>
      </c>
      <c r="I3683" s="4">
        <v>0</v>
      </c>
      <c r="J3683" s="5">
        <f t="shared" si="57"/>
        <v>0</v>
      </c>
      <c r="K3683" s="5" t="s">
        <v>5</v>
      </c>
      <c r="L3683" t="s">
        <v>5</v>
      </c>
      <c r="M3683">
        <v>21239</v>
      </c>
      <c r="N3683">
        <v>21239</v>
      </c>
      <c r="O3683" t="s">
        <v>21</v>
      </c>
      <c r="P3683" t="s">
        <v>2070</v>
      </c>
    </row>
    <row r="3684" spans="1:16" x14ac:dyDescent="0.25">
      <c r="A3684" t="s">
        <v>2173</v>
      </c>
      <c r="B3684" t="s">
        <v>9</v>
      </c>
      <c r="C3684">
        <v>801</v>
      </c>
      <c r="D3684" s="4" t="s">
        <v>8</v>
      </c>
      <c r="E3684" t="s">
        <v>2174</v>
      </c>
      <c r="F3684">
        <v>50</v>
      </c>
      <c r="G3684" s="1">
        <v>44295.743506944447</v>
      </c>
      <c r="H3684" s="1">
        <v>44295.743506944447</v>
      </c>
      <c r="I3684" s="4">
        <v>0</v>
      </c>
      <c r="K3684" s="5" t="s">
        <v>5</v>
      </c>
      <c r="L3684" t="s">
        <v>5</v>
      </c>
      <c r="M3684">
        <v>21239</v>
      </c>
      <c r="N3684">
        <v>21239</v>
      </c>
      <c r="O3684" t="s">
        <v>21</v>
      </c>
      <c r="P3684" t="s">
        <v>10</v>
      </c>
    </row>
    <row r="3685" spans="1:16" x14ac:dyDescent="0.25">
      <c r="A3685" t="s">
        <v>2175</v>
      </c>
      <c r="B3685" t="s">
        <v>1</v>
      </c>
      <c r="C3685">
        <v>630</v>
      </c>
      <c r="D3685" s="4" t="s">
        <v>62</v>
      </c>
      <c r="E3685" t="s">
        <v>2176</v>
      </c>
      <c r="F3685">
        <v>20</v>
      </c>
      <c r="G3685" s="1">
        <v>44290.241481481484</v>
      </c>
      <c r="H3685" s="1">
        <v>44290.260879629626</v>
      </c>
      <c r="I3685" s="4">
        <v>28</v>
      </c>
      <c r="J3685" s="5">
        <f t="shared" si="57"/>
        <v>5.1295138888890506</v>
      </c>
      <c r="K3685" s="5" t="s">
        <v>45</v>
      </c>
      <c r="L3685" t="s">
        <v>15</v>
      </c>
      <c r="M3685">
        <v>21675</v>
      </c>
      <c r="N3685">
        <v>21664</v>
      </c>
      <c r="O3685" t="s">
        <v>21</v>
      </c>
      <c r="P3685" t="s">
        <v>1769</v>
      </c>
    </row>
    <row r="3686" spans="1:16" x14ac:dyDescent="0.25">
      <c r="A3686" t="s">
        <v>2175</v>
      </c>
      <c r="B3686" t="s">
        <v>1</v>
      </c>
      <c r="C3686">
        <v>640</v>
      </c>
      <c r="D3686" s="4" t="s">
        <v>2</v>
      </c>
      <c r="E3686" t="s">
        <v>2176</v>
      </c>
      <c r="F3686">
        <v>30</v>
      </c>
      <c r="G3686" s="1">
        <v>44295.390393518515</v>
      </c>
      <c r="H3686" s="1">
        <v>44295.434745370374</v>
      </c>
      <c r="I3686" s="4">
        <v>64</v>
      </c>
      <c r="J3686" s="5">
        <f t="shared" si="57"/>
        <v>0.55258101851359243</v>
      </c>
      <c r="K3686" s="5" t="s">
        <v>4</v>
      </c>
      <c r="L3686" t="s">
        <v>15</v>
      </c>
      <c r="M3686">
        <v>21664</v>
      </c>
      <c r="N3686">
        <v>21421</v>
      </c>
      <c r="O3686" t="s">
        <v>21</v>
      </c>
      <c r="P3686" t="s">
        <v>1769</v>
      </c>
    </row>
    <row r="3687" spans="1:16" x14ac:dyDescent="0.25">
      <c r="A3687" t="s">
        <v>2175</v>
      </c>
      <c r="B3687" t="s">
        <v>1</v>
      </c>
      <c r="C3687">
        <v>650</v>
      </c>
      <c r="D3687" s="4" t="s">
        <v>8</v>
      </c>
      <c r="E3687" t="s">
        <v>2176</v>
      </c>
      <c r="F3687">
        <v>40</v>
      </c>
      <c r="G3687" s="1">
        <v>44295.987326388888</v>
      </c>
      <c r="H3687" s="1">
        <v>44296.006990740738</v>
      </c>
      <c r="I3687" s="4">
        <v>28</v>
      </c>
      <c r="J3687" s="5">
        <f t="shared" si="57"/>
        <v>5.8310185188020114E-2</v>
      </c>
      <c r="K3687" s="5" t="s">
        <v>15</v>
      </c>
      <c r="L3687" t="s">
        <v>15</v>
      </c>
      <c r="M3687">
        <v>21421</v>
      </c>
      <c r="N3687">
        <v>21235</v>
      </c>
      <c r="O3687" t="s">
        <v>21</v>
      </c>
      <c r="P3687" t="s">
        <v>1769</v>
      </c>
    </row>
    <row r="3688" spans="1:16" x14ac:dyDescent="0.25">
      <c r="A3688" t="s">
        <v>2175</v>
      </c>
      <c r="B3688" t="s">
        <v>1</v>
      </c>
      <c r="C3688">
        <v>801</v>
      </c>
      <c r="D3688" s="4" t="s">
        <v>8</v>
      </c>
      <c r="E3688" t="s">
        <v>2176</v>
      </c>
      <c r="F3688">
        <v>50</v>
      </c>
      <c r="G3688" s="1">
        <v>44296.065300925926</v>
      </c>
      <c r="H3688" s="1">
        <v>44296.065300925926</v>
      </c>
      <c r="I3688" s="4">
        <v>0</v>
      </c>
      <c r="J3688" s="5">
        <f t="shared" si="57"/>
        <v>0</v>
      </c>
      <c r="K3688" s="5" t="s">
        <v>15</v>
      </c>
      <c r="L3688" t="s">
        <v>15</v>
      </c>
      <c r="M3688">
        <v>21235</v>
      </c>
      <c r="N3688">
        <v>21235</v>
      </c>
      <c r="O3688" t="s">
        <v>21</v>
      </c>
      <c r="P3688" t="s">
        <v>1769</v>
      </c>
    </row>
    <row r="3689" spans="1:16" x14ac:dyDescent="0.25">
      <c r="A3689" t="s">
        <v>2175</v>
      </c>
      <c r="B3689" t="s">
        <v>1</v>
      </c>
      <c r="C3689">
        <v>801</v>
      </c>
      <c r="D3689" s="4" t="s">
        <v>8</v>
      </c>
      <c r="E3689" t="s">
        <v>2176</v>
      </c>
      <c r="F3689">
        <v>50</v>
      </c>
      <c r="G3689" s="1">
        <v>44296.065300925926</v>
      </c>
      <c r="H3689" s="1">
        <v>44296.065300925926</v>
      </c>
      <c r="I3689" s="4">
        <v>0</v>
      </c>
      <c r="J3689" s="5">
        <f t="shared" si="57"/>
        <v>0</v>
      </c>
      <c r="K3689" s="5" t="s">
        <v>15</v>
      </c>
      <c r="L3689" t="s">
        <v>15</v>
      </c>
      <c r="M3689">
        <v>21235</v>
      </c>
      <c r="N3689">
        <v>21235</v>
      </c>
      <c r="O3689" t="s">
        <v>21</v>
      </c>
      <c r="P3689" t="s">
        <v>1770</v>
      </c>
    </row>
    <row r="3690" spans="1:16" x14ac:dyDescent="0.25">
      <c r="A3690" t="s">
        <v>2175</v>
      </c>
      <c r="B3690" t="s">
        <v>9</v>
      </c>
      <c r="C3690">
        <v>801</v>
      </c>
      <c r="D3690" s="4" t="s">
        <v>8</v>
      </c>
      <c r="E3690" t="s">
        <v>2176</v>
      </c>
      <c r="F3690">
        <v>50</v>
      </c>
      <c r="G3690" s="1">
        <v>44296.065300925926</v>
      </c>
      <c r="H3690" s="1">
        <v>44296.065300925926</v>
      </c>
      <c r="I3690" s="4">
        <v>0</v>
      </c>
      <c r="K3690" s="5" t="s">
        <v>15</v>
      </c>
      <c r="L3690" t="s">
        <v>15</v>
      </c>
      <c r="M3690">
        <v>21235</v>
      </c>
      <c r="N3690">
        <v>21235</v>
      </c>
      <c r="O3690" t="s">
        <v>21</v>
      </c>
      <c r="P3690" t="s">
        <v>10</v>
      </c>
    </row>
    <row r="3691" spans="1:16" x14ac:dyDescent="0.25">
      <c r="A3691" t="s">
        <v>2177</v>
      </c>
      <c r="B3691" t="s">
        <v>1</v>
      </c>
      <c r="C3691">
        <v>650</v>
      </c>
      <c r="D3691" s="4" t="s">
        <v>8</v>
      </c>
      <c r="E3691" t="s">
        <v>2178</v>
      </c>
      <c r="F3691">
        <v>20</v>
      </c>
      <c r="G3691" s="1">
        <v>44293.529236111113</v>
      </c>
      <c r="H3691" s="1">
        <v>44293.538969907408</v>
      </c>
      <c r="I3691" s="4">
        <v>14</v>
      </c>
      <c r="J3691" s="5">
        <f t="shared" si="57"/>
        <v>0.70670138888817746</v>
      </c>
      <c r="K3691" s="5" t="s">
        <v>45</v>
      </c>
      <c r="L3691" t="s">
        <v>45</v>
      </c>
      <c r="M3691">
        <v>21860</v>
      </c>
      <c r="N3691">
        <v>21750</v>
      </c>
      <c r="O3691" t="s">
        <v>16</v>
      </c>
      <c r="P3691" t="s">
        <v>1108</v>
      </c>
    </row>
    <row r="3692" spans="1:16" x14ac:dyDescent="0.25">
      <c r="A3692" t="s">
        <v>2177</v>
      </c>
      <c r="B3692" t="s">
        <v>1</v>
      </c>
      <c r="C3692">
        <v>801</v>
      </c>
      <c r="D3692" s="4" t="s">
        <v>8</v>
      </c>
      <c r="E3692" t="s">
        <v>2178</v>
      </c>
      <c r="F3692">
        <v>30</v>
      </c>
      <c r="G3692" s="1">
        <v>44294.245671296296</v>
      </c>
      <c r="H3692" s="1">
        <v>44294.245671296296</v>
      </c>
      <c r="I3692" s="4">
        <v>0</v>
      </c>
      <c r="J3692" s="5">
        <f t="shared" si="57"/>
        <v>0</v>
      </c>
      <c r="K3692" s="5" t="s">
        <v>45</v>
      </c>
      <c r="L3692" t="s">
        <v>45</v>
      </c>
      <c r="M3692">
        <v>21750</v>
      </c>
      <c r="N3692">
        <v>21750</v>
      </c>
      <c r="O3692" t="s">
        <v>16</v>
      </c>
      <c r="P3692" t="s">
        <v>1108</v>
      </c>
    </row>
    <row r="3693" spans="1:16" x14ac:dyDescent="0.25">
      <c r="A3693" t="s">
        <v>2177</v>
      </c>
      <c r="B3693" t="s">
        <v>9</v>
      </c>
      <c r="C3693">
        <v>801</v>
      </c>
      <c r="D3693" s="4" t="s">
        <v>8</v>
      </c>
      <c r="E3693" t="s">
        <v>2178</v>
      </c>
      <c r="F3693">
        <v>30</v>
      </c>
      <c r="G3693" s="1">
        <v>44294.245671296296</v>
      </c>
      <c r="H3693" s="1">
        <v>44294.245671296296</v>
      </c>
      <c r="I3693" s="4">
        <v>0</v>
      </c>
      <c r="K3693" s="5" t="s">
        <v>45</v>
      </c>
      <c r="L3693" t="s">
        <v>45</v>
      </c>
      <c r="M3693">
        <v>21750</v>
      </c>
      <c r="N3693">
        <v>21750</v>
      </c>
      <c r="O3693" t="s">
        <v>16</v>
      </c>
      <c r="P3693" t="s">
        <v>10</v>
      </c>
    </row>
    <row r="3694" spans="1:16" x14ac:dyDescent="0.25">
      <c r="A3694" t="s">
        <v>2179</v>
      </c>
      <c r="B3694" t="s">
        <v>1</v>
      </c>
      <c r="C3694">
        <v>650</v>
      </c>
      <c r="D3694" s="4" t="s">
        <v>8</v>
      </c>
      <c r="E3694" t="s">
        <v>2180</v>
      </c>
      <c r="F3694">
        <v>20</v>
      </c>
      <c r="G3694" s="1">
        <v>44299.74895833333</v>
      </c>
      <c r="H3694" s="1">
        <v>44299.755590277775</v>
      </c>
      <c r="I3694" s="4">
        <v>10</v>
      </c>
      <c r="J3694" s="5">
        <f t="shared" si="57"/>
        <v>1.9619328703702195</v>
      </c>
      <c r="K3694" s="5" t="s">
        <v>45</v>
      </c>
      <c r="L3694" t="s">
        <v>5</v>
      </c>
      <c r="M3694">
        <v>21640</v>
      </c>
      <c r="N3694">
        <v>21538</v>
      </c>
      <c r="O3694" t="s">
        <v>16</v>
      </c>
      <c r="P3694" t="s">
        <v>2181</v>
      </c>
    </row>
    <row r="3695" spans="1:16" x14ac:dyDescent="0.25">
      <c r="A3695" t="s">
        <v>2179</v>
      </c>
      <c r="B3695" t="s">
        <v>1</v>
      </c>
      <c r="C3695">
        <v>630</v>
      </c>
      <c r="D3695" s="4" t="s">
        <v>51</v>
      </c>
      <c r="E3695" t="s">
        <v>2180</v>
      </c>
      <c r="F3695">
        <v>30</v>
      </c>
      <c r="G3695" s="1">
        <v>44301.717523148145</v>
      </c>
      <c r="H3695" s="1">
        <v>44301.741006944445</v>
      </c>
      <c r="I3695" s="4">
        <v>34</v>
      </c>
      <c r="J3695" s="5">
        <f t="shared" si="57"/>
        <v>2.3558449074043892</v>
      </c>
      <c r="K3695" s="5" t="s">
        <v>45</v>
      </c>
      <c r="L3695" t="s">
        <v>5</v>
      </c>
      <c r="M3695">
        <v>21538</v>
      </c>
      <c r="N3695">
        <v>21528</v>
      </c>
      <c r="O3695" t="s">
        <v>16</v>
      </c>
      <c r="P3695" t="s">
        <v>2181</v>
      </c>
    </row>
    <row r="3696" spans="1:16" x14ac:dyDescent="0.25">
      <c r="A3696" t="s">
        <v>2179</v>
      </c>
      <c r="B3696" t="s">
        <v>1</v>
      </c>
      <c r="C3696">
        <v>640</v>
      </c>
      <c r="D3696" s="4" t="s">
        <v>191</v>
      </c>
      <c r="E3696" t="s">
        <v>2180</v>
      </c>
      <c r="F3696">
        <v>40</v>
      </c>
      <c r="G3696" s="1">
        <v>44304.096851851849</v>
      </c>
      <c r="H3696" s="1">
        <v>44304.129618055558</v>
      </c>
      <c r="I3696" s="4">
        <v>47</v>
      </c>
      <c r="J3696" s="5">
        <f t="shared" si="57"/>
        <v>5.187048611107457</v>
      </c>
      <c r="K3696" s="5" t="s">
        <v>4</v>
      </c>
      <c r="L3696" t="s">
        <v>5</v>
      </c>
      <c r="M3696">
        <v>21528</v>
      </c>
      <c r="N3696">
        <v>21231</v>
      </c>
      <c r="O3696" t="s">
        <v>16</v>
      </c>
      <c r="P3696" t="s">
        <v>2181</v>
      </c>
    </row>
    <row r="3697" spans="1:16" x14ac:dyDescent="0.25">
      <c r="A3697" t="s">
        <v>2179</v>
      </c>
      <c r="B3697" t="s">
        <v>1</v>
      </c>
      <c r="C3697">
        <v>650</v>
      </c>
      <c r="D3697" s="4" t="s">
        <v>8</v>
      </c>
      <c r="E3697" t="s">
        <v>2180</v>
      </c>
      <c r="F3697">
        <v>50</v>
      </c>
      <c r="G3697" s="1">
        <v>44309.316666666666</v>
      </c>
      <c r="H3697" s="1">
        <v>44309.333865740744</v>
      </c>
      <c r="I3697" s="4">
        <v>25</v>
      </c>
      <c r="J3697" s="5">
        <f t="shared" si="57"/>
        <v>0.12548611110833008</v>
      </c>
      <c r="K3697" s="5" t="s">
        <v>5</v>
      </c>
      <c r="L3697" t="s">
        <v>5</v>
      </c>
      <c r="M3697">
        <v>21231</v>
      </c>
      <c r="N3697">
        <v>21053</v>
      </c>
      <c r="O3697" t="s">
        <v>16</v>
      </c>
      <c r="P3697" t="s">
        <v>2181</v>
      </c>
    </row>
    <row r="3698" spans="1:16" x14ac:dyDescent="0.25">
      <c r="A3698" t="s">
        <v>2179</v>
      </c>
      <c r="B3698" t="s">
        <v>12</v>
      </c>
      <c r="C3698">
        <v>610</v>
      </c>
      <c r="D3698" s="4" t="s">
        <v>8</v>
      </c>
      <c r="E3698" t="s">
        <v>2182</v>
      </c>
      <c r="F3698">
        <v>50</v>
      </c>
      <c r="G3698" s="1">
        <v>44309.459351851852</v>
      </c>
      <c r="H3698" s="1">
        <v>44309.67800925926</v>
      </c>
      <c r="I3698" s="4">
        <v>315</v>
      </c>
      <c r="J3698" s="5">
        <f t="shared" si="57"/>
        <v>6.3580787037062692</v>
      </c>
      <c r="K3698" s="5" t="s">
        <v>5</v>
      </c>
      <c r="L3698" t="s">
        <v>5</v>
      </c>
      <c r="M3698">
        <v>21231</v>
      </c>
      <c r="N3698">
        <v>21053</v>
      </c>
      <c r="O3698" t="s">
        <v>16</v>
      </c>
      <c r="P3698" t="s">
        <v>2183</v>
      </c>
    </row>
    <row r="3699" spans="1:16" x14ac:dyDescent="0.25">
      <c r="A3699" t="s">
        <v>2179</v>
      </c>
      <c r="B3699" t="s">
        <v>1</v>
      </c>
      <c r="C3699">
        <v>660</v>
      </c>
      <c r="D3699" s="4" t="s">
        <v>13</v>
      </c>
      <c r="E3699" t="s">
        <v>2182</v>
      </c>
      <c r="F3699">
        <v>20</v>
      </c>
      <c r="G3699" s="1">
        <v>44316.036087962966</v>
      </c>
      <c r="H3699" s="1">
        <v>44316.046678240738</v>
      </c>
      <c r="I3699" s="4">
        <v>15</v>
      </c>
      <c r="J3699" s="5">
        <f t="shared" si="57"/>
        <v>-28.906782407408173</v>
      </c>
      <c r="K3699" s="5" t="s">
        <v>45</v>
      </c>
      <c r="L3699" t="s">
        <v>5</v>
      </c>
      <c r="M3699">
        <v>21053</v>
      </c>
      <c r="N3699">
        <v>21031</v>
      </c>
      <c r="O3699" t="s">
        <v>16</v>
      </c>
      <c r="P3699" t="s">
        <v>2183</v>
      </c>
    </row>
    <row r="3700" spans="1:16" x14ac:dyDescent="0.25">
      <c r="A3700" t="s">
        <v>2184</v>
      </c>
      <c r="B3700" t="s">
        <v>1</v>
      </c>
      <c r="C3700">
        <v>640</v>
      </c>
      <c r="D3700" s="4" t="s">
        <v>191</v>
      </c>
      <c r="E3700" t="s">
        <v>2185</v>
      </c>
      <c r="F3700">
        <v>20</v>
      </c>
      <c r="G3700" s="1">
        <v>44287.13989583333</v>
      </c>
      <c r="H3700" s="1">
        <v>44287.199664351851</v>
      </c>
      <c r="I3700" s="4">
        <v>86</v>
      </c>
      <c r="J3700" s="5">
        <f t="shared" si="57"/>
        <v>1.2911111111097853</v>
      </c>
      <c r="K3700" s="5" t="s">
        <v>4</v>
      </c>
      <c r="L3700" t="s">
        <v>5</v>
      </c>
      <c r="M3700">
        <v>20716</v>
      </c>
      <c r="N3700">
        <v>20492</v>
      </c>
      <c r="O3700" t="s">
        <v>16</v>
      </c>
      <c r="P3700" t="s">
        <v>2186</v>
      </c>
    </row>
    <row r="3701" spans="1:16" x14ac:dyDescent="0.25">
      <c r="A3701" t="s">
        <v>2184</v>
      </c>
      <c r="B3701" t="s">
        <v>1</v>
      </c>
      <c r="C3701">
        <v>650</v>
      </c>
      <c r="D3701" s="4" t="s">
        <v>8</v>
      </c>
      <c r="E3701" t="s">
        <v>2185</v>
      </c>
      <c r="F3701">
        <v>30</v>
      </c>
      <c r="G3701" s="1">
        <v>44288.49077546296</v>
      </c>
      <c r="H3701" s="1">
        <v>44288.501481481479</v>
      </c>
      <c r="I3701" s="4">
        <v>15</v>
      </c>
      <c r="J3701" s="5">
        <f t="shared" si="57"/>
        <v>0.15396990741282934</v>
      </c>
      <c r="K3701" s="5" t="s">
        <v>5</v>
      </c>
      <c r="L3701" t="s">
        <v>5</v>
      </c>
      <c r="M3701">
        <v>20492</v>
      </c>
      <c r="N3701">
        <v>20373</v>
      </c>
      <c r="O3701" t="s">
        <v>16</v>
      </c>
      <c r="P3701" t="s">
        <v>2186</v>
      </c>
    </row>
    <row r="3702" spans="1:16" x14ac:dyDescent="0.25">
      <c r="A3702" t="s">
        <v>2184</v>
      </c>
      <c r="B3702" t="s">
        <v>1</v>
      </c>
      <c r="C3702">
        <v>801</v>
      </c>
      <c r="D3702" s="4" t="s">
        <v>8</v>
      </c>
      <c r="E3702" t="s">
        <v>2185</v>
      </c>
      <c r="F3702">
        <v>40</v>
      </c>
      <c r="G3702" s="1">
        <v>44288.655451388891</v>
      </c>
      <c r="H3702" s="1">
        <v>44288.655451388891</v>
      </c>
      <c r="I3702" s="4">
        <v>0</v>
      </c>
      <c r="J3702" s="5">
        <f t="shared" si="57"/>
        <v>0</v>
      </c>
      <c r="K3702" s="5" t="s">
        <v>5</v>
      </c>
      <c r="L3702" t="s">
        <v>5</v>
      </c>
      <c r="M3702">
        <v>20373</v>
      </c>
      <c r="N3702">
        <v>20373</v>
      </c>
      <c r="O3702" t="s">
        <v>16</v>
      </c>
      <c r="P3702" t="s">
        <v>2186</v>
      </c>
    </row>
    <row r="3703" spans="1:16" x14ac:dyDescent="0.25">
      <c r="A3703" t="s">
        <v>2184</v>
      </c>
      <c r="B3703" t="s">
        <v>1</v>
      </c>
      <c r="C3703">
        <v>801</v>
      </c>
      <c r="D3703" s="4" t="s">
        <v>8</v>
      </c>
      <c r="E3703" t="s">
        <v>2185</v>
      </c>
      <c r="F3703">
        <v>40</v>
      </c>
      <c r="G3703" s="1">
        <v>44288.655451388891</v>
      </c>
      <c r="H3703" s="1">
        <v>44288.655451388891</v>
      </c>
      <c r="I3703" s="4">
        <v>0</v>
      </c>
      <c r="J3703" s="5">
        <f t="shared" si="57"/>
        <v>4.9057407407381106</v>
      </c>
      <c r="K3703" s="5" t="s">
        <v>5</v>
      </c>
      <c r="L3703" t="s">
        <v>5</v>
      </c>
      <c r="M3703">
        <v>20373</v>
      </c>
      <c r="N3703">
        <v>20373</v>
      </c>
      <c r="O3703" t="s">
        <v>16</v>
      </c>
      <c r="P3703" t="s">
        <v>1069</v>
      </c>
    </row>
    <row r="3704" spans="1:16" x14ac:dyDescent="0.25">
      <c r="A3704" t="s">
        <v>2187</v>
      </c>
      <c r="B3704" t="s">
        <v>1</v>
      </c>
      <c r="C3704">
        <v>650</v>
      </c>
      <c r="D3704" s="4" t="s">
        <v>8</v>
      </c>
      <c r="E3704" t="s">
        <v>2188</v>
      </c>
      <c r="F3704">
        <v>20</v>
      </c>
      <c r="G3704" s="1">
        <v>44293.561192129629</v>
      </c>
      <c r="H3704" s="1">
        <v>44293.570937500001</v>
      </c>
      <c r="I3704" s="4">
        <v>14</v>
      </c>
      <c r="J3704" s="5">
        <f t="shared" si="57"/>
        <v>0.14923611110862112</v>
      </c>
      <c r="K3704" s="5" t="s">
        <v>45</v>
      </c>
      <c r="L3704" t="s">
        <v>45</v>
      </c>
      <c r="M3704">
        <v>21820</v>
      </c>
      <c r="N3704">
        <v>21716</v>
      </c>
      <c r="O3704" t="s">
        <v>16</v>
      </c>
      <c r="P3704" t="s">
        <v>1108</v>
      </c>
    </row>
    <row r="3705" spans="1:16" x14ac:dyDescent="0.25">
      <c r="A3705" t="s">
        <v>2187</v>
      </c>
      <c r="B3705" t="s">
        <v>1</v>
      </c>
      <c r="C3705">
        <v>801</v>
      </c>
      <c r="D3705" s="4" t="s">
        <v>8</v>
      </c>
      <c r="E3705" t="s">
        <v>2188</v>
      </c>
      <c r="F3705">
        <v>30</v>
      </c>
      <c r="G3705" s="1">
        <v>44293.720173611109</v>
      </c>
      <c r="H3705" s="1">
        <v>44293.720173611109</v>
      </c>
      <c r="I3705" s="4">
        <v>0</v>
      </c>
      <c r="J3705" s="5">
        <f t="shared" si="57"/>
        <v>0</v>
      </c>
      <c r="K3705" s="5" t="s">
        <v>45</v>
      </c>
      <c r="L3705" t="s">
        <v>45</v>
      </c>
      <c r="M3705">
        <v>21716</v>
      </c>
      <c r="N3705">
        <v>21716</v>
      </c>
      <c r="O3705" t="s">
        <v>16</v>
      </c>
      <c r="P3705" t="s">
        <v>1108</v>
      </c>
    </row>
    <row r="3706" spans="1:16" x14ac:dyDescent="0.25">
      <c r="A3706" t="s">
        <v>2187</v>
      </c>
      <c r="B3706" t="s">
        <v>9</v>
      </c>
      <c r="C3706">
        <v>801</v>
      </c>
      <c r="D3706" s="4" t="s">
        <v>8</v>
      </c>
      <c r="E3706" t="s">
        <v>2188</v>
      </c>
      <c r="F3706">
        <v>30</v>
      </c>
      <c r="G3706" s="1">
        <v>44293.720173611109</v>
      </c>
      <c r="H3706" s="1">
        <v>44293.720173611109</v>
      </c>
      <c r="I3706" s="4">
        <v>0</v>
      </c>
      <c r="K3706" s="5" t="s">
        <v>45</v>
      </c>
      <c r="L3706" t="s">
        <v>45</v>
      </c>
      <c r="M3706">
        <v>21716</v>
      </c>
      <c r="N3706">
        <v>21716</v>
      </c>
      <c r="O3706" t="s">
        <v>16</v>
      </c>
      <c r="P3706" t="s">
        <v>10</v>
      </c>
    </row>
    <row r="3707" spans="1:16" x14ac:dyDescent="0.25">
      <c r="A3707" t="s">
        <v>2189</v>
      </c>
      <c r="B3707" t="s">
        <v>1</v>
      </c>
      <c r="C3707">
        <v>630</v>
      </c>
      <c r="D3707" s="4" t="s">
        <v>51</v>
      </c>
      <c r="E3707" t="s">
        <v>2190</v>
      </c>
      <c r="F3707">
        <v>20</v>
      </c>
      <c r="G3707" s="1">
        <v>44305.482662037037</v>
      </c>
      <c r="H3707" s="1">
        <v>44305.524571759262</v>
      </c>
      <c r="I3707" s="4">
        <v>60</v>
      </c>
      <c r="J3707" s="5">
        <f t="shared" si="57"/>
        <v>5.1184374999938882</v>
      </c>
      <c r="K3707" s="5" t="s">
        <v>142</v>
      </c>
      <c r="L3707" t="s">
        <v>15</v>
      </c>
      <c r="M3707">
        <v>21840</v>
      </c>
      <c r="N3707">
        <v>21735</v>
      </c>
      <c r="O3707" t="s">
        <v>16</v>
      </c>
      <c r="P3707" t="s">
        <v>2191</v>
      </c>
    </row>
    <row r="3708" spans="1:16" x14ac:dyDescent="0.25">
      <c r="A3708" t="s">
        <v>2189</v>
      </c>
      <c r="B3708" t="s">
        <v>1</v>
      </c>
      <c r="C3708">
        <v>640</v>
      </c>
      <c r="D3708" s="4" t="s">
        <v>2</v>
      </c>
      <c r="E3708" t="s">
        <v>2190</v>
      </c>
      <c r="F3708">
        <v>30</v>
      </c>
      <c r="G3708" s="1">
        <v>44310.643009259256</v>
      </c>
      <c r="H3708" s="1">
        <v>44310.709675925929</v>
      </c>
      <c r="I3708" s="4">
        <v>96</v>
      </c>
      <c r="J3708" s="5">
        <f t="shared" si="57"/>
        <v>1.6002546296294895</v>
      </c>
      <c r="K3708" s="5" t="s">
        <v>145</v>
      </c>
      <c r="L3708" t="s">
        <v>15</v>
      </c>
      <c r="M3708">
        <v>21735</v>
      </c>
      <c r="N3708">
        <v>21210</v>
      </c>
      <c r="O3708" t="s">
        <v>16</v>
      </c>
      <c r="P3708" t="s">
        <v>2191</v>
      </c>
    </row>
    <row r="3709" spans="1:16" x14ac:dyDescent="0.25">
      <c r="A3709" t="s">
        <v>2189</v>
      </c>
      <c r="B3709" t="s">
        <v>1</v>
      </c>
      <c r="C3709">
        <v>650</v>
      </c>
      <c r="D3709" s="4" t="s">
        <v>8</v>
      </c>
      <c r="E3709" t="s">
        <v>2190</v>
      </c>
      <c r="F3709">
        <v>40</v>
      </c>
      <c r="G3709" s="1">
        <v>44312.309930555559</v>
      </c>
      <c r="H3709" s="1">
        <v>44312.326469907406</v>
      </c>
      <c r="I3709" s="4">
        <v>24</v>
      </c>
      <c r="J3709" s="5">
        <f t="shared" si="57"/>
        <v>4.6087962960882578E-2</v>
      </c>
      <c r="K3709" s="5" t="s">
        <v>15</v>
      </c>
      <c r="L3709" t="s">
        <v>15</v>
      </c>
      <c r="M3709">
        <v>21354</v>
      </c>
      <c r="N3709">
        <v>21311</v>
      </c>
      <c r="O3709" t="s">
        <v>16</v>
      </c>
      <c r="P3709" t="s">
        <v>2191</v>
      </c>
    </row>
    <row r="3710" spans="1:16" x14ac:dyDescent="0.25">
      <c r="A3710" t="s">
        <v>2189</v>
      </c>
      <c r="B3710" t="s">
        <v>1</v>
      </c>
      <c r="C3710">
        <v>801</v>
      </c>
      <c r="D3710" s="4" t="s">
        <v>8</v>
      </c>
      <c r="E3710" t="s">
        <v>2190</v>
      </c>
      <c r="F3710">
        <v>50</v>
      </c>
      <c r="G3710" s="1">
        <v>44312.372557870367</v>
      </c>
      <c r="H3710" s="1">
        <v>44312.372557870367</v>
      </c>
      <c r="I3710" s="4">
        <v>0</v>
      </c>
      <c r="J3710" s="5">
        <f t="shared" si="57"/>
        <v>0</v>
      </c>
      <c r="K3710" s="5" t="s">
        <v>15</v>
      </c>
      <c r="L3710" t="s">
        <v>15</v>
      </c>
      <c r="M3710">
        <v>21311</v>
      </c>
      <c r="N3710">
        <v>21311</v>
      </c>
      <c r="O3710" t="s">
        <v>16</v>
      </c>
      <c r="P3710" t="s">
        <v>2191</v>
      </c>
    </row>
    <row r="3711" spans="1:16" x14ac:dyDescent="0.25">
      <c r="A3711" t="s">
        <v>2189</v>
      </c>
      <c r="B3711" t="s">
        <v>1</v>
      </c>
      <c r="C3711">
        <v>801</v>
      </c>
      <c r="D3711" s="4" t="s">
        <v>8</v>
      </c>
      <c r="E3711" t="s">
        <v>2190</v>
      </c>
      <c r="F3711">
        <v>50</v>
      </c>
      <c r="G3711" s="1">
        <v>44312.372557870367</v>
      </c>
      <c r="H3711" s="1">
        <v>44312.372557870367</v>
      </c>
      <c r="I3711" s="4">
        <v>0</v>
      </c>
      <c r="J3711" s="5">
        <f t="shared" si="57"/>
        <v>0</v>
      </c>
      <c r="K3711" s="5" t="s">
        <v>15</v>
      </c>
      <c r="L3711" t="s">
        <v>15</v>
      </c>
      <c r="M3711">
        <v>21311</v>
      </c>
      <c r="N3711">
        <v>21311</v>
      </c>
      <c r="O3711" t="s">
        <v>16</v>
      </c>
      <c r="P3711" t="s">
        <v>2192</v>
      </c>
    </row>
    <row r="3712" spans="1:16" x14ac:dyDescent="0.25">
      <c r="A3712" t="s">
        <v>2189</v>
      </c>
      <c r="B3712" t="s">
        <v>9</v>
      </c>
      <c r="C3712">
        <v>801</v>
      </c>
      <c r="D3712" s="4" t="s">
        <v>8</v>
      </c>
      <c r="E3712" t="s">
        <v>2190</v>
      </c>
      <c r="F3712">
        <v>50</v>
      </c>
      <c r="G3712" s="1">
        <v>44312.372557870367</v>
      </c>
      <c r="H3712" s="1">
        <v>44312.372557870367</v>
      </c>
      <c r="I3712" s="4">
        <v>0</v>
      </c>
      <c r="K3712" s="5" t="s">
        <v>15</v>
      </c>
      <c r="L3712" t="s">
        <v>15</v>
      </c>
      <c r="M3712">
        <v>21311</v>
      </c>
      <c r="N3712">
        <v>21311</v>
      </c>
      <c r="O3712" t="s">
        <v>16</v>
      </c>
      <c r="P3712" t="s">
        <v>2192</v>
      </c>
    </row>
    <row r="3713" spans="1:16" x14ac:dyDescent="0.25">
      <c r="A3713" t="s">
        <v>2193</v>
      </c>
      <c r="B3713" t="s">
        <v>1</v>
      </c>
      <c r="C3713">
        <v>630</v>
      </c>
      <c r="D3713" s="4" t="s">
        <v>51</v>
      </c>
      <c r="E3713" t="s">
        <v>2194</v>
      </c>
      <c r="F3713">
        <v>20</v>
      </c>
      <c r="G3713" s="1">
        <v>44305.645428240743</v>
      </c>
      <c r="H3713" s="1">
        <v>44305.683078703703</v>
      </c>
      <c r="I3713" s="4">
        <v>54</v>
      </c>
      <c r="J3713" s="5">
        <f t="shared" si="57"/>
        <v>8.7077662037045229</v>
      </c>
      <c r="K3713" s="5" t="s">
        <v>142</v>
      </c>
      <c r="L3713" t="s">
        <v>15</v>
      </c>
      <c r="M3713">
        <v>21790</v>
      </c>
      <c r="N3713">
        <v>21570</v>
      </c>
      <c r="O3713" t="s">
        <v>16</v>
      </c>
      <c r="P3713" t="s">
        <v>2195</v>
      </c>
    </row>
    <row r="3714" spans="1:16" x14ac:dyDescent="0.25">
      <c r="A3714" t="s">
        <v>2193</v>
      </c>
      <c r="B3714" t="s">
        <v>1</v>
      </c>
      <c r="C3714">
        <v>640</v>
      </c>
      <c r="D3714" s="4" t="s">
        <v>2</v>
      </c>
      <c r="E3714" t="s">
        <v>2194</v>
      </c>
      <c r="F3714">
        <v>30</v>
      </c>
      <c r="G3714" s="1">
        <v>44314.390844907408</v>
      </c>
      <c r="H3714" s="1">
        <v>44314.441655092596</v>
      </c>
      <c r="I3714" s="4">
        <v>73</v>
      </c>
      <c r="J3714" s="5">
        <f t="shared" si="57"/>
        <v>0.66915509258979</v>
      </c>
      <c r="K3714" s="5" t="s">
        <v>145</v>
      </c>
      <c r="L3714" t="s">
        <v>15</v>
      </c>
      <c r="M3714">
        <v>21570</v>
      </c>
      <c r="N3714">
        <v>21052</v>
      </c>
      <c r="O3714" t="s">
        <v>16</v>
      </c>
      <c r="P3714" t="s">
        <v>2195</v>
      </c>
    </row>
    <row r="3715" spans="1:16" x14ac:dyDescent="0.25">
      <c r="A3715" t="s">
        <v>2193</v>
      </c>
      <c r="B3715" t="s">
        <v>1</v>
      </c>
      <c r="C3715">
        <v>650</v>
      </c>
      <c r="D3715" s="4" t="s">
        <v>8</v>
      </c>
      <c r="E3715" t="s">
        <v>2194</v>
      </c>
      <c r="F3715">
        <v>40</v>
      </c>
      <c r="G3715" s="1">
        <v>44315.110810185186</v>
      </c>
      <c r="H3715" s="1">
        <v>44315.129166666666</v>
      </c>
      <c r="I3715" s="4">
        <v>26</v>
      </c>
      <c r="J3715" s="5">
        <f t="shared" ref="J3715:J3778" si="58">G3716-H3715</f>
        <v>5.7696759256941732E-2</v>
      </c>
      <c r="K3715" s="5" t="s">
        <v>15</v>
      </c>
      <c r="L3715" t="s">
        <v>15</v>
      </c>
      <c r="M3715">
        <v>21198</v>
      </c>
      <c r="N3715">
        <v>21158</v>
      </c>
      <c r="O3715" t="s">
        <v>16</v>
      </c>
      <c r="P3715" t="s">
        <v>2195</v>
      </c>
    </row>
    <row r="3716" spans="1:16" x14ac:dyDescent="0.25">
      <c r="A3716" t="s">
        <v>2193</v>
      </c>
      <c r="B3716" t="s">
        <v>1</v>
      </c>
      <c r="C3716">
        <v>801</v>
      </c>
      <c r="D3716" s="4" t="s">
        <v>8</v>
      </c>
      <c r="E3716" t="s">
        <v>2194</v>
      </c>
      <c r="F3716">
        <v>50</v>
      </c>
      <c r="G3716" s="1">
        <v>44315.186863425923</v>
      </c>
      <c r="H3716" s="1">
        <v>44315.186863425923</v>
      </c>
      <c r="I3716" s="4">
        <v>0</v>
      </c>
      <c r="J3716" s="5">
        <f t="shared" si="58"/>
        <v>0</v>
      </c>
      <c r="K3716" s="5" t="s">
        <v>15</v>
      </c>
      <c r="L3716" t="s">
        <v>15</v>
      </c>
      <c r="M3716">
        <v>21158</v>
      </c>
      <c r="N3716">
        <v>21158</v>
      </c>
      <c r="O3716" t="s">
        <v>16</v>
      </c>
      <c r="P3716" t="s">
        <v>2195</v>
      </c>
    </row>
    <row r="3717" spans="1:16" x14ac:dyDescent="0.25">
      <c r="A3717" t="s">
        <v>2193</v>
      </c>
      <c r="B3717" t="s">
        <v>9</v>
      </c>
      <c r="C3717">
        <v>801</v>
      </c>
      <c r="D3717" s="4" t="s">
        <v>8</v>
      </c>
      <c r="E3717" t="s">
        <v>2194</v>
      </c>
      <c r="F3717">
        <v>50</v>
      </c>
      <c r="G3717" s="1">
        <v>44315.186863425923</v>
      </c>
      <c r="H3717" s="1">
        <v>44315.186863425923</v>
      </c>
      <c r="I3717" s="4">
        <v>0</v>
      </c>
      <c r="K3717" s="5" t="s">
        <v>15</v>
      </c>
      <c r="L3717" t="s">
        <v>15</v>
      </c>
      <c r="M3717">
        <v>21158</v>
      </c>
      <c r="N3717">
        <v>21158</v>
      </c>
      <c r="O3717" t="s">
        <v>16</v>
      </c>
      <c r="P3717" t="s">
        <v>10</v>
      </c>
    </row>
    <row r="3718" spans="1:16" x14ac:dyDescent="0.25">
      <c r="A3718" t="s">
        <v>2196</v>
      </c>
      <c r="B3718" t="s">
        <v>1</v>
      </c>
      <c r="C3718">
        <v>650</v>
      </c>
      <c r="D3718" s="4" t="s">
        <v>8</v>
      </c>
      <c r="E3718" t="s">
        <v>2197</v>
      </c>
      <c r="F3718">
        <v>20</v>
      </c>
      <c r="G3718" s="1">
        <v>44293.518692129626</v>
      </c>
      <c r="H3718" s="1">
        <v>44293.528321759259</v>
      </c>
      <c r="I3718" s="4">
        <v>14</v>
      </c>
      <c r="J3718" s="5">
        <f t="shared" si="58"/>
        <v>2.9074074074742384E-2</v>
      </c>
      <c r="K3718" s="5" t="s">
        <v>45</v>
      </c>
      <c r="L3718" t="s">
        <v>45</v>
      </c>
      <c r="M3718">
        <v>21740</v>
      </c>
      <c r="N3718">
        <v>21624</v>
      </c>
      <c r="O3718" t="s">
        <v>16</v>
      </c>
      <c r="P3718" t="s">
        <v>1108</v>
      </c>
    </row>
    <row r="3719" spans="1:16" x14ac:dyDescent="0.25">
      <c r="A3719" t="s">
        <v>2196</v>
      </c>
      <c r="B3719" t="s">
        <v>1</v>
      </c>
      <c r="C3719">
        <v>801</v>
      </c>
      <c r="D3719" s="4" t="s">
        <v>8</v>
      </c>
      <c r="E3719" t="s">
        <v>2197</v>
      </c>
      <c r="F3719">
        <v>30</v>
      </c>
      <c r="G3719" s="1">
        <v>44293.557395833333</v>
      </c>
      <c r="H3719" s="1">
        <v>44293.557395833333</v>
      </c>
      <c r="I3719" s="4">
        <v>0</v>
      </c>
      <c r="J3719" s="5">
        <f t="shared" si="58"/>
        <v>0</v>
      </c>
      <c r="K3719" s="5" t="s">
        <v>45</v>
      </c>
      <c r="L3719" t="s">
        <v>45</v>
      </c>
      <c r="M3719">
        <v>21624</v>
      </c>
      <c r="N3719">
        <v>21624</v>
      </c>
      <c r="O3719" t="s">
        <v>16</v>
      </c>
      <c r="P3719" t="s">
        <v>1108</v>
      </c>
    </row>
    <row r="3720" spans="1:16" x14ac:dyDescent="0.25">
      <c r="A3720" t="s">
        <v>2196</v>
      </c>
      <c r="B3720" t="s">
        <v>9</v>
      </c>
      <c r="C3720">
        <v>801</v>
      </c>
      <c r="D3720" s="4" t="s">
        <v>8</v>
      </c>
      <c r="E3720" t="s">
        <v>2197</v>
      </c>
      <c r="F3720">
        <v>30</v>
      </c>
      <c r="G3720" s="1">
        <v>44293.557395833333</v>
      </c>
      <c r="H3720" s="1">
        <v>44293.557395833333</v>
      </c>
      <c r="I3720" s="4">
        <v>0</v>
      </c>
      <c r="K3720" s="5" t="s">
        <v>45</v>
      </c>
      <c r="L3720" t="s">
        <v>45</v>
      </c>
      <c r="M3720">
        <v>21624</v>
      </c>
      <c r="N3720">
        <v>21624</v>
      </c>
      <c r="O3720" t="s">
        <v>16</v>
      </c>
      <c r="P3720" t="s">
        <v>10</v>
      </c>
    </row>
    <row r="3721" spans="1:16" x14ac:dyDescent="0.25">
      <c r="A3721" t="s">
        <v>2198</v>
      </c>
      <c r="B3721" t="s">
        <v>1</v>
      </c>
      <c r="C3721">
        <v>640</v>
      </c>
      <c r="D3721" s="4" t="s">
        <v>2</v>
      </c>
      <c r="E3721" t="s">
        <v>2199</v>
      </c>
      <c r="F3721">
        <v>30</v>
      </c>
      <c r="G3721" s="1">
        <v>44290.916805555556</v>
      </c>
      <c r="H3721" s="1">
        <v>44290.969293981485</v>
      </c>
      <c r="I3721" s="4">
        <v>76</v>
      </c>
      <c r="J3721" s="5">
        <f t="shared" si="58"/>
        <v>0.14351851851824904</v>
      </c>
      <c r="K3721" s="5" t="s">
        <v>145</v>
      </c>
      <c r="L3721" t="s">
        <v>15</v>
      </c>
      <c r="M3721">
        <v>21790</v>
      </c>
      <c r="N3721">
        <v>21598</v>
      </c>
      <c r="O3721" t="s">
        <v>21</v>
      </c>
      <c r="P3721" t="s">
        <v>2200</v>
      </c>
    </row>
    <row r="3722" spans="1:16" x14ac:dyDescent="0.25">
      <c r="A3722" t="s">
        <v>2198</v>
      </c>
      <c r="B3722" t="s">
        <v>1</v>
      </c>
      <c r="C3722">
        <v>650</v>
      </c>
      <c r="D3722" s="4" t="s">
        <v>8</v>
      </c>
      <c r="E3722" t="s">
        <v>2199</v>
      </c>
      <c r="F3722">
        <v>40</v>
      </c>
      <c r="G3722" s="1">
        <v>44291.112812500003</v>
      </c>
      <c r="H3722" s="1">
        <v>44291.135046296295</v>
      </c>
      <c r="I3722" s="4">
        <v>32</v>
      </c>
      <c r="J3722" s="5">
        <f t="shared" si="58"/>
        <v>6.6319444449618459E-2</v>
      </c>
      <c r="K3722" s="5" t="s">
        <v>15</v>
      </c>
      <c r="L3722" t="s">
        <v>15</v>
      </c>
      <c r="M3722">
        <v>21598</v>
      </c>
      <c r="N3722">
        <v>21412</v>
      </c>
      <c r="O3722" t="s">
        <v>21</v>
      </c>
      <c r="P3722" t="s">
        <v>2200</v>
      </c>
    </row>
    <row r="3723" spans="1:16" x14ac:dyDescent="0.25">
      <c r="A3723" t="s">
        <v>2198</v>
      </c>
      <c r="B3723" t="s">
        <v>1</v>
      </c>
      <c r="C3723">
        <v>801</v>
      </c>
      <c r="D3723" s="4" t="s">
        <v>8</v>
      </c>
      <c r="E3723" t="s">
        <v>2199</v>
      </c>
      <c r="F3723">
        <v>50</v>
      </c>
      <c r="G3723" s="1">
        <v>44291.201365740744</v>
      </c>
      <c r="H3723" s="1">
        <v>44291.201365740744</v>
      </c>
      <c r="I3723" s="4">
        <v>0</v>
      </c>
      <c r="J3723" s="5">
        <f t="shared" si="58"/>
        <v>0</v>
      </c>
      <c r="K3723" s="5" t="s">
        <v>15</v>
      </c>
      <c r="L3723" t="s">
        <v>15</v>
      </c>
      <c r="M3723">
        <v>21412</v>
      </c>
      <c r="N3723">
        <v>21412</v>
      </c>
      <c r="O3723" t="s">
        <v>21</v>
      </c>
      <c r="P3723" t="s">
        <v>2200</v>
      </c>
    </row>
    <row r="3724" spans="1:16" x14ac:dyDescent="0.25">
      <c r="A3724" t="s">
        <v>2198</v>
      </c>
      <c r="B3724" t="s">
        <v>9</v>
      </c>
      <c r="C3724">
        <v>801</v>
      </c>
      <c r="D3724" s="4" t="s">
        <v>8</v>
      </c>
      <c r="E3724" t="s">
        <v>2199</v>
      </c>
      <c r="F3724">
        <v>50</v>
      </c>
      <c r="G3724" s="1">
        <v>44291.201365740744</v>
      </c>
      <c r="H3724" s="1">
        <v>44291.201365740744</v>
      </c>
      <c r="I3724" s="4">
        <v>0</v>
      </c>
      <c r="K3724" s="5" t="s">
        <v>15</v>
      </c>
      <c r="L3724" t="s">
        <v>15</v>
      </c>
      <c r="M3724">
        <v>21412</v>
      </c>
      <c r="N3724">
        <v>21412</v>
      </c>
      <c r="O3724" t="s">
        <v>21</v>
      </c>
      <c r="P3724" t="s">
        <v>10</v>
      </c>
    </row>
    <row r="3725" spans="1:16" x14ac:dyDescent="0.25">
      <c r="A3725" t="s">
        <v>2201</v>
      </c>
      <c r="B3725" t="s">
        <v>1</v>
      </c>
      <c r="C3725">
        <v>640</v>
      </c>
      <c r="D3725" s="4" t="s">
        <v>191</v>
      </c>
      <c r="E3725" t="s">
        <v>2202</v>
      </c>
      <c r="F3725">
        <v>30</v>
      </c>
      <c r="G3725" s="1">
        <v>44288.762511574074</v>
      </c>
      <c r="H3725" s="1">
        <v>44288.812199074076</v>
      </c>
      <c r="I3725" s="4">
        <v>72</v>
      </c>
      <c r="J3725" s="5">
        <f t="shared" si="58"/>
        <v>1.476354166661622</v>
      </c>
      <c r="K3725" s="5" t="s">
        <v>145</v>
      </c>
      <c r="L3725" t="s">
        <v>15</v>
      </c>
      <c r="M3725">
        <v>21730</v>
      </c>
      <c r="N3725">
        <v>21549</v>
      </c>
      <c r="O3725" t="s">
        <v>21</v>
      </c>
      <c r="P3725" t="s">
        <v>2200</v>
      </c>
    </row>
    <row r="3726" spans="1:16" x14ac:dyDescent="0.25">
      <c r="A3726" t="s">
        <v>2201</v>
      </c>
      <c r="B3726" t="s">
        <v>1</v>
      </c>
      <c r="C3726">
        <v>650</v>
      </c>
      <c r="D3726" s="4" t="s">
        <v>8</v>
      </c>
      <c r="E3726" t="s">
        <v>2202</v>
      </c>
      <c r="F3726">
        <v>40</v>
      </c>
      <c r="G3726" s="1">
        <v>44290.288553240738</v>
      </c>
      <c r="H3726" s="1">
        <v>44290.310254629629</v>
      </c>
      <c r="I3726" s="4">
        <v>31</v>
      </c>
      <c r="J3726" s="5">
        <f t="shared" si="58"/>
        <v>0.23528935185458977</v>
      </c>
      <c r="K3726" s="5" t="s">
        <v>15</v>
      </c>
      <c r="L3726" t="s">
        <v>15</v>
      </c>
      <c r="M3726">
        <v>21549</v>
      </c>
      <c r="N3726">
        <v>21371</v>
      </c>
      <c r="O3726" t="s">
        <v>21</v>
      </c>
      <c r="P3726" t="s">
        <v>2200</v>
      </c>
    </row>
    <row r="3727" spans="1:16" x14ac:dyDescent="0.25">
      <c r="A3727" t="s">
        <v>2201</v>
      </c>
      <c r="B3727" t="s">
        <v>1</v>
      </c>
      <c r="C3727">
        <v>801</v>
      </c>
      <c r="D3727" s="4" t="s">
        <v>8</v>
      </c>
      <c r="E3727" t="s">
        <v>2202</v>
      </c>
      <c r="F3727">
        <v>50</v>
      </c>
      <c r="G3727" s="1">
        <v>44290.545543981483</v>
      </c>
      <c r="H3727" s="1">
        <v>44290.545543981483</v>
      </c>
      <c r="I3727" s="4">
        <v>0</v>
      </c>
      <c r="J3727" s="5">
        <f t="shared" si="58"/>
        <v>0</v>
      </c>
      <c r="K3727" s="5" t="s">
        <v>15</v>
      </c>
      <c r="L3727" t="s">
        <v>15</v>
      </c>
      <c r="M3727">
        <v>21371</v>
      </c>
      <c r="N3727">
        <v>21371</v>
      </c>
      <c r="O3727" t="s">
        <v>21</v>
      </c>
      <c r="P3727" t="s">
        <v>2200</v>
      </c>
    </row>
    <row r="3728" spans="1:16" x14ac:dyDescent="0.25">
      <c r="A3728" t="s">
        <v>2201</v>
      </c>
      <c r="B3728" t="s">
        <v>9</v>
      </c>
      <c r="C3728">
        <v>801</v>
      </c>
      <c r="D3728" s="4" t="s">
        <v>8</v>
      </c>
      <c r="E3728" t="s">
        <v>2202</v>
      </c>
      <c r="F3728">
        <v>50</v>
      </c>
      <c r="G3728" s="1">
        <v>44290.545543981483</v>
      </c>
      <c r="H3728" s="1">
        <v>44290.545543981483</v>
      </c>
      <c r="I3728" s="4">
        <v>0</v>
      </c>
      <c r="K3728" s="5" t="s">
        <v>15</v>
      </c>
      <c r="L3728" t="s">
        <v>15</v>
      </c>
      <c r="M3728">
        <v>21371</v>
      </c>
      <c r="N3728">
        <v>21371</v>
      </c>
      <c r="O3728" t="s">
        <v>21</v>
      </c>
      <c r="P3728" t="s">
        <v>10</v>
      </c>
    </row>
    <row r="3729" spans="1:16" x14ac:dyDescent="0.25">
      <c r="A3729" t="s">
        <v>2203</v>
      </c>
      <c r="B3729" t="s">
        <v>1</v>
      </c>
      <c r="C3729">
        <v>630</v>
      </c>
      <c r="D3729" s="4" t="s">
        <v>62</v>
      </c>
      <c r="E3729" t="s">
        <v>2204</v>
      </c>
      <c r="F3729">
        <v>20</v>
      </c>
      <c r="G3729" s="1">
        <v>44296.896886574075</v>
      </c>
      <c r="H3729" s="1">
        <v>44296.917870370373</v>
      </c>
      <c r="I3729" s="4">
        <v>30</v>
      </c>
      <c r="J3729" s="5">
        <f t="shared" si="58"/>
        <v>2.5215509259214741</v>
      </c>
      <c r="K3729" s="5" t="s">
        <v>142</v>
      </c>
      <c r="L3729" t="s">
        <v>45</v>
      </c>
      <c r="M3729">
        <v>21750</v>
      </c>
      <c r="N3729">
        <v>21729</v>
      </c>
      <c r="O3729" t="s">
        <v>143</v>
      </c>
      <c r="P3729" t="s">
        <v>2205</v>
      </c>
    </row>
    <row r="3730" spans="1:16" x14ac:dyDescent="0.25">
      <c r="A3730" t="s">
        <v>2203</v>
      </c>
      <c r="B3730" t="s">
        <v>1</v>
      </c>
      <c r="C3730">
        <v>640</v>
      </c>
      <c r="D3730" s="4" t="s">
        <v>2</v>
      </c>
      <c r="E3730" t="s">
        <v>2204</v>
      </c>
      <c r="F3730">
        <v>30</v>
      </c>
      <c r="G3730" s="1">
        <v>44299.439421296294</v>
      </c>
      <c r="H3730" s="1">
        <v>44299.453055555554</v>
      </c>
      <c r="I3730" s="4">
        <v>20</v>
      </c>
      <c r="J3730" s="5">
        <f t="shared" si="58"/>
        <v>1.5677777777818847</v>
      </c>
      <c r="K3730" s="5" t="s">
        <v>145</v>
      </c>
      <c r="L3730" t="s">
        <v>45</v>
      </c>
      <c r="M3730">
        <v>21729</v>
      </c>
      <c r="N3730">
        <v>21380</v>
      </c>
      <c r="O3730" t="s">
        <v>143</v>
      </c>
      <c r="P3730" t="s">
        <v>2205</v>
      </c>
    </row>
    <row r="3731" spans="1:16" x14ac:dyDescent="0.25">
      <c r="A3731" t="s">
        <v>2203</v>
      </c>
      <c r="B3731" t="s">
        <v>1</v>
      </c>
      <c r="C3731">
        <v>650</v>
      </c>
      <c r="D3731" s="4" t="s">
        <v>8</v>
      </c>
      <c r="E3731" t="s">
        <v>2204</v>
      </c>
      <c r="F3731">
        <v>40</v>
      </c>
      <c r="G3731" s="1">
        <v>44301.020833333336</v>
      </c>
      <c r="H3731" s="1">
        <v>44301.0312962963</v>
      </c>
      <c r="I3731" s="4">
        <v>15</v>
      </c>
      <c r="J3731" s="5">
        <f t="shared" si="58"/>
        <v>0.32560185185138835</v>
      </c>
      <c r="K3731" s="5" t="s">
        <v>146</v>
      </c>
      <c r="L3731" t="s">
        <v>45</v>
      </c>
      <c r="M3731">
        <v>21396</v>
      </c>
      <c r="N3731">
        <v>21396</v>
      </c>
      <c r="O3731" t="s">
        <v>143</v>
      </c>
      <c r="P3731" t="s">
        <v>2205</v>
      </c>
    </row>
    <row r="3732" spans="1:16" x14ac:dyDescent="0.25">
      <c r="A3732" t="s">
        <v>2203</v>
      </c>
      <c r="B3732" t="s">
        <v>1</v>
      </c>
      <c r="C3732">
        <v>801</v>
      </c>
      <c r="D3732" s="4" t="s">
        <v>8</v>
      </c>
      <c r="E3732" t="s">
        <v>2204</v>
      </c>
      <c r="F3732">
        <v>50</v>
      </c>
      <c r="G3732" s="1">
        <v>44301.356898148151</v>
      </c>
      <c r="H3732" s="1">
        <v>44301.356898148151</v>
      </c>
      <c r="I3732" s="4">
        <v>0</v>
      </c>
      <c r="J3732" s="5">
        <f t="shared" si="58"/>
        <v>0</v>
      </c>
      <c r="K3732" s="5" t="s">
        <v>146</v>
      </c>
      <c r="L3732" t="s">
        <v>45</v>
      </c>
      <c r="M3732">
        <v>21396</v>
      </c>
      <c r="N3732">
        <v>21396</v>
      </c>
      <c r="O3732" t="s">
        <v>143</v>
      </c>
      <c r="P3732" t="s">
        <v>2205</v>
      </c>
    </row>
    <row r="3733" spans="1:16" x14ac:dyDescent="0.25">
      <c r="A3733" t="s">
        <v>2203</v>
      </c>
      <c r="B3733" t="s">
        <v>9</v>
      </c>
      <c r="C3733">
        <v>801</v>
      </c>
      <c r="D3733" s="4" t="s">
        <v>8</v>
      </c>
      <c r="E3733" t="s">
        <v>2204</v>
      </c>
      <c r="F3733">
        <v>50</v>
      </c>
      <c r="G3733" s="1">
        <v>44301.356898148151</v>
      </c>
      <c r="H3733" s="1">
        <v>44301.356898148151</v>
      </c>
      <c r="I3733" s="4">
        <v>0</v>
      </c>
      <c r="K3733" s="5" t="s">
        <v>146</v>
      </c>
      <c r="L3733" t="s">
        <v>45</v>
      </c>
      <c r="M3733">
        <v>21396</v>
      </c>
      <c r="N3733">
        <v>21396</v>
      </c>
      <c r="O3733" t="s">
        <v>143</v>
      </c>
      <c r="P3733" t="s">
        <v>10</v>
      </c>
    </row>
    <row r="3734" spans="1:16" x14ac:dyDescent="0.25">
      <c r="A3734" t="s">
        <v>2206</v>
      </c>
      <c r="B3734" t="s">
        <v>1</v>
      </c>
      <c r="C3734">
        <v>630</v>
      </c>
      <c r="D3734" s="4" t="s">
        <v>62</v>
      </c>
      <c r="E3734" t="s">
        <v>2207</v>
      </c>
      <c r="F3734">
        <v>20</v>
      </c>
      <c r="G3734" s="1">
        <v>44314.391956018517</v>
      </c>
      <c r="H3734" s="1">
        <v>44314.416400462964</v>
      </c>
      <c r="I3734" s="4">
        <v>35</v>
      </c>
      <c r="J3734" s="5">
        <f t="shared" si="58"/>
        <v>2.2155555555582396</v>
      </c>
      <c r="K3734" s="5" t="s">
        <v>142</v>
      </c>
      <c r="L3734" t="s">
        <v>45</v>
      </c>
      <c r="M3734">
        <v>21790</v>
      </c>
      <c r="N3734">
        <v>21769</v>
      </c>
      <c r="O3734" t="s">
        <v>149</v>
      </c>
      <c r="P3734" t="s">
        <v>2208</v>
      </c>
    </row>
    <row r="3735" spans="1:16" x14ac:dyDescent="0.25">
      <c r="A3735" t="s">
        <v>2206</v>
      </c>
      <c r="B3735" t="s">
        <v>1</v>
      </c>
      <c r="C3735">
        <v>640</v>
      </c>
      <c r="D3735" s="4" t="s">
        <v>2</v>
      </c>
      <c r="E3735" t="s">
        <v>2207</v>
      </c>
      <c r="F3735">
        <v>30</v>
      </c>
      <c r="G3735" s="1">
        <v>44316.631956018522</v>
      </c>
      <c r="H3735" s="1">
        <v>44316.645162037035</v>
      </c>
      <c r="I3735" s="4">
        <v>19</v>
      </c>
      <c r="J3735" s="5">
        <f t="shared" si="58"/>
        <v>-27.724444444444089</v>
      </c>
      <c r="K3735" s="5" t="s">
        <v>145</v>
      </c>
      <c r="L3735" t="s">
        <v>45</v>
      </c>
      <c r="M3735">
        <v>21769</v>
      </c>
      <c r="N3735">
        <v>21620</v>
      </c>
      <c r="O3735" t="s">
        <v>149</v>
      </c>
      <c r="P3735" t="s">
        <v>2208</v>
      </c>
    </row>
    <row r="3736" spans="1:16" x14ac:dyDescent="0.25">
      <c r="A3736" t="s">
        <v>2209</v>
      </c>
      <c r="B3736" t="s">
        <v>1</v>
      </c>
      <c r="C3736">
        <v>640</v>
      </c>
      <c r="D3736" s="4" t="s">
        <v>191</v>
      </c>
      <c r="E3736" t="s">
        <v>2210</v>
      </c>
      <c r="F3736">
        <v>30</v>
      </c>
      <c r="G3736" s="1">
        <v>44288.920717592591</v>
      </c>
      <c r="H3736" s="1">
        <v>44288.976851851854</v>
      </c>
      <c r="I3736" s="4">
        <v>81</v>
      </c>
      <c r="J3736" s="5">
        <f t="shared" si="58"/>
        <v>1.3345254629603005</v>
      </c>
      <c r="K3736" s="5" t="s">
        <v>145</v>
      </c>
      <c r="L3736" t="s">
        <v>15</v>
      </c>
      <c r="M3736">
        <v>21770</v>
      </c>
      <c r="N3736">
        <v>21589</v>
      </c>
      <c r="O3736" t="s">
        <v>21</v>
      </c>
      <c r="P3736" t="s">
        <v>2200</v>
      </c>
    </row>
    <row r="3737" spans="1:16" x14ac:dyDescent="0.25">
      <c r="A3737" t="s">
        <v>2209</v>
      </c>
      <c r="B3737" t="s">
        <v>1</v>
      </c>
      <c r="C3737">
        <v>650</v>
      </c>
      <c r="D3737" s="4" t="s">
        <v>8</v>
      </c>
      <c r="E3737" t="s">
        <v>2210</v>
      </c>
      <c r="F3737">
        <v>40</v>
      </c>
      <c r="G3737" s="1">
        <v>44290.311377314814</v>
      </c>
      <c r="H3737" s="1">
        <v>44290.334131944444</v>
      </c>
      <c r="I3737" s="4">
        <v>33</v>
      </c>
      <c r="J3737" s="5">
        <f t="shared" si="58"/>
        <v>0.22520833333692281</v>
      </c>
      <c r="K3737" s="5" t="s">
        <v>15</v>
      </c>
      <c r="L3737" t="s">
        <v>15</v>
      </c>
      <c r="M3737">
        <v>21589</v>
      </c>
      <c r="N3737">
        <v>21399</v>
      </c>
      <c r="O3737" t="s">
        <v>21</v>
      </c>
      <c r="P3737" t="s">
        <v>2200</v>
      </c>
    </row>
    <row r="3738" spans="1:16" x14ac:dyDescent="0.25">
      <c r="A3738" t="s">
        <v>2209</v>
      </c>
      <c r="B3738" t="s">
        <v>1</v>
      </c>
      <c r="C3738">
        <v>801</v>
      </c>
      <c r="D3738" s="4" t="s">
        <v>8</v>
      </c>
      <c r="E3738" t="s">
        <v>2210</v>
      </c>
      <c r="F3738">
        <v>50</v>
      </c>
      <c r="G3738" s="1">
        <v>44290.559340277781</v>
      </c>
      <c r="H3738" s="1">
        <v>44290.559340277781</v>
      </c>
      <c r="I3738" s="4">
        <v>0</v>
      </c>
      <c r="J3738" s="5">
        <f t="shared" si="58"/>
        <v>0</v>
      </c>
      <c r="K3738" s="5" t="s">
        <v>15</v>
      </c>
      <c r="L3738" t="s">
        <v>15</v>
      </c>
      <c r="M3738">
        <v>21399</v>
      </c>
      <c r="N3738">
        <v>21399</v>
      </c>
      <c r="O3738" t="s">
        <v>21</v>
      </c>
      <c r="P3738" t="s">
        <v>2200</v>
      </c>
    </row>
    <row r="3739" spans="1:16" x14ac:dyDescent="0.25">
      <c r="A3739" t="s">
        <v>2209</v>
      </c>
      <c r="B3739" t="s">
        <v>9</v>
      </c>
      <c r="C3739">
        <v>801</v>
      </c>
      <c r="D3739" s="4" t="s">
        <v>8</v>
      </c>
      <c r="E3739" t="s">
        <v>2210</v>
      </c>
      <c r="F3739">
        <v>50</v>
      </c>
      <c r="G3739" s="1">
        <v>44290.559340277781</v>
      </c>
      <c r="H3739" s="1">
        <v>44290.559340277781</v>
      </c>
      <c r="I3739" s="4">
        <v>0</v>
      </c>
      <c r="K3739" s="5" t="s">
        <v>15</v>
      </c>
      <c r="L3739" t="s">
        <v>15</v>
      </c>
      <c r="M3739">
        <v>21399</v>
      </c>
      <c r="N3739">
        <v>21399</v>
      </c>
      <c r="O3739" t="s">
        <v>21</v>
      </c>
      <c r="P3739" t="s">
        <v>10</v>
      </c>
    </row>
    <row r="3740" spans="1:16" x14ac:dyDescent="0.25">
      <c r="A3740" t="s">
        <v>2211</v>
      </c>
      <c r="B3740" t="s">
        <v>1</v>
      </c>
      <c r="C3740">
        <v>640</v>
      </c>
      <c r="D3740" s="4" t="s">
        <v>191</v>
      </c>
      <c r="E3740" t="s">
        <v>2212</v>
      </c>
      <c r="F3740">
        <v>30</v>
      </c>
      <c r="G3740" s="1">
        <v>44288.985023148147</v>
      </c>
      <c r="H3740" s="1">
        <v>44289.04109953704</v>
      </c>
      <c r="I3740" s="4">
        <v>81</v>
      </c>
      <c r="J3740" s="5">
        <f t="shared" si="58"/>
        <v>1.294189814812853</v>
      </c>
      <c r="K3740" s="5" t="s">
        <v>145</v>
      </c>
      <c r="L3740" t="s">
        <v>15</v>
      </c>
      <c r="M3740">
        <v>21810</v>
      </c>
      <c r="N3740">
        <v>21629</v>
      </c>
      <c r="O3740" t="s">
        <v>21</v>
      </c>
      <c r="P3740" t="s">
        <v>2213</v>
      </c>
    </row>
    <row r="3741" spans="1:16" x14ac:dyDescent="0.25">
      <c r="A3741" t="s">
        <v>2211</v>
      </c>
      <c r="B3741" t="s">
        <v>1</v>
      </c>
      <c r="C3741">
        <v>650</v>
      </c>
      <c r="D3741" s="4" t="s">
        <v>8</v>
      </c>
      <c r="E3741" t="s">
        <v>2212</v>
      </c>
      <c r="F3741">
        <v>40</v>
      </c>
      <c r="G3741" s="1">
        <v>44290.335289351853</v>
      </c>
      <c r="H3741" s="1">
        <v>44290.357488425929</v>
      </c>
      <c r="I3741" s="4">
        <v>32</v>
      </c>
      <c r="J3741" s="5">
        <f t="shared" si="58"/>
        <v>4.4619675925932825</v>
      </c>
      <c r="K3741" s="5" t="s">
        <v>15</v>
      </c>
      <c r="L3741" t="s">
        <v>15</v>
      </c>
      <c r="M3741">
        <v>21629</v>
      </c>
      <c r="N3741">
        <v>21472</v>
      </c>
      <c r="O3741" t="s">
        <v>21</v>
      </c>
      <c r="P3741" t="s">
        <v>2213</v>
      </c>
    </row>
    <row r="3742" spans="1:16" x14ac:dyDescent="0.25">
      <c r="A3742" t="s">
        <v>2211</v>
      </c>
      <c r="B3742" t="s">
        <v>1</v>
      </c>
      <c r="C3742">
        <v>660</v>
      </c>
      <c r="D3742" s="4" t="s">
        <v>13</v>
      </c>
      <c r="E3742" t="s">
        <v>2212</v>
      </c>
      <c r="F3742">
        <v>41</v>
      </c>
      <c r="G3742" s="1">
        <v>44294.819456018522</v>
      </c>
      <c r="H3742" s="1">
        <v>44294.838530092595</v>
      </c>
      <c r="I3742" s="4">
        <v>27</v>
      </c>
      <c r="J3742" s="5">
        <f t="shared" si="58"/>
        <v>0.52800925925839692</v>
      </c>
      <c r="K3742" s="5" t="s">
        <v>15</v>
      </c>
      <c r="L3742" t="s">
        <v>15</v>
      </c>
      <c r="M3742">
        <v>21472</v>
      </c>
      <c r="N3742">
        <v>21423</v>
      </c>
      <c r="O3742" t="s">
        <v>21</v>
      </c>
      <c r="P3742" t="s">
        <v>2213</v>
      </c>
    </row>
    <row r="3743" spans="1:16" x14ac:dyDescent="0.25">
      <c r="A3743" t="s">
        <v>2211</v>
      </c>
      <c r="B3743" t="s">
        <v>1</v>
      </c>
      <c r="C3743">
        <v>801</v>
      </c>
      <c r="D3743" s="4" t="s">
        <v>13</v>
      </c>
      <c r="E3743" t="s">
        <v>2212</v>
      </c>
      <c r="F3743">
        <v>50</v>
      </c>
      <c r="G3743" s="1">
        <v>44295.366539351853</v>
      </c>
      <c r="H3743" s="1">
        <v>44295.366539351853</v>
      </c>
      <c r="I3743" s="4">
        <v>0</v>
      </c>
      <c r="J3743" s="5">
        <f t="shared" si="58"/>
        <v>0</v>
      </c>
      <c r="K3743" s="5" t="s">
        <v>15</v>
      </c>
      <c r="L3743" t="s">
        <v>15</v>
      </c>
      <c r="M3743">
        <v>21423</v>
      </c>
      <c r="N3743">
        <v>21423</v>
      </c>
      <c r="O3743" t="s">
        <v>21</v>
      </c>
      <c r="P3743" t="s">
        <v>2213</v>
      </c>
    </row>
    <row r="3744" spans="1:16" x14ac:dyDescent="0.25">
      <c r="A3744" t="s">
        <v>2211</v>
      </c>
      <c r="B3744" t="s">
        <v>9</v>
      </c>
      <c r="C3744">
        <v>801</v>
      </c>
      <c r="D3744" s="4" t="s">
        <v>13</v>
      </c>
      <c r="E3744" t="s">
        <v>2212</v>
      </c>
      <c r="F3744">
        <v>50</v>
      </c>
      <c r="G3744" s="1">
        <v>44295.366539351853</v>
      </c>
      <c r="H3744" s="1">
        <v>44295.366539351853</v>
      </c>
      <c r="I3744" s="4">
        <v>0</v>
      </c>
      <c r="K3744" s="5" t="s">
        <v>15</v>
      </c>
      <c r="L3744" t="s">
        <v>15</v>
      </c>
      <c r="M3744">
        <v>21423</v>
      </c>
      <c r="N3744">
        <v>21423</v>
      </c>
      <c r="O3744" t="s">
        <v>21</v>
      </c>
      <c r="P3744" t="s">
        <v>10</v>
      </c>
    </row>
    <row r="3745" spans="1:16" x14ac:dyDescent="0.25">
      <c r="A3745" t="s">
        <v>2214</v>
      </c>
      <c r="B3745" t="s">
        <v>1</v>
      </c>
      <c r="C3745">
        <v>630</v>
      </c>
      <c r="D3745" s="4" t="s">
        <v>62</v>
      </c>
      <c r="E3745" t="s">
        <v>2215</v>
      </c>
      <c r="F3745">
        <v>20</v>
      </c>
      <c r="G3745" s="1">
        <v>44296.831956018519</v>
      </c>
      <c r="H3745" s="1">
        <v>44296.853819444441</v>
      </c>
      <c r="I3745" s="4">
        <v>31</v>
      </c>
      <c r="J3745" s="5">
        <f t="shared" si="58"/>
        <v>1.846851851856627</v>
      </c>
      <c r="K3745" s="5" t="s">
        <v>142</v>
      </c>
      <c r="L3745" t="s">
        <v>45</v>
      </c>
      <c r="M3745">
        <v>21560</v>
      </c>
      <c r="N3745">
        <v>21539</v>
      </c>
      <c r="O3745" t="s">
        <v>143</v>
      </c>
      <c r="P3745" t="s">
        <v>2216</v>
      </c>
    </row>
    <row r="3746" spans="1:16" x14ac:dyDescent="0.25">
      <c r="A3746" t="s">
        <v>2214</v>
      </c>
      <c r="B3746" t="s">
        <v>1</v>
      </c>
      <c r="C3746">
        <v>640</v>
      </c>
      <c r="D3746" s="4" t="s">
        <v>2</v>
      </c>
      <c r="E3746" t="s">
        <v>2215</v>
      </c>
      <c r="F3746">
        <v>30</v>
      </c>
      <c r="G3746" s="1">
        <v>44298.700671296298</v>
      </c>
      <c r="H3746" s="1">
        <v>44298.716550925928</v>
      </c>
      <c r="I3746" s="4">
        <v>23</v>
      </c>
      <c r="J3746" s="5">
        <f t="shared" si="58"/>
        <v>2.2741435185162118</v>
      </c>
      <c r="K3746" s="5" t="s">
        <v>145</v>
      </c>
      <c r="L3746" t="s">
        <v>45</v>
      </c>
      <c r="M3746">
        <v>21539</v>
      </c>
      <c r="N3746">
        <v>21324</v>
      </c>
      <c r="O3746" t="s">
        <v>143</v>
      </c>
      <c r="P3746" t="s">
        <v>2216</v>
      </c>
    </row>
    <row r="3747" spans="1:16" x14ac:dyDescent="0.25">
      <c r="A3747" t="s">
        <v>2214</v>
      </c>
      <c r="B3747" t="s">
        <v>1</v>
      </c>
      <c r="C3747">
        <v>650</v>
      </c>
      <c r="D3747" s="4" t="s">
        <v>8</v>
      </c>
      <c r="E3747" t="s">
        <v>2215</v>
      </c>
      <c r="F3747">
        <v>40</v>
      </c>
      <c r="G3747" s="1">
        <v>44300.990694444445</v>
      </c>
      <c r="H3747" s="1">
        <v>44301.000428240739</v>
      </c>
      <c r="I3747" s="4">
        <v>14</v>
      </c>
      <c r="J3747" s="5">
        <f t="shared" si="58"/>
        <v>0.42017361111356877</v>
      </c>
      <c r="K3747" s="5" t="s">
        <v>146</v>
      </c>
      <c r="L3747" t="s">
        <v>45</v>
      </c>
      <c r="M3747">
        <v>21324</v>
      </c>
      <c r="N3747">
        <v>21250</v>
      </c>
      <c r="O3747" t="s">
        <v>143</v>
      </c>
      <c r="P3747" t="s">
        <v>2216</v>
      </c>
    </row>
    <row r="3748" spans="1:16" x14ac:dyDescent="0.25">
      <c r="A3748" t="s">
        <v>2214</v>
      </c>
      <c r="B3748" t="s">
        <v>1</v>
      </c>
      <c r="C3748">
        <v>801</v>
      </c>
      <c r="D3748" s="4" t="s">
        <v>8</v>
      </c>
      <c r="E3748" t="s">
        <v>2215</v>
      </c>
      <c r="F3748">
        <v>50</v>
      </c>
      <c r="G3748" s="1">
        <v>44301.420601851853</v>
      </c>
      <c r="H3748" s="1">
        <v>44301.420601851853</v>
      </c>
      <c r="I3748" s="4">
        <v>0</v>
      </c>
      <c r="J3748" s="5">
        <f t="shared" si="58"/>
        <v>0</v>
      </c>
      <c r="K3748" s="5" t="s">
        <v>146</v>
      </c>
      <c r="L3748" t="s">
        <v>45</v>
      </c>
      <c r="M3748">
        <v>21250</v>
      </c>
      <c r="N3748">
        <v>21250</v>
      </c>
      <c r="O3748" t="s">
        <v>143</v>
      </c>
      <c r="P3748" t="s">
        <v>2216</v>
      </c>
    </row>
    <row r="3749" spans="1:16" x14ac:dyDescent="0.25">
      <c r="A3749" t="s">
        <v>2214</v>
      </c>
      <c r="B3749" t="s">
        <v>9</v>
      </c>
      <c r="C3749">
        <v>801</v>
      </c>
      <c r="D3749" s="4" t="s">
        <v>8</v>
      </c>
      <c r="E3749" t="s">
        <v>2215</v>
      </c>
      <c r="F3749">
        <v>50</v>
      </c>
      <c r="G3749" s="1">
        <v>44301.420601851853</v>
      </c>
      <c r="H3749" s="1">
        <v>44301.420601851853</v>
      </c>
      <c r="I3749" s="4">
        <v>0</v>
      </c>
      <c r="K3749" s="5" t="s">
        <v>146</v>
      </c>
      <c r="L3749" t="s">
        <v>45</v>
      </c>
      <c r="M3749">
        <v>21250</v>
      </c>
      <c r="N3749">
        <v>21250</v>
      </c>
      <c r="O3749" t="s">
        <v>143</v>
      </c>
      <c r="P3749" t="s">
        <v>10</v>
      </c>
    </row>
    <row r="3750" spans="1:16" x14ac:dyDescent="0.25">
      <c r="A3750" t="s">
        <v>2217</v>
      </c>
      <c r="B3750" t="s">
        <v>1</v>
      </c>
      <c r="C3750">
        <v>630</v>
      </c>
      <c r="D3750" s="4" t="s">
        <v>51</v>
      </c>
      <c r="E3750" t="s">
        <v>2218</v>
      </c>
      <c r="F3750">
        <v>20</v>
      </c>
      <c r="G3750" s="1">
        <v>44305.684791666667</v>
      </c>
      <c r="H3750" s="1">
        <v>44305.731435185182</v>
      </c>
      <c r="I3750" s="4">
        <v>67</v>
      </c>
      <c r="J3750" s="5">
        <f t="shared" si="58"/>
        <v>8.7197569444469991</v>
      </c>
      <c r="K3750" s="5" t="s">
        <v>142</v>
      </c>
      <c r="L3750" t="s">
        <v>15</v>
      </c>
      <c r="M3750">
        <v>21800</v>
      </c>
      <c r="N3750">
        <v>21713</v>
      </c>
      <c r="O3750" t="s">
        <v>16</v>
      </c>
      <c r="P3750" t="s">
        <v>2195</v>
      </c>
    </row>
    <row r="3751" spans="1:16" x14ac:dyDescent="0.25">
      <c r="A3751" t="s">
        <v>2217</v>
      </c>
      <c r="B3751" t="s">
        <v>1</v>
      </c>
      <c r="C3751">
        <v>640</v>
      </c>
      <c r="D3751" s="4" t="s">
        <v>2</v>
      </c>
      <c r="E3751" t="s">
        <v>2218</v>
      </c>
      <c r="F3751">
        <v>30</v>
      </c>
      <c r="G3751" s="1">
        <v>44314.451192129629</v>
      </c>
      <c r="H3751" s="1">
        <v>44314.505983796298</v>
      </c>
      <c r="I3751" s="4">
        <v>79</v>
      </c>
      <c r="J3751" s="5">
        <f t="shared" si="58"/>
        <v>0.62430555555329192</v>
      </c>
      <c r="K3751" s="5" t="s">
        <v>145</v>
      </c>
      <c r="L3751" t="s">
        <v>15</v>
      </c>
      <c r="M3751">
        <v>21713</v>
      </c>
      <c r="N3751">
        <v>21086</v>
      </c>
      <c r="O3751" t="s">
        <v>16</v>
      </c>
      <c r="P3751" t="s">
        <v>2195</v>
      </c>
    </row>
    <row r="3752" spans="1:16" x14ac:dyDescent="0.25">
      <c r="A3752" t="s">
        <v>2217</v>
      </c>
      <c r="B3752" t="s">
        <v>1</v>
      </c>
      <c r="C3752">
        <v>650</v>
      </c>
      <c r="D3752" s="4" t="s">
        <v>8</v>
      </c>
      <c r="E3752" t="s">
        <v>2218</v>
      </c>
      <c r="F3752">
        <v>40</v>
      </c>
      <c r="G3752" s="1">
        <v>44315.130289351851</v>
      </c>
      <c r="H3752" s="1">
        <v>44315.145995370367</v>
      </c>
      <c r="I3752" s="4">
        <v>23</v>
      </c>
      <c r="J3752" s="5">
        <f t="shared" si="58"/>
        <v>3.4918981487862766E-2</v>
      </c>
      <c r="K3752" s="5" t="s">
        <v>15</v>
      </c>
      <c r="L3752" t="s">
        <v>15</v>
      </c>
      <c r="M3752">
        <v>21280</v>
      </c>
      <c r="N3752">
        <v>21228</v>
      </c>
      <c r="O3752" t="s">
        <v>16</v>
      </c>
      <c r="P3752" t="s">
        <v>2195</v>
      </c>
    </row>
    <row r="3753" spans="1:16" x14ac:dyDescent="0.25">
      <c r="A3753" t="s">
        <v>2217</v>
      </c>
      <c r="B3753" t="s">
        <v>1</v>
      </c>
      <c r="C3753">
        <v>801</v>
      </c>
      <c r="D3753" s="4" t="s">
        <v>8</v>
      </c>
      <c r="E3753" t="s">
        <v>2218</v>
      </c>
      <c r="F3753">
        <v>50</v>
      </c>
      <c r="G3753" s="1">
        <v>44315.180914351855</v>
      </c>
      <c r="H3753" s="1">
        <v>44315.180914351855</v>
      </c>
      <c r="I3753" s="4">
        <v>0</v>
      </c>
      <c r="J3753" s="5">
        <f t="shared" si="58"/>
        <v>0</v>
      </c>
      <c r="K3753" s="5" t="s">
        <v>15</v>
      </c>
      <c r="L3753" t="s">
        <v>15</v>
      </c>
      <c r="M3753">
        <v>21228</v>
      </c>
      <c r="N3753">
        <v>21228</v>
      </c>
      <c r="O3753" t="s">
        <v>16</v>
      </c>
      <c r="P3753" t="s">
        <v>2195</v>
      </c>
    </row>
    <row r="3754" spans="1:16" x14ac:dyDescent="0.25">
      <c r="A3754" t="s">
        <v>2217</v>
      </c>
      <c r="B3754" t="s">
        <v>9</v>
      </c>
      <c r="C3754">
        <v>801</v>
      </c>
      <c r="D3754" s="4" t="s">
        <v>8</v>
      </c>
      <c r="E3754" t="s">
        <v>2218</v>
      </c>
      <c r="F3754">
        <v>50</v>
      </c>
      <c r="G3754" s="1">
        <v>44315.180914351855</v>
      </c>
      <c r="H3754" s="1">
        <v>44315.180914351855</v>
      </c>
      <c r="I3754" s="4">
        <v>0</v>
      </c>
      <c r="K3754" s="5" t="s">
        <v>15</v>
      </c>
      <c r="L3754" t="s">
        <v>15</v>
      </c>
      <c r="M3754">
        <v>21228</v>
      </c>
      <c r="N3754">
        <v>21228</v>
      </c>
      <c r="O3754" t="s">
        <v>16</v>
      </c>
      <c r="P3754" t="s">
        <v>10</v>
      </c>
    </row>
    <row r="3755" spans="1:16" x14ac:dyDescent="0.25">
      <c r="A3755" t="s">
        <v>2219</v>
      </c>
      <c r="B3755" t="s">
        <v>1</v>
      </c>
      <c r="C3755">
        <v>630</v>
      </c>
      <c r="D3755" s="4" t="s">
        <v>51</v>
      </c>
      <c r="E3755" t="s">
        <v>2220</v>
      </c>
      <c r="F3755">
        <v>20</v>
      </c>
      <c r="G3755" s="1">
        <v>44308.905949074076</v>
      </c>
      <c r="H3755" s="1">
        <v>44308.922500000001</v>
      </c>
      <c r="I3755" s="4">
        <v>24</v>
      </c>
      <c r="J3755" s="5">
        <f t="shared" si="58"/>
        <v>6.5069791666683159</v>
      </c>
      <c r="K3755" s="5" t="s">
        <v>45</v>
      </c>
      <c r="L3755" t="s">
        <v>15</v>
      </c>
      <c r="M3755">
        <v>21662</v>
      </c>
      <c r="N3755">
        <v>21652</v>
      </c>
      <c r="O3755" t="s">
        <v>16</v>
      </c>
      <c r="P3755" t="s">
        <v>2221</v>
      </c>
    </row>
    <row r="3756" spans="1:16" x14ac:dyDescent="0.25">
      <c r="A3756" t="s">
        <v>2219</v>
      </c>
      <c r="B3756" t="s">
        <v>1</v>
      </c>
      <c r="C3756">
        <v>640</v>
      </c>
      <c r="D3756" s="4" t="s">
        <v>2</v>
      </c>
      <c r="E3756" t="s">
        <v>2220</v>
      </c>
      <c r="F3756">
        <v>30</v>
      </c>
      <c r="G3756" s="1">
        <v>44315.429479166669</v>
      </c>
      <c r="H3756" s="1">
        <v>44315.471053240741</v>
      </c>
      <c r="I3756" s="4">
        <v>60</v>
      </c>
      <c r="J3756" s="5">
        <f t="shared" si="58"/>
        <v>0.34130787036701804</v>
      </c>
      <c r="K3756" s="5" t="s">
        <v>4</v>
      </c>
      <c r="L3756" t="s">
        <v>15</v>
      </c>
      <c r="M3756">
        <v>21652</v>
      </c>
      <c r="N3756">
        <v>20941</v>
      </c>
      <c r="O3756" t="s">
        <v>16</v>
      </c>
      <c r="P3756" t="s">
        <v>2221</v>
      </c>
    </row>
    <row r="3757" spans="1:16" x14ac:dyDescent="0.25">
      <c r="A3757" t="s">
        <v>2219</v>
      </c>
      <c r="B3757" t="s">
        <v>1</v>
      </c>
      <c r="C3757">
        <v>650</v>
      </c>
      <c r="D3757" s="4" t="s">
        <v>8</v>
      </c>
      <c r="E3757" t="s">
        <v>2220</v>
      </c>
      <c r="F3757">
        <v>40</v>
      </c>
      <c r="G3757" s="1">
        <v>44315.812361111108</v>
      </c>
      <c r="H3757" s="1">
        <v>44315.835810185185</v>
      </c>
      <c r="I3757" s="4">
        <v>34</v>
      </c>
      <c r="J3757" s="5">
        <f t="shared" si="58"/>
        <v>0.22543981481430819</v>
      </c>
      <c r="K3757" s="5" t="s">
        <v>15</v>
      </c>
      <c r="L3757" t="s">
        <v>15</v>
      </c>
      <c r="M3757">
        <v>20941</v>
      </c>
      <c r="N3757">
        <v>20653</v>
      </c>
      <c r="O3757" t="s">
        <v>16</v>
      </c>
      <c r="P3757" t="s">
        <v>2221</v>
      </c>
    </row>
    <row r="3758" spans="1:16" x14ac:dyDescent="0.25">
      <c r="A3758" t="s">
        <v>2219</v>
      </c>
      <c r="B3758" t="s">
        <v>1</v>
      </c>
      <c r="C3758">
        <v>660</v>
      </c>
      <c r="D3758" s="4" t="s">
        <v>13</v>
      </c>
      <c r="E3758" t="s">
        <v>2220</v>
      </c>
      <c r="F3758">
        <v>41</v>
      </c>
      <c r="G3758" s="1">
        <v>44316.061249999999</v>
      </c>
      <c r="H3758" s="1">
        <v>44316.076898148145</v>
      </c>
      <c r="I3758" s="4">
        <v>23</v>
      </c>
      <c r="J3758" s="5">
        <f t="shared" si="58"/>
        <v>6.0057870374293998E-2</v>
      </c>
      <c r="K3758" s="5" t="s">
        <v>15</v>
      </c>
      <c r="L3758" t="s">
        <v>15</v>
      </c>
      <c r="M3758">
        <v>20653</v>
      </c>
      <c r="N3758">
        <v>20618</v>
      </c>
      <c r="O3758" t="s">
        <v>16</v>
      </c>
      <c r="P3758" t="s">
        <v>2221</v>
      </c>
    </row>
    <row r="3759" spans="1:16" x14ac:dyDescent="0.25">
      <c r="A3759" t="s">
        <v>2219</v>
      </c>
      <c r="B3759" t="s">
        <v>1</v>
      </c>
      <c r="C3759">
        <v>801</v>
      </c>
      <c r="D3759" s="4" t="s">
        <v>13</v>
      </c>
      <c r="E3759" t="s">
        <v>2220</v>
      </c>
      <c r="F3759">
        <v>50</v>
      </c>
      <c r="G3759" s="1">
        <v>44316.136956018519</v>
      </c>
      <c r="H3759" s="1">
        <v>44316.136956018519</v>
      </c>
      <c r="I3759" s="4">
        <v>0</v>
      </c>
      <c r="J3759" s="5">
        <f t="shared" si="58"/>
        <v>0</v>
      </c>
      <c r="K3759" s="5" t="s">
        <v>15</v>
      </c>
      <c r="L3759" t="s">
        <v>15</v>
      </c>
      <c r="M3759">
        <v>20618</v>
      </c>
      <c r="N3759">
        <v>20618</v>
      </c>
      <c r="O3759" t="s">
        <v>16</v>
      </c>
      <c r="P3759" t="s">
        <v>2221</v>
      </c>
    </row>
    <row r="3760" spans="1:16" x14ac:dyDescent="0.25">
      <c r="A3760" t="s">
        <v>2219</v>
      </c>
      <c r="B3760" t="s">
        <v>1</v>
      </c>
      <c r="C3760">
        <v>801</v>
      </c>
      <c r="D3760" s="4" t="s">
        <v>13</v>
      </c>
      <c r="E3760" t="s">
        <v>2220</v>
      </c>
      <c r="F3760">
        <v>50</v>
      </c>
      <c r="G3760" s="1">
        <v>44316.136956018519</v>
      </c>
      <c r="H3760" s="1">
        <v>44316.136956018519</v>
      </c>
      <c r="I3760" s="4">
        <v>0</v>
      </c>
      <c r="J3760" s="5">
        <f t="shared" si="58"/>
        <v>0</v>
      </c>
      <c r="K3760" s="5" t="s">
        <v>15</v>
      </c>
      <c r="L3760" t="s">
        <v>15</v>
      </c>
      <c r="M3760">
        <v>20618</v>
      </c>
      <c r="N3760">
        <v>20618</v>
      </c>
      <c r="O3760" t="s">
        <v>16</v>
      </c>
      <c r="P3760" t="s">
        <v>2222</v>
      </c>
    </row>
    <row r="3761" spans="1:16" x14ac:dyDescent="0.25">
      <c r="A3761" t="s">
        <v>2219</v>
      </c>
      <c r="B3761" t="s">
        <v>9</v>
      </c>
      <c r="C3761">
        <v>801</v>
      </c>
      <c r="D3761" s="4" t="s">
        <v>13</v>
      </c>
      <c r="E3761" t="s">
        <v>2220</v>
      </c>
      <c r="F3761">
        <v>50</v>
      </c>
      <c r="G3761" s="1">
        <v>44316.136956018519</v>
      </c>
      <c r="H3761" s="1">
        <v>44316.136956018519</v>
      </c>
      <c r="I3761" s="4">
        <v>0</v>
      </c>
      <c r="K3761" s="5" t="s">
        <v>15</v>
      </c>
      <c r="L3761" t="s">
        <v>15</v>
      </c>
      <c r="M3761">
        <v>20618</v>
      </c>
      <c r="N3761">
        <v>20618</v>
      </c>
      <c r="O3761" t="s">
        <v>16</v>
      </c>
      <c r="P3761" t="s">
        <v>2222</v>
      </c>
    </row>
    <row r="3762" spans="1:16" x14ac:dyDescent="0.25">
      <c r="A3762" t="s">
        <v>2223</v>
      </c>
      <c r="B3762" t="s">
        <v>1</v>
      </c>
      <c r="C3762">
        <v>640</v>
      </c>
      <c r="D3762" s="4" t="s">
        <v>191</v>
      </c>
      <c r="E3762" t="s">
        <v>2224</v>
      </c>
      <c r="F3762">
        <v>30</v>
      </c>
      <c r="G3762" s="1">
        <v>44289.05028935185</v>
      </c>
      <c r="H3762" s="1">
        <v>44289.113530092596</v>
      </c>
      <c r="I3762" s="4">
        <v>91</v>
      </c>
      <c r="J3762" s="5">
        <f t="shared" si="58"/>
        <v>1.2451041666645324</v>
      </c>
      <c r="K3762" s="5" t="s">
        <v>145</v>
      </c>
      <c r="L3762" t="s">
        <v>15</v>
      </c>
      <c r="M3762">
        <v>21840</v>
      </c>
      <c r="N3762">
        <v>21659</v>
      </c>
      <c r="O3762" t="s">
        <v>21</v>
      </c>
      <c r="P3762" t="s">
        <v>2213</v>
      </c>
    </row>
    <row r="3763" spans="1:16" x14ac:dyDescent="0.25">
      <c r="A3763" t="s">
        <v>2223</v>
      </c>
      <c r="B3763" t="s">
        <v>1</v>
      </c>
      <c r="C3763">
        <v>650</v>
      </c>
      <c r="D3763" s="4" t="s">
        <v>8</v>
      </c>
      <c r="E3763" t="s">
        <v>2224</v>
      </c>
      <c r="F3763">
        <v>40</v>
      </c>
      <c r="G3763" s="1">
        <v>44290.358634259261</v>
      </c>
      <c r="H3763" s="1">
        <v>44290.381388888891</v>
      </c>
      <c r="I3763" s="4">
        <v>33</v>
      </c>
      <c r="J3763" s="5">
        <f t="shared" si="58"/>
        <v>0.1731828703705105</v>
      </c>
      <c r="K3763" s="5" t="s">
        <v>15</v>
      </c>
      <c r="L3763" t="s">
        <v>15</v>
      </c>
      <c r="M3763">
        <v>21659</v>
      </c>
      <c r="N3763">
        <v>21484</v>
      </c>
      <c r="O3763" t="s">
        <v>21</v>
      </c>
      <c r="P3763" t="s">
        <v>2213</v>
      </c>
    </row>
    <row r="3764" spans="1:16" x14ac:dyDescent="0.25">
      <c r="A3764" t="s">
        <v>2223</v>
      </c>
      <c r="B3764" t="s">
        <v>1</v>
      </c>
      <c r="C3764">
        <v>801</v>
      </c>
      <c r="D3764" s="4" t="s">
        <v>8</v>
      </c>
      <c r="E3764" t="s">
        <v>2224</v>
      </c>
      <c r="F3764">
        <v>50</v>
      </c>
      <c r="G3764" s="1">
        <v>44290.554571759261</v>
      </c>
      <c r="H3764" s="1">
        <v>44290.554571759261</v>
      </c>
      <c r="I3764" s="4">
        <v>0</v>
      </c>
      <c r="J3764" s="5">
        <f t="shared" si="58"/>
        <v>0</v>
      </c>
      <c r="K3764" s="5" t="s">
        <v>15</v>
      </c>
      <c r="L3764" t="s">
        <v>15</v>
      </c>
      <c r="M3764">
        <v>21484</v>
      </c>
      <c r="N3764">
        <v>21484</v>
      </c>
      <c r="O3764" t="s">
        <v>21</v>
      </c>
      <c r="P3764" t="s">
        <v>2213</v>
      </c>
    </row>
    <row r="3765" spans="1:16" x14ac:dyDescent="0.25">
      <c r="A3765" t="s">
        <v>2223</v>
      </c>
      <c r="B3765" t="s">
        <v>9</v>
      </c>
      <c r="C3765">
        <v>801</v>
      </c>
      <c r="D3765" s="4" t="s">
        <v>8</v>
      </c>
      <c r="E3765" t="s">
        <v>2224</v>
      </c>
      <c r="F3765">
        <v>50</v>
      </c>
      <c r="G3765" s="1">
        <v>44290.554571759261</v>
      </c>
      <c r="H3765" s="1">
        <v>44290.554571759261</v>
      </c>
      <c r="I3765" s="4">
        <v>0</v>
      </c>
      <c r="K3765" s="5" t="s">
        <v>15</v>
      </c>
      <c r="L3765" t="s">
        <v>15</v>
      </c>
      <c r="M3765">
        <v>21484</v>
      </c>
      <c r="N3765">
        <v>21484</v>
      </c>
      <c r="O3765" t="s">
        <v>21</v>
      </c>
      <c r="P3765" t="s">
        <v>10</v>
      </c>
    </row>
    <row r="3766" spans="1:16" x14ac:dyDescent="0.25">
      <c r="A3766" t="s">
        <v>2225</v>
      </c>
      <c r="B3766" t="s">
        <v>1</v>
      </c>
      <c r="C3766">
        <v>650</v>
      </c>
      <c r="D3766" s="4" t="s">
        <v>8</v>
      </c>
      <c r="E3766" t="s">
        <v>2226</v>
      </c>
      <c r="F3766">
        <v>20</v>
      </c>
      <c r="G3766" s="1">
        <v>44293.444085648145</v>
      </c>
      <c r="H3766" s="1">
        <v>44293.453842592593</v>
      </c>
      <c r="I3766" s="4">
        <v>14</v>
      </c>
      <c r="J3766" s="5">
        <f t="shared" si="58"/>
        <v>9.4814814816345461E-2</v>
      </c>
      <c r="K3766" s="5" t="s">
        <v>45</v>
      </c>
      <c r="L3766" t="s">
        <v>45</v>
      </c>
      <c r="M3766">
        <v>21790</v>
      </c>
      <c r="N3766">
        <v>21666</v>
      </c>
      <c r="O3766" t="s">
        <v>16</v>
      </c>
      <c r="P3766" t="s">
        <v>1108</v>
      </c>
    </row>
    <row r="3767" spans="1:16" x14ac:dyDescent="0.25">
      <c r="A3767" t="s">
        <v>2225</v>
      </c>
      <c r="B3767" t="s">
        <v>1</v>
      </c>
      <c r="C3767">
        <v>801</v>
      </c>
      <c r="D3767" s="4" t="s">
        <v>8</v>
      </c>
      <c r="E3767" t="s">
        <v>2226</v>
      </c>
      <c r="F3767">
        <v>30</v>
      </c>
      <c r="G3767" s="1">
        <v>44293.548657407409</v>
      </c>
      <c r="H3767" s="1">
        <v>44293.548657407409</v>
      </c>
      <c r="I3767" s="4">
        <v>0</v>
      </c>
      <c r="J3767" s="5">
        <f t="shared" si="58"/>
        <v>0</v>
      </c>
      <c r="K3767" s="5" t="s">
        <v>45</v>
      </c>
      <c r="L3767" t="s">
        <v>45</v>
      </c>
      <c r="M3767">
        <v>21666</v>
      </c>
      <c r="N3767">
        <v>21666</v>
      </c>
      <c r="O3767" t="s">
        <v>16</v>
      </c>
      <c r="P3767" t="s">
        <v>1108</v>
      </c>
    </row>
    <row r="3768" spans="1:16" x14ac:dyDescent="0.25">
      <c r="A3768" t="s">
        <v>2225</v>
      </c>
      <c r="B3768" t="s">
        <v>9</v>
      </c>
      <c r="C3768">
        <v>801</v>
      </c>
      <c r="D3768" s="4" t="s">
        <v>8</v>
      </c>
      <c r="E3768" t="s">
        <v>2226</v>
      </c>
      <c r="F3768">
        <v>30</v>
      </c>
      <c r="G3768" s="1">
        <v>44293.548657407409</v>
      </c>
      <c r="H3768" s="1">
        <v>44293.548657407409</v>
      </c>
      <c r="I3768" s="4">
        <v>0</v>
      </c>
      <c r="K3768" s="5" t="s">
        <v>45</v>
      </c>
      <c r="L3768" t="s">
        <v>45</v>
      </c>
      <c r="M3768">
        <v>21666</v>
      </c>
      <c r="N3768">
        <v>21666</v>
      </c>
      <c r="O3768" t="s">
        <v>16</v>
      </c>
      <c r="P3768" t="s">
        <v>10</v>
      </c>
    </row>
    <row r="3769" spans="1:16" x14ac:dyDescent="0.25">
      <c r="A3769" t="s">
        <v>2227</v>
      </c>
      <c r="B3769" t="s">
        <v>1</v>
      </c>
      <c r="C3769">
        <v>650</v>
      </c>
      <c r="D3769" s="4" t="s">
        <v>8</v>
      </c>
      <c r="E3769" t="s">
        <v>2228</v>
      </c>
      <c r="F3769">
        <v>20</v>
      </c>
      <c r="G3769" s="1">
        <v>44300.324421296296</v>
      </c>
      <c r="H3769" s="1">
        <v>44300.327928240738</v>
      </c>
      <c r="I3769" s="4">
        <v>5</v>
      </c>
      <c r="J3769" s="5">
        <f t="shared" si="58"/>
        <v>0.46449074074189411</v>
      </c>
      <c r="K3769" s="5" t="s">
        <v>45</v>
      </c>
      <c r="L3769" t="s">
        <v>45</v>
      </c>
      <c r="M3769">
        <v>10571</v>
      </c>
      <c r="N3769">
        <v>10571</v>
      </c>
      <c r="O3769" t="s">
        <v>143</v>
      </c>
      <c r="P3769" t="s">
        <v>2229</v>
      </c>
    </row>
    <row r="3770" spans="1:16" x14ac:dyDescent="0.25">
      <c r="A3770" t="s">
        <v>2227</v>
      </c>
      <c r="B3770" t="s">
        <v>1</v>
      </c>
      <c r="C3770">
        <v>801</v>
      </c>
      <c r="D3770" s="4" t="s">
        <v>8</v>
      </c>
      <c r="E3770" t="s">
        <v>2228</v>
      </c>
      <c r="F3770">
        <v>30</v>
      </c>
      <c r="G3770" s="1">
        <v>44300.79241898148</v>
      </c>
      <c r="H3770" s="1">
        <v>44300.79241898148</v>
      </c>
      <c r="I3770" s="4">
        <v>0</v>
      </c>
      <c r="J3770" s="5">
        <f t="shared" si="58"/>
        <v>0</v>
      </c>
      <c r="K3770" s="5" t="s">
        <v>45</v>
      </c>
      <c r="L3770" t="s">
        <v>45</v>
      </c>
      <c r="M3770">
        <v>10571</v>
      </c>
      <c r="N3770">
        <v>10571</v>
      </c>
      <c r="O3770" t="s">
        <v>143</v>
      </c>
      <c r="P3770" t="s">
        <v>2229</v>
      </c>
    </row>
    <row r="3771" spans="1:16" x14ac:dyDescent="0.25">
      <c r="A3771" t="s">
        <v>2227</v>
      </c>
      <c r="B3771" t="s">
        <v>9</v>
      </c>
      <c r="C3771">
        <v>801</v>
      </c>
      <c r="D3771" s="4" t="s">
        <v>8</v>
      </c>
      <c r="E3771" t="s">
        <v>2228</v>
      </c>
      <c r="F3771">
        <v>30</v>
      </c>
      <c r="G3771" s="1">
        <v>44300.79241898148</v>
      </c>
      <c r="H3771" s="1">
        <v>44300.79241898148</v>
      </c>
      <c r="I3771" s="4">
        <v>0</v>
      </c>
      <c r="K3771" s="5" t="s">
        <v>45</v>
      </c>
      <c r="L3771" t="s">
        <v>45</v>
      </c>
      <c r="M3771">
        <v>10571</v>
      </c>
      <c r="N3771">
        <v>10571</v>
      </c>
      <c r="O3771" t="s">
        <v>143</v>
      </c>
      <c r="P3771" t="s">
        <v>10</v>
      </c>
    </row>
    <row r="3772" spans="1:16" x14ac:dyDescent="0.25">
      <c r="A3772" t="s">
        <v>2230</v>
      </c>
      <c r="B3772" t="s">
        <v>1</v>
      </c>
      <c r="C3772">
        <v>650</v>
      </c>
      <c r="D3772" s="4" t="s">
        <v>8</v>
      </c>
      <c r="E3772" t="s">
        <v>2228</v>
      </c>
      <c r="F3772">
        <v>20</v>
      </c>
      <c r="G3772" s="1">
        <v>44300.328831018516</v>
      </c>
      <c r="H3772" s="1">
        <v>44300.335868055554</v>
      </c>
      <c r="I3772" s="4">
        <v>10</v>
      </c>
      <c r="J3772" s="5">
        <f t="shared" si="58"/>
        <v>0.75640046296757646</v>
      </c>
      <c r="K3772" s="5" t="s">
        <v>45</v>
      </c>
      <c r="L3772" t="s">
        <v>45</v>
      </c>
      <c r="M3772">
        <v>11239</v>
      </c>
      <c r="N3772">
        <v>11119</v>
      </c>
      <c r="O3772" t="s">
        <v>143</v>
      </c>
      <c r="P3772" t="s">
        <v>2229</v>
      </c>
    </row>
    <row r="3773" spans="1:16" x14ac:dyDescent="0.25">
      <c r="A3773" t="s">
        <v>2230</v>
      </c>
      <c r="B3773" t="s">
        <v>1</v>
      </c>
      <c r="C3773">
        <v>660</v>
      </c>
      <c r="D3773" s="4" t="s">
        <v>13</v>
      </c>
      <c r="E3773" t="s">
        <v>2228</v>
      </c>
      <c r="F3773">
        <v>21</v>
      </c>
      <c r="G3773" s="1">
        <v>44301.092268518521</v>
      </c>
      <c r="H3773" s="1">
        <v>44301.104768518519</v>
      </c>
      <c r="I3773" s="4">
        <v>18</v>
      </c>
      <c r="J3773" s="5">
        <f t="shared" si="58"/>
        <v>0.20527777777897427</v>
      </c>
      <c r="K3773" s="5" t="s">
        <v>45</v>
      </c>
      <c r="L3773" t="s">
        <v>45</v>
      </c>
      <c r="M3773">
        <v>11119</v>
      </c>
      <c r="N3773">
        <v>10869</v>
      </c>
      <c r="O3773" t="s">
        <v>143</v>
      </c>
      <c r="P3773" t="s">
        <v>2229</v>
      </c>
    </row>
    <row r="3774" spans="1:16" x14ac:dyDescent="0.25">
      <c r="A3774" t="s">
        <v>2230</v>
      </c>
      <c r="B3774" t="s">
        <v>1</v>
      </c>
      <c r="C3774">
        <v>801</v>
      </c>
      <c r="D3774" s="4" t="s">
        <v>13</v>
      </c>
      <c r="E3774" t="s">
        <v>2228</v>
      </c>
      <c r="F3774">
        <v>30</v>
      </c>
      <c r="G3774" s="1">
        <v>44301.310046296298</v>
      </c>
      <c r="H3774" s="1">
        <v>44301.310046296298</v>
      </c>
      <c r="I3774" s="4">
        <v>0</v>
      </c>
      <c r="J3774" s="5">
        <f t="shared" si="58"/>
        <v>0</v>
      </c>
      <c r="K3774" s="5" t="s">
        <v>45</v>
      </c>
      <c r="L3774" t="s">
        <v>45</v>
      </c>
      <c r="M3774">
        <v>10869</v>
      </c>
      <c r="N3774">
        <v>10869</v>
      </c>
      <c r="O3774" t="s">
        <v>143</v>
      </c>
      <c r="P3774" t="s">
        <v>2229</v>
      </c>
    </row>
    <row r="3775" spans="1:16" x14ac:dyDescent="0.25">
      <c r="A3775" t="s">
        <v>2230</v>
      </c>
      <c r="B3775" t="s">
        <v>9</v>
      </c>
      <c r="C3775">
        <v>801</v>
      </c>
      <c r="D3775" s="4" t="s">
        <v>13</v>
      </c>
      <c r="E3775" t="s">
        <v>2228</v>
      </c>
      <c r="F3775">
        <v>30</v>
      </c>
      <c r="G3775" s="1">
        <v>44301.310046296298</v>
      </c>
      <c r="H3775" s="1">
        <v>44301.310046296298</v>
      </c>
      <c r="I3775" s="4">
        <v>0</v>
      </c>
      <c r="K3775" s="5" t="s">
        <v>45</v>
      </c>
      <c r="L3775" t="s">
        <v>45</v>
      </c>
      <c r="M3775">
        <v>10869</v>
      </c>
      <c r="N3775">
        <v>10869</v>
      </c>
      <c r="O3775" t="s">
        <v>143</v>
      </c>
      <c r="P3775" t="s">
        <v>10</v>
      </c>
    </row>
    <row r="3776" spans="1:16" x14ac:dyDescent="0.25">
      <c r="A3776" t="s">
        <v>2231</v>
      </c>
      <c r="B3776" t="s">
        <v>1</v>
      </c>
      <c r="C3776">
        <v>630</v>
      </c>
      <c r="D3776" s="4" t="s">
        <v>51</v>
      </c>
      <c r="E3776" t="s">
        <v>2232</v>
      </c>
      <c r="F3776">
        <v>20</v>
      </c>
      <c r="G3776" s="1">
        <v>44294.715219907404</v>
      </c>
      <c r="H3776" s="1">
        <v>44294.76730324074</v>
      </c>
      <c r="I3776" s="4">
        <v>75</v>
      </c>
      <c r="J3776" s="5">
        <f t="shared" si="58"/>
        <v>10.223321759258397</v>
      </c>
      <c r="K3776" s="5" t="s">
        <v>45</v>
      </c>
      <c r="L3776" t="s">
        <v>5</v>
      </c>
      <c r="M3776">
        <v>21709</v>
      </c>
      <c r="N3776">
        <v>21707</v>
      </c>
      <c r="O3776" t="s">
        <v>21</v>
      </c>
      <c r="P3776" t="s">
        <v>2233</v>
      </c>
    </row>
    <row r="3777" spans="1:16" x14ac:dyDescent="0.25">
      <c r="A3777" t="s">
        <v>2231</v>
      </c>
      <c r="B3777" t="s">
        <v>1</v>
      </c>
      <c r="C3777">
        <v>640</v>
      </c>
      <c r="D3777" s="4" t="s">
        <v>2</v>
      </c>
      <c r="E3777" t="s">
        <v>2232</v>
      </c>
      <c r="F3777">
        <v>30</v>
      </c>
      <c r="G3777" s="1">
        <v>44304.990624999999</v>
      </c>
      <c r="H3777" s="1">
        <v>44305.061863425923</v>
      </c>
      <c r="I3777" s="4">
        <v>103</v>
      </c>
      <c r="J3777" s="5">
        <f t="shared" si="58"/>
        <v>0.47105324074072996</v>
      </c>
      <c r="K3777" s="5" t="s">
        <v>4</v>
      </c>
      <c r="L3777" t="s">
        <v>5</v>
      </c>
      <c r="M3777">
        <v>21707</v>
      </c>
      <c r="N3777">
        <v>20988</v>
      </c>
      <c r="O3777" t="s">
        <v>21</v>
      </c>
      <c r="P3777" t="s">
        <v>2233</v>
      </c>
    </row>
    <row r="3778" spans="1:16" x14ac:dyDescent="0.25">
      <c r="A3778" t="s">
        <v>2231</v>
      </c>
      <c r="B3778" t="s">
        <v>1</v>
      </c>
      <c r="C3778">
        <v>650</v>
      </c>
      <c r="D3778" s="4" t="s">
        <v>8</v>
      </c>
      <c r="E3778" t="s">
        <v>2232</v>
      </c>
      <c r="F3778">
        <v>40</v>
      </c>
      <c r="G3778" s="1">
        <v>44305.532916666663</v>
      </c>
      <c r="H3778" s="1">
        <v>44305.557870370372</v>
      </c>
      <c r="I3778" s="4">
        <v>36</v>
      </c>
      <c r="J3778" s="5">
        <f t="shared" si="58"/>
        <v>1.2599652777789743</v>
      </c>
      <c r="K3778" s="5" t="s">
        <v>5</v>
      </c>
      <c r="L3778" t="s">
        <v>5</v>
      </c>
      <c r="M3778">
        <v>20988</v>
      </c>
      <c r="N3778">
        <v>20759</v>
      </c>
      <c r="O3778" t="s">
        <v>21</v>
      </c>
      <c r="P3778" t="s">
        <v>2233</v>
      </c>
    </row>
    <row r="3779" spans="1:16" x14ac:dyDescent="0.25">
      <c r="A3779" t="s">
        <v>2231</v>
      </c>
      <c r="B3779" t="s">
        <v>1</v>
      </c>
      <c r="C3779">
        <v>660</v>
      </c>
      <c r="D3779" s="4" t="s">
        <v>13</v>
      </c>
      <c r="E3779" t="s">
        <v>2232</v>
      </c>
      <c r="F3779">
        <v>50</v>
      </c>
      <c r="G3779" s="1">
        <v>44306.817835648151</v>
      </c>
      <c r="H3779" s="1">
        <v>44306.834004629629</v>
      </c>
      <c r="I3779" s="4">
        <v>23</v>
      </c>
      <c r="J3779" s="5">
        <f t="shared" ref="J3779:J3842" si="59">G3780-H3779</f>
        <v>0.15680555555445608</v>
      </c>
      <c r="K3779" s="5" t="s">
        <v>5</v>
      </c>
      <c r="L3779" t="s">
        <v>5</v>
      </c>
      <c r="M3779">
        <v>20759</v>
      </c>
      <c r="N3779">
        <v>20665</v>
      </c>
      <c r="O3779" t="s">
        <v>21</v>
      </c>
      <c r="P3779" t="s">
        <v>2233</v>
      </c>
    </row>
    <row r="3780" spans="1:16" x14ac:dyDescent="0.25">
      <c r="A3780" t="s">
        <v>2231</v>
      </c>
      <c r="B3780" t="s">
        <v>1</v>
      </c>
      <c r="C3780">
        <v>801</v>
      </c>
      <c r="D3780" s="4" t="s">
        <v>13</v>
      </c>
      <c r="E3780" t="s">
        <v>2232</v>
      </c>
      <c r="F3780">
        <v>60</v>
      </c>
      <c r="G3780" s="1">
        <v>44306.990810185183</v>
      </c>
      <c r="H3780" s="1">
        <v>44306.990810185183</v>
      </c>
      <c r="I3780" s="4">
        <v>0</v>
      </c>
      <c r="J3780" s="5">
        <f t="shared" si="59"/>
        <v>0</v>
      </c>
      <c r="K3780" s="5" t="s">
        <v>5</v>
      </c>
      <c r="L3780" t="s">
        <v>5</v>
      </c>
      <c r="M3780">
        <v>20665</v>
      </c>
      <c r="N3780">
        <v>20665</v>
      </c>
      <c r="O3780" t="s">
        <v>21</v>
      </c>
      <c r="P3780" t="s">
        <v>2233</v>
      </c>
    </row>
    <row r="3781" spans="1:16" x14ac:dyDescent="0.25">
      <c r="A3781" t="s">
        <v>2231</v>
      </c>
      <c r="B3781" t="s">
        <v>9</v>
      </c>
      <c r="C3781">
        <v>801</v>
      </c>
      <c r="D3781" s="4" t="s">
        <v>13</v>
      </c>
      <c r="E3781" t="s">
        <v>2232</v>
      </c>
      <c r="F3781">
        <v>60</v>
      </c>
      <c r="G3781" s="1">
        <v>44306.990810185183</v>
      </c>
      <c r="H3781" s="1">
        <v>44306.990810185183</v>
      </c>
      <c r="I3781" s="4">
        <v>0</v>
      </c>
      <c r="K3781" s="5" t="s">
        <v>5</v>
      </c>
      <c r="L3781" t="s">
        <v>5</v>
      </c>
      <c r="M3781">
        <v>20665</v>
      </c>
      <c r="N3781">
        <v>20665</v>
      </c>
      <c r="O3781" t="s">
        <v>21</v>
      </c>
      <c r="P3781" t="s">
        <v>2233</v>
      </c>
    </row>
    <row r="3782" spans="1:16" x14ac:dyDescent="0.25">
      <c r="A3782" t="s">
        <v>2234</v>
      </c>
      <c r="B3782" t="s">
        <v>1</v>
      </c>
      <c r="C3782">
        <v>630</v>
      </c>
      <c r="D3782" s="4" t="s">
        <v>51</v>
      </c>
      <c r="E3782" t="s">
        <v>2235</v>
      </c>
      <c r="F3782">
        <v>20</v>
      </c>
      <c r="G3782" s="1">
        <v>44287.504791666666</v>
      </c>
      <c r="H3782" s="1">
        <v>44287.551469907405</v>
      </c>
      <c r="I3782" s="4">
        <v>67</v>
      </c>
      <c r="J3782" s="5">
        <f t="shared" si="59"/>
        <v>3.9273032407436403</v>
      </c>
      <c r="K3782" s="5" t="s">
        <v>142</v>
      </c>
      <c r="L3782" t="s">
        <v>15</v>
      </c>
      <c r="M3782">
        <v>21760</v>
      </c>
      <c r="N3782">
        <v>21530</v>
      </c>
      <c r="O3782" t="s">
        <v>16</v>
      </c>
      <c r="P3782" t="s">
        <v>2236</v>
      </c>
    </row>
    <row r="3783" spans="1:16" x14ac:dyDescent="0.25">
      <c r="A3783" t="s">
        <v>2234</v>
      </c>
      <c r="B3783" t="s">
        <v>1</v>
      </c>
      <c r="C3783">
        <v>640</v>
      </c>
      <c r="D3783" s="4" t="s">
        <v>2</v>
      </c>
      <c r="E3783" t="s">
        <v>2235</v>
      </c>
      <c r="F3783">
        <v>30</v>
      </c>
      <c r="G3783" s="1">
        <v>44291.478773148148</v>
      </c>
      <c r="H3783" s="1">
        <v>44291.535000000003</v>
      </c>
      <c r="I3783" s="4">
        <v>81</v>
      </c>
      <c r="J3783" s="5">
        <f t="shared" si="59"/>
        <v>9.5937499994761311E-2</v>
      </c>
      <c r="K3783" s="5" t="s">
        <v>145</v>
      </c>
      <c r="L3783" t="s">
        <v>15</v>
      </c>
      <c r="M3783">
        <v>21530</v>
      </c>
      <c r="N3783">
        <v>21192</v>
      </c>
      <c r="O3783" t="s">
        <v>16</v>
      </c>
      <c r="P3783" t="s">
        <v>2236</v>
      </c>
    </row>
    <row r="3784" spans="1:16" x14ac:dyDescent="0.25">
      <c r="A3784" t="s">
        <v>2234</v>
      </c>
      <c r="B3784" t="s">
        <v>1</v>
      </c>
      <c r="C3784">
        <v>650</v>
      </c>
      <c r="D3784" s="4" t="s">
        <v>8</v>
      </c>
      <c r="E3784" t="s">
        <v>2235</v>
      </c>
      <c r="F3784">
        <v>40</v>
      </c>
      <c r="G3784" s="1">
        <v>44291.630937499998</v>
      </c>
      <c r="H3784" s="1">
        <v>44291.654953703706</v>
      </c>
      <c r="I3784" s="4">
        <v>35</v>
      </c>
      <c r="J3784" s="5">
        <f t="shared" si="59"/>
        <v>0.14170138888584916</v>
      </c>
      <c r="K3784" s="5" t="s">
        <v>15</v>
      </c>
      <c r="L3784" t="s">
        <v>15</v>
      </c>
      <c r="M3784">
        <v>21320</v>
      </c>
      <c r="N3784">
        <v>21271</v>
      </c>
      <c r="O3784" t="s">
        <v>16</v>
      </c>
      <c r="P3784" t="s">
        <v>2236</v>
      </c>
    </row>
    <row r="3785" spans="1:16" x14ac:dyDescent="0.25">
      <c r="A3785" t="s">
        <v>2234</v>
      </c>
      <c r="B3785" t="s">
        <v>1</v>
      </c>
      <c r="C3785">
        <v>801</v>
      </c>
      <c r="D3785" s="4" t="s">
        <v>8</v>
      </c>
      <c r="E3785" t="s">
        <v>2235</v>
      </c>
      <c r="F3785">
        <v>50</v>
      </c>
      <c r="G3785" s="1">
        <v>44291.796655092592</v>
      </c>
      <c r="H3785" s="1">
        <v>44291.796655092592</v>
      </c>
      <c r="I3785" s="4">
        <v>0</v>
      </c>
      <c r="J3785" s="5">
        <f t="shared" si="59"/>
        <v>0</v>
      </c>
      <c r="K3785" s="5" t="s">
        <v>15</v>
      </c>
      <c r="L3785" t="s">
        <v>15</v>
      </c>
      <c r="M3785">
        <v>21271</v>
      </c>
      <c r="N3785">
        <v>21271</v>
      </c>
      <c r="O3785" t="s">
        <v>16</v>
      </c>
      <c r="P3785" t="s">
        <v>2236</v>
      </c>
    </row>
    <row r="3786" spans="1:16" x14ac:dyDescent="0.25">
      <c r="A3786" t="s">
        <v>2234</v>
      </c>
      <c r="B3786" t="s">
        <v>1</v>
      </c>
      <c r="C3786">
        <v>801</v>
      </c>
      <c r="D3786" s="4" t="s">
        <v>8</v>
      </c>
      <c r="E3786" t="s">
        <v>2235</v>
      </c>
      <c r="F3786">
        <v>50</v>
      </c>
      <c r="G3786" s="1">
        <v>44291.796655092592</v>
      </c>
      <c r="H3786" s="1">
        <v>44291.796655092592</v>
      </c>
      <c r="I3786" s="4">
        <v>0</v>
      </c>
      <c r="J3786" s="5">
        <f t="shared" si="59"/>
        <v>0</v>
      </c>
      <c r="K3786" s="5" t="s">
        <v>15</v>
      </c>
      <c r="L3786" t="s">
        <v>15</v>
      </c>
      <c r="M3786">
        <v>21271</v>
      </c>
      <c r="N3786">
        <v>21271</v>
      </c>
      <c r="O3786" t="s">
        <v>16</v>
      </c>
      <c r="P3786" t="s">
        <v>2237</v>
      </c>
    </row>
    <row r="3787" spans="1:16" x14ac:dyDescent="0.25">
      <c r="A3787" t="s">
        <v>2234</v>
      </c>
      <c r="B3787" t="s">
        <v>9</v>
      </c>
      <c r="C3787">
        <v>801</v>
      </c>
      <c r="D3787" s="4" t="s">
        <v>8</v>
      </c>
      <c r="E3787" t="s">
        <v>2235</v>
      </c>
      <c r="F3787">
        <v>50</v>
      </c>
      <c r="G3787" s="1">
        <v>44291.796655092592</v>
      </c>
      <c r="H3787" s="1">
        <v>44291.796655092592</v>
      </c>
      <c r="I3787" s="4">
        <v>0</v>
      </c>
      <c r="K3787" s="5" t="s">
        <v>15</v>
      </c>
      <c r="L3787" t="s">
        <v>15</v>
      </c>
      <c r="M3787">
        <v>21271</v>
      </c>
      <c r="N3787">
        <v>21271</v>
      </c>
      <c r="O3787" t="s">
        <v>16</v>
      </c>
      <c r="P3787" t="s">
        <v>10</v>
      </c>
    </row>
    <row r="3788" spans="1:16" x14ac:dyDescent="0.25">
      <c r="A3788" t="s">
        <v>2238</v>
      </c>
      <c r="B3788" t="s">
        <v>1</v>
      </c>
      <c r="C3788">
        <v>630</v>
      </c>
      <c r="D3788" s="4" t="s">
        <v>51</v>
      </c>
      <c r="E3788" t="s">
        <v>2239</v>
      </c>
      <c r="F3788">
        <v>20</v>
      </c>
      <c r="G3788" s="1">
        <v>44287.625324074077</v>
      </c>
      <c r="H3788" s="1">
        <v>44287.676562499997</v>
      </c>
      <c r="I3788" s="4">
        <v>74</v>
      </c>
      <c r="J3788" s="5">
        <f t="shared" si="59"/>
        <v>18.588530092594738</v>
      </c>
      <c r="K3788" s="5" t="s">
        <v>142</v>
      </c>
      <c r="L3788" t="s">
        <v>15</v>
      </c>
      <c r="M3788">
        <v>21820</v>
      </c>
      <c r="N3788">
        <v>21720</v>
      </c>
      <c r="O3788" t="s">
        <v>16</v>
      </c>
      <c r="P3788" t="s">
        <v>2240</v>
      </c>
    </row>
    <row r="3789" spans="1:16" x14ac:dyDescent="0.25">
      <c r="A3789" t="s">
        <v>2238</v>
      </c>
      <c r="B3789" t="s">
        <v>1</v>
      </c>
      <c r="C3789">
        <v>640</v>
      </c>
      <c r="D3789" s="4" t="s">
        <v>2</v>
      </c>
      <c r="E3789" t="s">
        <v>2239</v>
      </c>
      <c r="F3789">
        <v>30</v>
      </c>
      <c r="G3789" s="1">
        <v>44306.265092592592</v>
      </c>
      <c r="H3789" s="1">
        <v>44306.321840277778</v>
      </c>
      <c r="I3789" s="4">
        <v>82</v>
      </c>
      <c r="J3789" s="5">
        <f t="shared" si="59"/>
        <v>2.9051736111068749</v>
      </c>
      <c r="K3789" s="5" t="s">
        <v>145</v>
      </c>
      <c r="L3789" t="s">
        <v>15</v>
      </c>
      <c r="M3789">
        <v>21720</v>
      </c>
      <c r="N3789">
        <v>21115</v>
      </c>
      <c r="O3789" t="s">
        <v>16</v>
      </c>
      <c r="P3789" t="s">
        <v>2240</v>
      </c>
    </row>
    <row r="3790" spans="1:16" x14ac:dyDescent="0.25">
      <c r="A3790" t="s">
        <v>2238</v>
      </c>
      <c r="B3790" t="s">
        <v>1</v>
      </c>
      <c r="C3790">
        <v>650</v>
      </c>
      <c r="D3790" s="4" t="s">
        <v>8</v>
      </c>
      <c r="E3790" t="s">
        <v>2239</v>
      </c>
      <c r="F3790">
        <v>40</v>
      </c>
      <c r="G3790" s="1">
        <v>44309.227013888885</v>
      </c>
      <c r="H3790" s="1">
        <v>44309.253136574072</v>
      </c>
      <c r="I3790" s="4">
        <v>38</v>
      </c>
      <c r="J3790" s="5">
        <f t="shared" si="59"/>
        <v>0.10194444444641704</v>
      </c>
      <c r="K3790" s="5" t="s">
        <v>15</v>
      </c>
      <c r="L3790" t="s">
        <v>15</v>
      </c>
      <c r="M3790">
        <v>21266</v>
      </c>
      <c r="N3790">
        <v>21266</v>
      </c>
      <c r="O3790" t="s">
        <v>16</v>
      </c>
      <c r="P3790" t="s">
        <v>2240</v>
      </c>
    </row>
    <row r="3791" spans="1:16" x14ac:dyDescent="0.25">
      <c r="A3791" t="s">
        <v>2238</v>
      </c>
      <c r="B3791" t="s">
        <v>1</v>
      </c>
      <c r="C3791">
        <v>801</v>
      </c>
      <c r="D3791" s="4" t="s">
        <v>8</v>
      </c>
      <c r="E3791" t="s">
        <v>2239</v>
      </c>
      <c r="F3791">
        <v>50</v>
      </c>
      <c r="G3791" s="1">
        <v>44309.355081018519</v>
      </c>
      <c r="H3791" s="1">
        <v>44309.355081018519</v>
      </c>
      <c r="I3791" s="4">
        <v>0</v>
      </c>
      <c r="J3791" s="5">
        <f t="shared" si="59"/>
        <v>0</v>
      </c>
      <c r="K3791" s="5" t="s">
        <v>15</v>
      </c>
      <c r="L3791" t="s">
        <v>15</v>
      </c>
      <c r="M3791">
        <v>21266</v>
      </c>
      <c r="N3791">
        <v>21266</v>
      </c>
      <c r="O3791" t="s">
        <v>16</v>
      </c>
      <c r="P3791" t="s">
        <v>2240</v>
      </c>
    </row>
    <row r="3792" spans="1:16" x14ac:dyDescent="0.25">
      <c r="A3792" t="s">
        <v>2238</v>
      </c>
      <c r="B3792" t="s">
        <v>1</v>
      </c>
      <c r="C3792">
        <v>801</v>
      </c>
      <c r="D3792" s="4" t="s">
        <v>8</v>
      </c>
      <c r="E3792" t="s">
        <v>2239</v>
      </c>
      <c r="F3792">
        <v>50</v>
      </c>
      <c r="G3792" s="1">
        <v>44309.355081018519</v>
      </c>
      <c r="H3792" s="1">
        <v>44309.355081018519</v>
      </c>
      <c r="I3792" s="4">
        <v>0</v>
      </c>
      <c r="J3792" s="5">
        <f t="shared" si="59"/>
        <v>0</v>
      </c>
      <c r="K3792" s="5" t="s">
        <v>15</v>
      </c>
      <c r="L3792" t="s">
        <v>15</v>
      </c>
      <c r="M3792">
        <v>21266</v>
      </c>
      <c r="N3792">
        <v>21266</v>
      </c>
      <c r="O3792" t="s">
        <v>16</v>
      </c>
      <c r="P3792" t="s">
        <v>2241</v>
      </c>
    </row>
    <row r="3793" spans="1:16" x14ac:dyDescent="0.25">
      <c r="A3793" t="s">
        <v>2238</v>
      </c>
      <c r="B3793" t="s">
        <v>1</v>
      </c>
      <c r="C3793">
        <v>801</v>
      </c>
      <c r="D3793" s="4" t="s">
        <v>8</v>
      </c>
      <c r="E3793" t="s">
        <v>2239</v>
      </c>
      <c r="F3793">
        <v>50</v>
      </c>
      <c r="G3793" s="1">
        <v>44309.355081018519</v>
      </c>
      <c r="H3793" s="1">
        <v>44309.355081018519</v>
      </c>
      <c r="I3793" s="4">
        <v>0</v>
      </c>
      <c r="J3793" s="5">
        <f t="shared" si="59"/>
        <v>5.3323611111118225</v>
      </c>
      <c r="K3793" s="5" t="s">
        <v>15</v>
      </c>
      <c r="M3793">
        <v>21266</v>
      </c>
      <c r="N3793">
        <v>21266</v>
      </c>
      <c r="P3793" t="s">
        <v>19</v>
      </c>
    </row>
    <row r="3794" spans="1:16" x14ac:dyDescent="0.25">
      <c r="A3794" t="s">
        <v>2238</v>
      </c>
      <c r="B3794" t="s">
        <v>1</v>
      </c>
      <c r="C3794">
        <v>801</v>
      </c>
      <c r="D3794" s="4" t="s">
        <v>8</v>
      </c>
      <c r="E3794" t="s">
        <v>2239</v>
      </c>
      <c r="F3794">
        <v>50</v>
      </c>
      <c r="G3794" s="1">
        <v>44314.687442129631</v>
      </c>
      <c r="H3794" s="1">
        <v>44314.707083333335</v>
      </c>
      <c r="I3794" s="4">
        <v>28</v>
      </c>
      <c r="J3794" s="5">
        <f t="shared" si="59"/>
        <v>-1.9641203703940846E-2</v>
      </c>
      <c r="K3794" s="5" t="s">
        <v>15</v>
      </c>
      <c r="L3794" t="s">
        <v>15</v>
      </c>
      <c r="M3794">
        <v>21266</v>
      </c>
      <c r="N3794">
        <v>21266</v>
      </c>
      <c r="O3794" t="s">
        <v>16</v>
      </c>
      <c r="P3794" t="s">
        <v>19</v>
      </c>
    </row>
    <row r="3795" spans="1:16" x14ac:dyDescent="0.25">
      <c r="A3795" t="s">
        <v>2238</v>
      </c>
      <c r="B3795" t="s">
        <v>1</v>
      </c>
      <c r="C3795">
        <v>801</v>
      </c>
      <c r="D3795" s="4" t="s">
        <v>8</v>
      </c>
      <c r="E3795" t="s">
        <v>2239</v>
      </c>
      <c r="F3795">
        <v>50</v>
      </c>
      <c r="G3795" s="1">
        <v>44314.687442129631</v>
      </c>
      <c r="H3795" s="1">
        <v>44314.707083333335</v>
      </c>
      <c r="I3795" s="4">
        <v>28</v>
      </c>
      <c r="J3795" s="5">
        <f t="shared" si="59"/>
        <v>-1.9641203703940846E-2</v>
      </c>
      <c r="K3795" s="5" t="s">
        <v>15</v>
      </c>
      <c r="L3795" t="s">
        <v>15</v>
      </c>
      <c r="M3795">
        <v>21266</v>
      </c>
      <c r="N3795">
        <v>21266</v>
      </c>
      <c r="O3795" t="s">
        <v>16</v>
      </c>
      <c r="P3795" t="s">
        <v>2242</v>
      </c>
    </row>
    <row r="3796" spans="1:16" x14ac:dyDescent="0.25">
      <c r="A3796" t="s">
        <v>2238</v>
      </c>
      <c r="B3796" t="s">
        <v>9</v>
      </c>
      <c r="C3796">
        <v>801</v>
      </c>
      <c r="D3796" s="4" t="s">
        <v>8</v>
      </c>
      <c r="E3796" t="s">
        <v>2239</v>
      </c>
      <c r="F3796">
        <v>50</v>
      </c>
      <c r="G3796" s="1">
        <v>44314.687442129631</v>
      </c>
      <c r="H3796" s="1">
        <v>44314.707083333335</v>
      </c>
      <c r="I3796" s="4">
        <v>28</v>
      </c>
      <c r="K3796" s="5" t="s">
        <v>15</v>
      </c>
      <c r="L3796" t="s">
        <v>15</v>
      </c>
      <c r="M3796">
        <v>21266</v>
      </c>
      <c r="N3796">
        <v>21266</v>
      </c>
      <c r="O3796" t="s">
        <v>16</v>
      </c>
      <c r="P3796" t="s">
        <v>10</v>
      </c>
    </row>
    <row r="3797" spans="1:16" x14ac:dyDescent="0.25">
      <c r="A3797" t="s">
        <v>2243</v>
      </c>
      <c r="B3797" t="s">
        <v>1</v>
      </c>
      <c r="C3797">
        <v>640</v>
      </c>
      <c r="D3797" s="4" t="s">
        <v>191</v>
      </c>
      <c r="E3797" t="s">
        <v>2244</v>
      </c>
      <c r="F3797">
        <v>30</v>
      </c>
      <c r="G3797" s="1">
        <v>44291.566921296297</v>
      </c>
      <c r="H3797" s="1">
        <v>44291.60428240741</v>
      </c>
      <c r="I3797" s="4">
        <v>54</v>
      </c>
      <c r="J3797" s="5">
        <f t="shared" si="59"/>
        <v>5.2546296290529426E-2</v>
      </c>
      <c r="K3797" s="5" t="s">
        <v>145</v>
      </c>
      <c r="L3797" t="s">
        <v>15</v>
      </c>
      <c r="M3797">
        <v>21662</v>
      </c>
      <c r="N3797">
        <v>21369</v>
      </c>
      <c r="O3797" t="s">
        <v>16</v>
      </c>
      <c r="P3797" t="s">
        <v>2245</v>
      </c>
    </row>
    <row r="3798" spans="1:16" x14ac:dyDescent="0.25">
      <c r="A3798" t="s">
        <v>2243</v>
      </c>
      <c r="B3798" t="s">
        <v>12</v>
      </c>
      <c r="C3798">
        <v>610</v>
      </c>
      <c r="D3798" s="4" t="s">
        <v>191</v>
      </c>
      <c r="E3798" t="s">
        <v>2246</v>
      </c>
      <c r="F3798">
        <v>30</v>
      </c>
      <c r="G3798" s="1">
        <v>44291.656828703701</v>
      </c>
      <c r="H3798" s="1">
        <v>44291.656828703701</v>
      </c>
      <c r="I3798" s="4">
        <v>0</v>
      </c>
      <c r="J3798" s="5">
        <f t="shared" si="59"/>
        <v>3.0551967592618894</v>
      </c>
      <c r="K3798" s="5" t="s">
        <v>145</v>
      </c>
      <c r="L3798" t="s">
        <v>15</v>
      </c>
      <c r="M3798">
        <v>21662</v>
      </c>
      <c r="N3798">
        <v>21369</v>
      </c>
      <c r="O3798" t="s">
        <v>16</v>
      </c>
      <c r="P3798" t="s">
        <v>2247</v>
      </c>
    </row>
    <row r="3799" spans="1:16" x14ac:dyDescent="0.25">
      <c r="A3799" t="s">
        <v>2248</v>
      </c>
      <c r="B3799" t="s">
        <v>1</v>
      </c>
      <c r="C3799">
        <v>650</v>
      </c>
      <c r="D3799" s="4" t="s">
        <v>8</v>
      </c>
      <c r="E3799" t="s">
        <v>2246</v>
      </c>
      <c r="F3799">
        <v>20</v>
      </c>
      <c r="G3799" s="1">
        <v>44294.712025462963</v>
      </c>
      <c r="H3799" s="1">
        <v>44294.718541666669</v>
      </c>
      <c r="I3799" s="4">
        <v>9</v>
      </c>
      <c r="J3799" s="5">
        <f t="shared" si="59"/>
        <v>0.60048611110687489</v>
      </c>
      <c r="K3799" s="5" t="s">
        <v>15</v>
      </c>
      <c r="L3799" t="s">
        <v>15</v>
      </c>
      <c r="M3799">
        <v>10551</v>
      </c>
      <c r="N3799">
        <v>10551</v>
      </c>
      <c r="O3799" t="s">
        <v>16</v>
      </c>
      <c r="P3799" t="s">
        <v>2247</v>
      </c>
    </row>
    <row r="3800" spans="1:16" x14ac:dyDescent="0.25">
      <c r="A3800" t="s">
        <v>2248</v>
      </c>
      <c r="B3800" t="s">
        <v>1</v>
      </c>
      <c r="C3800">
        <v>801</v>
      </c>
      <c r="D3800" s="4" t="s">
        <v>8</v>
      </c>
      <c r="E3800" t="s">
        <v>2246</v>
      </c>
      <c r="F3800">
        <v>30</v>
      </c>
      <c r="G3800" s="1">
        <v>44295.319027777776</v>
      </c>
      <c r="H3800" s="1">
        <v>44295.319027777776</v>
      </c>
      <c r="I3800" s="4">
        <v>0</v>
      </c>
      <c r="J3800" s="5">
        <f t="shared" si="59"/>
        <v>0</v>
      </c>
      <c r="K3800" s="5" t="s">
        <v>15</v>
      </c>
      <c r="L3800" t="s">
        <v>15</v>
      </c>
      <c r="M3800">
        <v>10551</v>
      </c>
      <c r="N3800">
        <v>10551</v>
      </c>
      <c r="O3800" t="s">
        <v>16</v>
      </c>
      <c r="P3800" t="s">
        <v>2247</v>
      </c>
    </row>
    <row r="3801" spans="1:16" x14ac:dyDescent="0.25">
      <c r="A3801" t="s">
        <v>2248</v>
      </c>
      <c r="B3801" t="s">
        <v>9</v>
      </c>
      <c r="C3801">
        <v>801</v>
      </c>
      <c r="D3801" s="4" t="s">
        <v>8</v>
      </c>
      <c r="E3801" t="s">
        <v>2246</v>
      </c>
      <c r="F3801">
        <v>30</v>
      </c>
      <c r="G3801" s="1">
        <v>44295.319027777776</v>
      </c>
      <c r="H3801" s="1">
        <v>44295.319027777776</v>
      </c>
      <c r="I3801" s="4">
        <v>0</v>
      </c>
      <c r="K3801" s="5" t="s">
        <v>15</v>
      </c>
      <c r="L3801" t="s">
        <v>15</v>
      </c>
      <c r="M3801">
        <v>10551</v>
      </c>
      <c r="N3801">
        <v>10551</v>
      </c>
      <c r="O3801" t="s">
        <v>16</v>
      </c>
      <c r="P3801" t="s">
        <v>10</v>
      </c>
    </row>
    <row r="3802" spans="1:16" x14ac:dyDescent="0.25">
      <c r="A3802" t="s">
        <v>2249</v>
      </c>
      <c r="B3802" t="s">
        <v>1</v>
      </c>
      <c r="C3802">
        <v>650</v>
      </c>
      <c r="D3802" s="4" t="s">
        <v>8</v>
      </c>
      <c r="E3802" t="s">
        <v>2246</v>
      </c>
      <c r="F3802">
        <v>20</v>
      </c>
      <c r="G3802" s="1">
        <v>44294.719467592593</v>
      </c>
      <c r="H3802" s="1">
        <v>44294.728402777779</v>
      </c>
      <c r="I3802" s="4">
        <v>13</v>
      </c>
      <c r="J3802" s="5">
        <f t="shared" si="59"/>
        <v>0.45892361111327773</v>
      </c>
      <c r="K3802" s="5" t="s">
        <v>15</v>
      </c>
      <c r="L3802" t="s">
        <v>15</v>
      </c>
      <c r="M3802">
        <v>10818</v>
      </c>
      <c r="N3802">
        <v>10740</v>
      </c>
      <c r="O3802" t="s">
        <v>16</v>
      </c>
      <c r="P3802" t="s">
        <v>2247</v>
      </c>
    </row>
    <row r="3803" spans="1:16" x14ac:dyDescent="0.25">
      <c r="A3803" t="s">
        <v>2249</v>
      </c>
      <c r="B3803" t="s">
        <v>1</v>
      </c>
      <c r="C3803">
        <v>801</v>
      </c>
      <c r="D3803" s="4" t="s">
        <v>8</v>
      </c>
      <c r="E3803" t="s">
        <v>2246</v>
      </c>
      <c r="F3803">
        <v>30</v>
      </c>
      <c r="G3803" s="1">
        <v>44295.187326388892</v>
      </c>
      <c r="H3803" s="1">
        <v>44295.187326388892</v>
      </c>
      <c r="I3803" s="4">
        <v>0</v>
      </c>
      <c r="J3803" s="5">
        <f t="shared" si="59"/>
        <v>0</v>
      </c>
      <c r="K3803" s="5" t="s">
        <v>15</v>
      </c>
      <c r="L3803" t="s">
        <v>15</v>
      </c>
      <c r="M3803">
        <v>10740</v>
      </c>
      <c r="N3803">
        <v>10740</v>
      </c>
      <c r="O3803" t="s">
        <v>16</v>
      </c>
      <c r="P3803" t="s">
        <v>2247</v>
      </c>
    </row>
    <row r="3804" spans="1:16" x14ac:dyDescent="0.25">
      <c r="A3804" t="s">
        <v>2249</v>
      </c>
      <c r="B3804" t="s">
        <v>9</v>
      </c>
      <c r="C3804">
        <v>801</v>
      </c>
      <c r="D3804" s="4" t="s">
        <v>8</v>
      </c>
      <c r="E3804" t="s">
        <v>2246</v>
      </c>
      <c r="F3804">
        <v>30</v>
      </c>
      <c r="G3804" s="1">
        <v>44295.187326388892</v>
      </c>
      <c r="H3804" s="1">
        <v>44295.187326388892</v>
      </c>
      <c r="I3804" s="4">
        <v>0</v>
      </c>
      <c r="K3804" s="5" t="s">
        <v>15</v>
      </c>
      <c r="L3804" t="s">
        <v>15</v>
      </c>
      <c r="M3804">
        <v>10740</v>
      </c>
      <c r="N3804">
        <v>10740</v>
      </c>
      <c r="O3804" t="s">
        <v>16</v>
      </c>
      <c r="P3804" t="s">
        <v>10</v>
      </c>
    </row>
    <row r="3805" spans="1:16" x14ac:dyDescent="0.25">
      <c r="A3805" t="s">
        <v>2250</v>
      </c>
      <c r="B3805" t="s">
        <v>1</v>
      </c>
      <c r="C3805">
        <v>630</v>
      </c>
      <c r="D3805" s="4" t="s">
        <v>51</v>
      </c>
      <c r="E3805" t="s">
        <v>2251</v>
      </c>
      <c r="F3805">
        <v>20</v>
      </c>
      <c r="G3805" s="1">
        <v>44287.6797337963</v>
      </c>
      <c r="H3805" s="1">
        <v>44287.729166666664</v>
      </c>
      <c r="I3805" s="4">
        <v>71</v>
      </c>
      <c r="J3805" s="5">
        <f t="shared" si="59"/>
        <v>2.2627314814599231E-2</v>
      </c>
      <c r="K3805" s="5" t="s">
        <v>142</v>
      </c>
      <c r="L3805" t="s">
        <v>15</v>
      </c>
      <c r="M3805">
        <v>21800</v>
      </c>
      <c r="N3805">
        <v>21680</v>
      </c>
      <c r="O3805" t="s">
        <v>16</v>
      </c>
      <c r="P3805" t="s">
        <v>2252</v>
      </c>
    </row>
    <row r="3806" spans="1:16" x14ac:dyDescent="0.25">
      <c r="A3806" t="s">
        <v>2250</v>
      </c>
      <c r="B3806" t="s">
        <v>12</v>
      </c>
      <c r="C3806">
        <v>610</v>
      </c>
      <c r="D3806" s="4" t="s">
        <v>51</v>
      </c>
      <c r="E3806" t="s">
        <v>2253</v>
      </c>
      <c r="F3806">
        <v>20</v>
      </c>
      <c r="G3806" s="1">
        <v>44287.751793981479</v>
      </c>
      <c r="H3806" s="1">
        <v>44287.751793981479</v>
      </c>
      <c r="I3806" s="4">
        <v>0</v>
      </c>
      <c r="J3806" s="5">
        <f t="shared" si="59"/>
        <v>19.698761574079981</v>
      </c>
      <c r="K3806" s="5" t="s">
        <v>142</v>
      </c>
      <c r="L3806" t="s">
        <v>15</v>
      </c>
      <c r="M3806">
        <v>21800</v>
      </c>
      <c r="N3806">
        <v>21680</v>
      </c>
      <c r="O3806" t="s">
        <v>16</v>
      </c>
      <c r="P3806" t="s">
        <v>2254</v>
      </c>
    </row>
    <row r="3807" spans="1:16" x14ac:dyDescent="0.25">
      <c r="A3807" t="s">
        <v>2250</v>
      </c>
      <c r="B3807" t="s">
        <v>1</v>
      </c>
      <c r="C3807">
        <v>640</v>
      </c>
      <c r="D3807" s="4" t="s">
        <v>2</v>
      </c>
      <c r="E3807" t="s">
        <v>2253</v>
      </c>
      <c r="F3807">
        <v>20</v>
      </c>
      <c r="G3807" s="1">
        <v>44307.450555555559</v>
      </c>
      <c r="H3807" s="1">
        <v>44307.499710648146</v>
      </c>
      <c r="I3807" s="4">
        <v>71</v>
      </c>
      <c r="J3807" s="5">
        <f t="shared" si="59"/>
        <v>1.7735648148154723</v>
      </c>
      <c r="K3807" s="5" t="s">
        <v>145</v>
      </c>
      <c r="L3807" t="s">
        <v>15</v>
      </c>
      <c r="M3807">
        <v>21680</v>
      </c>
      <c r="N3807">
        <v>21251</v>
      </c>
      <c r="O3807" t="s">
        <v>16</v>
      </c>
      <c r="P3807" t="s">
        <v>2254</v>
      </c>
    </row>
    <row r="3808" spans="1:16" x14ac:dyDescent="0.25">
      <c r="A3808" t="s">
        <v>2250</v>
      </c>
      <c r="B3808" t="s">
        <v>1</v>
      </c>
      <c r="C3808">
        <v>650</v>
      </c>
      <c r="D3808" s="4" t="s">
        <v>8</v>
      </c>
      <c r="E3808" t="s">
        <v>2253</v>
      </c>
      <c r="F3808">
        <v>30</v>
      </c>
      <c r="G3808" s="1">
        <v>44309.273275462961</v>
      </c>
      <c r="H3808" s="1">
        <v>44309.290972222225</v>
      </c>
      <c r="I3808" s="4">
        <v>25</v>
      </c>
      <c r="J3808" s="5">
        <f t="shared" si="59"/>
        <v>5.7499999995343387E-2</v>
      </c>
      <c r="K3808" s="5" t="s">
        <v>15</v>
      </c>
      <c r="L3808" t="s">
        <v>15</v>
      </c>
      <c r="M3808">
        <v>21331</v>
      </c>
      <c r="N3808">
        <v>21331</v>
      </c>
      <c r="O3808" t="s">
        <v>16</v>
      </c>
      <c r="P3808" t="s">
        <v>2254</v>
      </c>
    </row>
    <row r="3809" spans="1:16" x14ac:dyDescent="0.25">
      <c r="A3809" t="s">
        <v>2250</v>
      </c>
      <c r="B3809" t="s">
        <v>1</v>
      </c>
      <c r="C3809">
        <v>801</v>
      </c>
      <c r="D3809" s="4" t="s">
        <v>8</v>
      </c>
      <c r="E3809" t="s">
        <v>2253</v>
      </c>
      <c r="F3809">
        <v>40</v>
      </c>
      <c r="G3809" s="1">
        <v>44309.34847222222</v>
      </c>
      <c r="H3809" s="1">
        <v>44309.34847222222</v>
      </c>
      <c r="I3809" s="4">
        <v>0</v>
      </c>
      <c r="J3809" s="5">
        <f t="shared" si="59"/>
        <v>0</v>
      </c>
      <c r="K3809" s="5" t="s">
        <v>15</v>
      </c>
      <c r="L3809" t="s">
        <v>15</v>
      </c>
      <c r="M3809">
        <v>21331</v>
      </c>
      <c r="N3809">
        <v>21331</v>
      </c>
      <c r="O3809" t="s">
        <v>16</v>
      </c>
      <c r="P3809" t="s">
        <v>2254</v>
      </c>
    </row>
    <row r="3810" spans="1:16" x14ac:dyDescent="0.25">
      <c r="A3810" t="s">
        <v>2250</v>
      </c>
      <c r="B3810" t="s">
        <v>9</v>
      </c>
      <c r="C3810">
        <v>801</v>
      </c>
      <c r="D3810" s="4" t="s">
        <v>8</v>
      </c>
      <c r="E3810" t="s">
        <v>2253</v>
      </c>
      <c r="F3810">
        <v>40</v>
      </c>
      <c r="G3810" s="1">
        <v>44309.34847222222</v>
      </c>
      <c r="H3810" s="1">
        <v>44309.34847222222</v>
      </c>
      <c r="I3810" s="4">
        <v>0</v>
      </c>
      <c r="K3810" s="5" t="s">
        <v>15</v>
      </c>
      <c r="L3810" t="s">
        <v>15</v>
      </c>
      <c r="M3810">
        <v>21331</v>
      </c>
      <c r="N3810">
        <v>21331</v>
      </c>
      <c r="O3810" t="s">
        <v>16</v>
      </c>
      <c r="P3810" t="s">
        <v>10</v>
      </c>
    </row>
    <row r="3811" spans="1:16" x14ac:dyDescent="0.25">
      <c r="A3811" t="s">
        <v>2255</v>
      </c>
      <c r="B3811" t="s">
        <v>1</v>
      </c>
      <c r="C3811">
        <v>640</v>
      </c>
      <c r="D3811" s="4" t="s">
        <v>2</v>
      </c>
      <c r="E3811" t="s">
        <v>2256</v>
      </c>
      <c r="F3811">
        <v>30</v>
      </c>
      <c r="G3811" s="1">
        <v>44311.203726851854</v>
      </c>
      <c r="H3811" s="1">
        <v>44311.248599537037</v>
      </c>
      <c r="I3811" s="4">
        <v>65</v>
      </c>
      <c r="J3811" s="5">
        <f t="shared" si="59"/>
        <v>1.2766898148183827</v>
      </c>
      <c r="K3811" s="5" t="s">
        <v>145</v>
      </c>
      <c r="L3811" t="s">
        <v>15</v>
      </c>
      <c r="M3811">
        <v>21810</v>
      </c>
      <c r="N3811">
        <v>21653</v>
      </c>
      <c r="O3811" t="s">
        <v>21</v>
      </c>
      <c r="P3811" t="s">
        <v>2257</v>
      </c>
    </row>
    <row r="3812" spans="1:16" x14ac:dyDescent="0.25">
      <c r="A3812" t="s">
        <v>2255</v>
      </c>
      <c r="B3812" t="s">
        <v>1</v>
      </c>
      <c r="C3812">
        <v>650</v>
      </c>
      <c r="D3812" s="4" t="s">
        <v>8</v>
      </c>
      <c r="E3812" t="s">
        <v>2256</v>
      </c>
      <c r="F3812">
        <v>40</v>
      </c>
      <c r="G3812" s="1">
        <v>44312.525289351855</v>
      </c>
      <c r="H3812" s="1">
        <v>44312.548784722225</v>
      </c>
      <c r="I3812" s="4">
        <v>34</v>
      </c>
      <c r="J3812" s="5">
        <f t="shared" si="59"/>
        <v>0.32589120369812008</v>
      </c>
      <c r="K3812" s="5" t="s">
        <v>15</v>
      </c>
      <c r="L3812" t="s">
        <v>15</v>
      </c>
      <c r="M3812">
        <v>21653</v>
      </c>
      <c r="N3812">
        <v>21480</v>
      </c>
      <c r="O3812" t="s">
        <v>21</v>
      </c>
      <c r="P3812" t="s">
        <v>2257</v>
      </c>
    </row>
    <row r="3813" spans="1:16" x14ac:dyDescent="0.25">
      <c r="A3813" t="s">
        <v>2255</v>
      </c>
      <c r="B3813" t="s">
        <v>1</v>
      </c>
      <c r="C3813">
        <v>660</v>
      </c>
      <c r="D3813" s="4" t="s">
        <v>13</v>
      </c>
      <c r="E3813" t="s">
        <v>2256</v>
      </c>
      <c r="F3813">
        <v>41</v>
      </c>
      <c r="G3813" s="1">
        <v>44312.874675925923</v>
      </c>
      <c r="H3813" s="1">
        <v>44312.893136574072</v>
      </c>
      <c r="I3813" s="4">
        <v>27</v>
      </c>
      <c r="J3813" s="5">
        <f t="shared" si="59"/>
        <v>3.3680555556202307E-2</v>
      </c>
      <c r="K3813" s="5" t="s">
        <v>15</v>
      </c>
      <c r="L3813" t="s">
        <v>15</v>
      </c>
      <c r="M3813">
        <v>21480</v>
      </c>
      <c r="N3813">
        <v>21445</v>
      </c>
      <c r="O3813" t="s">
        <v>21</v>
      </c>
      <c r="P3813" t="s">
        <v>2257</v>
      </c>
    </row>
    <row r="3814" spans="1:16" x14ac:dyDescent="0.25">
      <c r="A3814" t="s">
        <v>2255</v>
      </c>
      <c r="B3814" t="s">
        <v>1</v>
      </c>
      <c r="C3814">
        <v>801</v>
      </c>
      <c r="D3814" s="4" t="s">
        <v>13</v>
      </c>
      <c r="E3814" t="s">
        <v>2256</v>
      </c>
      <c r="F3814">
        <v>50</v>
      </c>
      <c r="G3814" s="1">
        <v>44312.926817129628</v>
      </c>
      <c r="H3814" s="1">
        <v>44312.926817129628</v>
      </c>
      <c r="I3814" s="4">
        <v>0</v>
      </c>
      <c r="J3814" s="5">
        <f t="shared" si="59"/>
        <v>0</v>
      </c>
      <c r="K3814" s="5" t="s">
        <v>15</v>
      </c>
      <c r="L3814" t="s">
        <v>15</v>
      </c>
      <c r="M3814">
        <v>21445</v>
      </c>
      <c r="N3814">
        <v>21445</v>
      </c>
      <c r="O3814" t="s">
        <v>21</v>
      </c>
      <c r="P3814" t="s">
        <v>2257</v>
      </c>
    </row>
    <row r="3815" spans="1:16" x14ac:dyDescent="0.25">
      <c r="A3815" t="s">
        <v>2255</v>
      </c>
      <c r="B3815" t="s">
        <v>9</v>
      </c>
      <c r="C3815">
        <v>801</v>
      </c>
      <c r="D3815" s="4" t="s">
        <v>13</v>
      </c>
      <c r="E3815" t="s">
        <v>2256</v>
      </c>
      <c r="F3815">
        <v>50</v>
      </c>
      <c r="G3815" s="1">
        <v>44312.926817129628</v>
      </c>
      <c r="H3815" s="1">
        <v>44312.926817129628</v>
      </c>
      <c r="I3815" s="4">
        <v>0</v>
      </c>
      <c r="K3815" s="5" t="s">
        <v>15</v>
      </c>
      <c r="L3815" t="s">
        <v>15</v>
      </c>
      <c r="M3815">
        <v>21445</v>
      </c>
      <c r="N3815">
        <v>21445</v>
      </c>
      <c r="O3815" t="s">
        <v>21</v>
      </c>
      <c r="P3815" t="s">
        <v>2257</v>
      </c>
    </row>
    <row r="3816" spans="1:16" x14ac:dyDescent="0.25">
      <c r="A3816" t="s">
        <v>2258</v>
      </c>
      <c r="B3816" t="s">
        <v>1</v>
      </c>
      <c r="C3816">
        <v>650</v>
      </c>
      <c r="D3816" s="4" t="s">
        <v>8</v>
      </c>
      <c r="E3816" t="s">
        <v>2259</v>
      </c>
      <c r="F3816">
        <v>20</v>
      </c>
      <c r="G3816" s="1">
        <v>44293.386099537034</v>
      </c>
      <c r="H3816" s="1">
        <v>44293.395856481482</v>
      </c>
      <c r="I3816" s="4">
        <v>14</v>
      </c>
      <c r="J3816" s="5">
        <f t="shared" si="59"/>
        <v>4.2118055556784384E-2</v>
      </c>
      <c r="K3816" s="5" t="s">
        <v>45</v>
      </c>
      <c r="L3816" t="s">
        <v>45</v>
      </c>
      <c r="M3816">
        <v>21910</v>
      </c>
      <c r="N3816">
        <v>21800</v>
      </c>
      <c r="O3816" t="s">
        <v>16</v>
      </c>
      <c r="P3816" t="s">
        <v>1108</v>
      </c>
    </row>
    <row r="3817" spans="1:16" x14ac:dyDescent="0.25">
      <c r="A3817" t="s">
        <v>2258</v>
      </c>
      <c r="B3817" t="s">
        <v>1</v>
      </c>
      <c r="C3817">
        <v>801</v>
      </c>
      <c r="D3817" s="4" t="s">
        <v>8</v>
      </c>
      <c r="E3817" t="s">
        <v>2259</v>
      </c>
      <c r="F3817">
        <v>30</v>
      </c>
      <c r="G3817" s="1">
        <v>44293.437974537039</v>
      </c>
      <c r="H3817" s="1">
        <v>44293.437974537039</v>
      </c>
      <c r="I3817" s="4">
        <v>0</v>
      </c>
      <c r="J3817" s="5">
        <f t="shared" si="59"/>
        <v>0</v>
      </c>
      <c r="K3817" s="5" t="s">
        <v>45</v>
      </c>
      <c r="L3817" t="s">
        <v>45</v>
      </c>
      <c r="M3817">
        <v>21800</v>
      </c>
      <c r="N3817">
        <v>21800</v>
      </c>
      <c r="O3817" t="s">
        <v>16</v>
      </c>
      <c r="P3817" t="s">
        <v>1108</v>
      </c>
    </row>
    <row r="3818" spans="1:16" x14ac:dyDescent="0.25">
      <c r="A3818" t="s">
        <v>2258</v>
      </c>
      <c r="B3818" t="s">
        <v>9</v>
      </c>
      <c r="C3818">
        <v>801</v>
      </c>
      <c r="D3818" s="4" t="s">
        <v>8</v>
      </c>
      <c r="E3818" t="s">
        <v>2259</v>
      </c>
      <c r="F3818">
        <v>30</v>
      </c>
      <c r="G3818" s="1">
        <v>44293.437974537039</v>
      </c>
      <c r="H3818" s="1">
        <v>44293.437974537039</v>
      </c>
      <c r="I3818" s="4">
        <v>0</v>
      </c>
      <c r="K3818" s="5" t="s">
        <v>45</v>
      </c>
      <c r="L3818" t="s">
        <v>45</v>
      </c>
      <c r="M3818">
        <v>21800</v>
      </c>
      <c r="N3818">
        <v>21800</v>
      </c>
      <c r="O3818" t="s">
        <v>16</v>
      </c>
      <c r="P3818" t="s">
        <v>10</v>
      </c>
    </row>
    <row r="3819" spans="1:16" x14ac:dyDescent="0.25">
      <c r="A3819" t="s">
        <v>2260</v>
      </c>
      <c r="B3819" t="s">
        <v>1</v>
      </c>
      <c r="C3819">
        <v>640</v>
      </c>
      <c r="D3819" s="4" t="s">
        <v>191</v>
      </c>
      <c r="E3819" t="s">
        <v>2261</v>
      </c>
      <c r="F3819">
        <v>30</v>
      </c>
      <c r="G3819" s="1">
        <v>44291.665625000001</v>
      </c>
      <c r="H3819" s="1">
        <v>44291.706446759257</v>
      </c>
      <c r="I3819" s="4">
        <v>59</v>
      </c>
      <c r="J3819" s="5">
        <f t="shared" si="59"/>
        <v>8.929398148029577E-2</v>
      </c>
      <c r="K3819" s="5" t="s">
        <v>145</v>
      </c>
      <c r="L3819" t="s">
        <v>15</v>
      </c>
      <c r="M3819">
        <v>21730</v>
      </c>
      <c r="N3819">
        <v>21438</v>
      </c>
      <c r="O3819" t="s">
        <v>16</v>
      </c>
      <c r="P3819" t="s">
        <v>2262</v>
      </c>
    </row>
    <row r="3820" spans="1:16" x14ac:dyDescent="0.25">
      <c r="A3820" t="s">
        <v>2260</v>
      </c>
      <c r="B3820" t="s">
        <v>12</v>
      </c>
      <c r="C3820">
        <v>610</v>
      </c>
      <c r="D3820" s="4" t="s">
        <v>191</v>
      </c>
      <c r="E3820" t="s">
        <v>2263</v>
      </c>
      <c r="F3820">
        <v>30</v>
      </c>
      <c r="G3820" s="1">
        <v>44291.795740740738</v>
      </c>
      <c r="H3820" s="1">
        <v>44291.795740740738</v>
      </c>
      <c r="I3820" s="4">
        <v>0</v>
      </c>
      <c r="J3820" s="5">
        <f t="shared" si="59"/>
        <v>2.9339467592653818</v>
      </c>
      <c r="K3820" s="5" t="s">
        <v>145</v>
      </c>
      <c r="L3820" t="s">
        <v>15</v>
      </c>
      <c r="M3820">
        <v>21730</v>
      </c>
      <c r="N3820">
        <v>21438</v>
      </c>
      <c r="O3820" t="s">
        <v>16</v>
      </c>
      <c r="P3820" t="s">
        <v>2264</v>
      </c>
    </row>
    <row r="3821" spans="1:16" x14ac:dyDescent="0.25">
      <c r="A3821" t="s">
        <v>2260</v>
      </c>
      <c r="B3821" t="s">
        <v>1</v>
      </c>
      <c r="C3821">
        <v>650</v>
      </c>
      <c r="D3821" s="4" t="s">
        <v>8</v>
      </c>
      <c r="E3821" t="s">
        <v>2263</v>
      </c>
      <c r="F3821">
        <v>20</v>
      </c>
      <c r="G3821" s="1">
        <v>44294.729687500003</v>
      </c>
      <c r="H3821" s="1">
        <v>44294.746145833335</v>
      </c>
      <c r="I3821" s="4">
        <v>24</v>
      </c>
      <c r="J3821" s="5">
        <f t="shared" si="59"/>
        <v>1.4621064814782585</v>
      </c>
      <c r="K3821" s="5" t="s">
        <v>15</v>
      </c>
      <c r="L3821" t="s">
        <v>15</v>
      </c>
      <c r="M3821">
        <v>21438</v>
      </c>
      <c r="N3821">
        <v>21370</v>
      </c>
      <c r="O3821" t="s">
        <v>16</v>
      </c>
      <c r="P3821" t="s">
        <v>2264</v>
      </c>
    </row>
    <row r="3822" spans="1:16" x14ac:dyDescent="0.25">
      <c r="A3822" t="s">
        <v>2260</v>
      </c>
      <c r="B3822" t="s">
        <v>1</v>
      </c>
      <c r="C3822">
        <v>801</v>
      </c>
      <c r="D3822" s="4" t="s">
        <v>8</v>
      </c>
      <c r="E3822" t="s">
        <v>2263</v>
      </c>
      <c r="F3822">
        <v>30</v>
      </c>
      <c r="G3822" s="1">
        <v>44296.208252314813</v>
      </c>
      <c r="H3822" s="1">
        <v>44296.208252314813</v>
      </c>
      <c r="I3822" s="4">
        <v>0</v>
      </c>
      <c r="J3822" s="5">
        <f t="shared" si="59"/>
        <v>0</v>
      </c>
      <c r="K3822" s="5" t="s">
        <v>15</v>
      </c>
      <c r="L3822" t="s">
        <v>15</v>
      </c>
      <c r="M3822">
        <v>21370</v>
      </c>
      <c r="N3822">
        <v>21370</v>
      </c>
      <c r="O3822" t="s">
        <v>16</v>
      </c>
      <c r="P3822" t="s">
        <v>2264</v>
      </c>
    </row>
    <row r="3823" spans="1:16" x14ac:dyDescent="0.25">
      <c r="A3823" t="s">
        <v>2260</v>
      </c>
      <c r="B3823" t="s">
        <v>9</v>
      </c>
      <c r="C3823">
        <v>801</v>
      </c>
      <c r="D3823" s="4" t="s">
        <v>8</v>
      </c>
      <c r="E3823" t="s">
        <v>2263</v>
      </c>
      <c r="F3823">
        <v>30</v>
      </c>
      <c r="G3823" s="1">
        <v>44296.208252314813</v>
      </c>
      <c r="H3823" s="1">
        <v>44296.208252314813</v>
      </c>
      <c r="I3823" s="4">
        <v>0</v>
      </c>
      <c r="K3823" s="5" t="s">
        <v>15</v>
      </c>
      <c r="L3823" t="s">
        <v>15</v>
      </c>
      <c r="M3823">
        <v>21370</v>
      </c>
      <c r="N3823">
        <v>21370</v>
      </c>
      <c r="O3823" t="s">
        <v>16</v>
      </c>
      <c r="P3823" t="s">
        <v>10</v>
      </c>
    </row>
    <row r="3824" spans="1:16" x14ac:dyDescent="0.25">
      <c r="A3824" t="s">
        <v>2265</v>
      </c>
      <c r="B3824" t="s">
        <v>1</v>
      </c>
      <c r="C3824">
        <v>630</v>
      </c>
      <c r="D3824" s="4" t="s">
        <v>51</v>
      </c>
      <c r="E3824" t="s">
        <v>2266</v>
      </c>
      <c r="F3824">
        <v>20</v>
      </c>
      <c r="G3824" s="1">
        <v>44287.832083333335</v>
      </c>
      <c r="H3824" s="1">
        <v>44287.897997685184</v>
      </c>
      <c r="I3824" s="4">
        <v>95</v>
      </c>
      <c r="J3824" s="5">
        <f t="shared" si="59"/>
        <v>23.063113425923802</v>
      </c>
      <c r="K3824" s="5" t="s">
        <v>142</v>
      </c>
      <c r="L3824" t="s">
        <v>15</v>
      </c>
      <c r="M3824">
        <v>21800</v>
      </c>
      <c r="N3824">
        <v>21680</v>
      </c>
      <c r="O3824" t="s">
        <v>21</v>
      </c>
      <c r="P3824" t="s">
        <v>2267</v>
      </c>
    </row>
    <row r="3825" spans="1:16" x14ac:dyDescent="0.25">
      <c r="A3825" t="s">
        <v>2265</v>
      </c>
      <c r="B3825" t="s">
        <v>1</v>
      </c>
      <c r="C3825">
        <v>640</v>
      </c>
      <c r="D3825" s="4" t="s">
        <v>2</v>
      </c>
      <c r="E3825" t="s">
        <v>2266</v>
      </c>
      <c r="F3825">
        <v>30</v>
      </c>
      <c r="G3825" s="1">
        <v>44310.961111111108</v>
      </c>
      <c r="H3825" s="1">
        <v>44311.008518518516</v>
      </c>
      <c r="I3825" s="4">
        <v>68</v>
      </c>
      <c r="J3825" s="5">
        <f t="shared" si="59"/>
        <v>1.4680208333375049</v>
      </c>
      <c r="K3825" s="5" t="s">
        <v>145</v>
      </c>
      <c r="L3825" t="s">
        <v>15</v>
      </c>
      <c r="M3825">
        <v>21680</v>
      </c>
      <c r="N3825">
        <v>21523</v>
      </c>
      <c r="O3825" t="s">
        <v>21</v>
      </c>
      <c r="P3825" t="s">
        <v>2267</v>
      </c>
    </row>
    <row r="3826" spans="1:16" x14ac:dyDescent="0.25">
      <c r="A3826" t="s">
        <v>2265</v>
      </c>
      <c r="B3826" t="s">
        <v>1</v>
      </c>
      <c r="C3826">
        <v>650</v>
      </c>
      <c r="D3826" s="4" t="s">
        <v>8</v>
      </c>
      <c r="E3826" t="s">
        <v>2266</v>
      </c>
      <c r="F3826">
        <v>40</v>
      </c>
      <c r="G3826" s="1">
        <v>44312.476539351854</v>
      </c>
      <c r="H3826" s="1">
        <v>44312.499699074076</v>
      </c>
      <c r="I3826" s="4">
        <v>33</v>
      </c>
      <c r="J3826" s="5">
        <f t="shared" si="59"/>
        <v>7.8541666662204079E-2</v>
      </c>
      <c r="K3826" s="5" t="s">
        <v>15</v>
      </c>
      <c r="L3826" t="s">
        <v>15</v>
      </c>
      <c r="M3826">
        <v>21523</v>
      </c>
      <c r="N3826">
        <v>21339</v>
      </c>
      <c r="O3826" t="s">
        <v>21</v>
      </c>
      <c r="P3826" t="s">
        <v>2267</v>
      </c>
    </row>
    <row r="3827" spans="1:16" x14ac:dyDescent="0.25">
      <c r="A3827" t="s">
        <v>2265</v>
      </c>
      <c r="B3827" t="s">
        <v>1</v>
      </c>
      <c r="C3827">
        <v>801</v>
      </c>
      <c r="D3827" s="4" t="s">
        <v>8</v>
      </c>
      <c r="E3827" t="s">
        <v>2266</v>
      </c>
      <c r="F3827">
        <v>50</v>
      </c>
      <c r="G3827" s="1">
        <v>44312.578240740739</v>
      </c>
      <c r="H3827" s="1">
        <v>44312.578240740739</v>
      </c>
      <c r="I3827" s="4">
        <v>0</v>
      </c>
      <c r="J3827" s="5">
        <f t="shared" si="59"/>
        <v>0</v>
      </c>
      <c r="K3827" s="5" t="s">
        <v>15</v>
      </c>
      <c r="L3827" t="s">
        <v>15</v>
      </c>
      <c r="M3827">
        <v>21339</v>
      </c>
      <c r="N3827">
        <v>21339</v>
      </c>
      <c r="O3827" t="s">
        <v>21</v>
      </c>
      <c r="P3827" t="s">
        <v>2267</v>
      </c>
    </row>
    <row r="3828" spans="1:16" x14ac:dyDescent="0.25">
      <c r="A3828" t="s">
        <v>2265</v>
      </c>
      <c r="B3828" t="s">
        <v>9</v>
      </c>
      <c r="C3828">
        <v>801</v>
      </c>
      <c r="D3828" s="4" t="s">
        <v>8</v>
      </c>
      <c r="E3828" t="s">
        <v>2266</v>
      </c>
      <c r="F3828">
        <v>50</v>
      </c>
      <c r="G3828" s="1">
        <v>44312.578240740739</v>
      </c>
      <c r="H3828" s="1">
        <v>44312.578240740739</v>
      </c>
      <c r="I3828" s="4">
        <v>0</v>
      </c>
      <c r="K3828" s="5" t="s">
        <v>15</v>
      </c>
      <c r="L3828" t="s">
        <v>15</v>
      </c>
      <c r="M3828">
        <v>21339</v>
      </c>
      <c r="N3828">
        <v>21339</v>
      </c>
      <c r="O3828" t="s">
        <v>21</v>
      </c>
      <c r="P3828" t="s">
        <v>2267</v>
      </c>
    </row>
    <row r="3829" spans="1:16" x14ac:dyDescent="0.25">
      <c r="A3829" t="s">
        <v>2268</v>
      </c>
      <c r="B3829" t="s">
        <v>1</v>
      </c>
      <c r="C3829">
        <v>630</v>
      </c>
      <c r="D3829" s="4" t="s">
        <v>51</v>
      </c>
      <c r="E3829" t="s">
        <v>2269</v>
      </c>
      <c r="F3829">
        <v>20</v>
      </c>
      <c r="G3829" s="1">
        <v>44313.754791666666</v>
      </c>
      <c r="H3829" s="1">
        <v>44313.794537037036</v>
      </c>
      <c r="I3829" s="4">
        <v>57</v>
      </c>
      <c r="J3829" s="5">
        <f t="shared" si="59"/>
        <v>2.2338194444455439</v>
      </c>
      <c r="K3829" s="5" t="s">
        <v>142</v>
      </c>
      <c r="L3829" t="s">
        <v>15</v>
      </c>
      <c r="M3829">
        <v>21820</v>
      </c>
      <c r="N3829">
        <v>21715</v>
      </c>
      <c r="O3829" t="s">
        <v>16</v>
      </c>
      <c r="P3829" t="s">
        <v>2270</v>
      </c>
    </row>
    <row r="3830" spans="1:16" x14ac:dyDescent="0.25">
      <c r="A3830" t="s">
        <v>2268</v>
      </c>
      <c r="B3830" t="s">
        <v>1</v>
      </c>
      <c r="C3830">
        <v>640</v>
      </c>
      <c r="D3830" s="4" t="s">
        <v>2</v>
      </c>
      <c r="E3830" t="s">
        <v>2269</v>
      </c>
      <c r="F3830">
        <v>30</v>
      </c>
      <c r="G3830" s="1">
        <v>44316.028356481482</v>
      </c>
      <c r="H3830" s="1">
        <v>44316.093657407408</v>
      </c>
      <c r="I3830" s="4">
        <v>94</v>
      </c>
      <c r="J3830" s="5">
        <f t="shared" si="59"/>
        <v>0.18298611111094942</v>
      </c>
      <c r="K3830" s="5" t="s">
        <v>145</v>
      </c>
      <c r="L3830" t="s">
        <v>15</v>
      </c>
      <c r="M3830">
        <v>21715</v>
      </c>
      <c r="N3830">
        <v>21059</v>
      </c>
      <c r="O3830" t="s">
        <v>16</v>
      </c>
      <c r="P3830" t="s">
        <v>2270</v>
      </c>
    </row>
    <row r="3831" spans="1:16" x14ac:dyDescent="0.25">
      <c r="A3831" t="s">
        <v>2268</v>
      </c>
      <c r="B3831" t="s">
        <v>1</v>
      </c>
      <c r="C3831">
        <v>650</v>
      </c>
      <c r="D3831" s="4" t="s">
        <v>8</v>
      </c>
      <c r="E3831" t="s">
        <v>2269</v>
      </c>
      <c r="F3831">
        <v>40</v>
      </c>
      <c r="G3831" s="1">
        <v>44316.276643518519</v>
      </c>
      <c r="H3831" s="1">
        <v>44316.294675925928</v>
      </c>
      <c r="I3831" s="4">
        <v>26</v>
      </c>
      <c r="J3831" s="5">
        <f t="shared" si="59"/>
        <v>1.5902777777228039E-2</v>
      </c>
      <c r="K3831" s="5" t="s">
        <v>15</v>
      </c>
      <c r="L3831" t="s">
        <v>15</v>
      </c>
      <c r="M3831">
        <v>21219</v>
      </c>
      <c r="N3831">
        <v>21179</v>
      </c>
      <c r="O3831" t="s">
        <v>16</v>
      </c>
      <c r="P3831" t="s">
        <v>2270</v>
      </c>
    </row>
    <row r="3832" spans="1:16" x14ac:dyDescent="0.25">
      <c r="A3832" t="s">
        <v>2268</v>
      </c>
      <c r="B3832" t="s">
        <v>1</v>
      </c>
      <c r="C3832">
        <v>801</v>
      </c>
      <c r="D3832" s="4" t="s">
        <v>8</v>
      </c>
      <c r="E3832" t="s">
        <v>2269</v>
      </c>
      <c r="F3832">
        <v>50</v>
      </c>
      <c r="G3832" s="1">
        <v>44316.310578703706</v>
      </c>
      <c r="H3832" s="1">
        <v>44316.310578703706</v>
      </c>
      <c r="I3832" s="4">
        <v>0</v>
      </c>
      <c r="J3832" s="5">
        <f t="shared" si="59"/>
        <v>0</v>
      </c>
      <c r="K3832" s="5" t="s">
        <v>15</v>
      </c>
      <c r="L3832" t="s">
        <v>15</v>
      </c>
      <c r="M3832">
        <v>21179</v>
      </c>
      <c r="N3832">
        <v>21179</v>
      </c>
      <c r="O3832" t="s">
        <v>21</v>
      </c>
      <c r="P3832" t="s">
        <v>252</v>
      </c>
    </row>
    <row r="3833" spans="1:16" x14ac:dyDescent="0.25">
      <c r="A3833" t="s">
        <v>2268</v>
      </c>
      <c r="B3833" t="s">
        <v>1</v>
      </c>
      <c r="C3833">
        <v>801</v>
      </c>
      <c r="D3833" s="4" t="s">
        <v>8</v>
      </c>
      <c r="E3833" t="s">
        <v>2269</v>
      </c>
      <c r="F3833">
        <v>50</v>
      </c>
      <c r="G3833" s="1">
        <v>44316.310578703706</v>
      </c>
      <c r="H3833" s="1">
        <v>44316.310578703706</v>
      </c>
      <c r="I3833" s="4">
        <v>0</v>
      </c>
      <c r="J3833" s="5">
        <f t="shared" si="59"/>
        <v>0</v>
      </c>
      <c r="K3833" s="5" t="s">
        <v>15</v>
      </c>
      <c r="L3833" t="s">
        <v>15</v>
      </c>
      <c r="M3833">
        <v>21179</v>
      </c>
      <c r="N3833">
        <v>21179</v>
      </c>
      <c r="O3833" t="s">
        <v>16</v>
      </c>
      <c r="P3833" t="s">
        <v>2270</v>
      </c>
    </row>
    <row r="3834" spans="1:16" x14ac:dyDescent="0.25">
      <c r="A3834" t="s">
        <v>2268</v>
      </c>
      <c r="B3834" t="s">
        <v>9</v>
      </c>
      <c r="C3834">
        <v>801</v>
      </c>
      <c r="D3834" s="4" t="s">
        <v>8</v>
      </c>
      <c r="E3834" t="s">
        <v>2269</v>
      </c>
      <c r="F3834">
        <v>50</v>
      </c>
      <c r="G3834" s="1">
        <v>44316.310578703706</v>
      </c>
      <c r="H3834" s="1">
        <v>44316.310578703706</v>
      </c>
      <c r="I3834" s="4">
        <v>0</v>
      </c>
      <c r="K3834" s="5" t="s">
        <v>15</v>
      </c>
      <c r="L3834" t="s">
        <v>15</v>
      </c>
      <c r="M3834">
        <v>21179</v>
      </c>
      <c r="N3834">
        <v>21179</v>
      </c>
      <c r="O3834" t="s">
        <v>21</v>
      </c>
      <c r="P3834" t="s">
        <v>252</v>
      </c>
    </row>
    <row r="3835" spans="1:16" x14ac:dyDescent="0.25">
      <c r="A3835" t="s">
        <v>2271</v>
      </c>
      <c r="B3835" t="s">
        <v>1</v>
      </c>
      <c r="C3835">
        <v>630</v>
      </c>
      <c r="D3835" s="4" t="s">
        <v>51</v>
      </c>
      <c r="E3835" t="s">
        <v>2272</v>
      </c>
      <c r="F3835">
        <v>20</v>
      </c>
      <c r="G3835" s="1">
        <v>44305.526446759257</v>
      </c>
      <c r="H3835" s="1">
        <v>44305.564259259256</v>
      </c>
      <c r="I3835" s="4">
        <v>54</v>
      </c>
      <c r="J3835" s="5">
        <f t="shared" si="59"/>
        <v>8.596365740741021</v>
      </c>
      <c r="K3835" s="5" t="s">
        <v>142</v>
      </c>
      <c r="L3835" t="s">
        <v>15</v>
      </c>
      <c r="M3835">
        <v>21820</v>
      </c>
      <c r="N3835">
        <v>21706</v>
      </c>
      <c r="O3835" t="s">
        <v>16</v>
      </c>
      <c r="P3835" t="s">
        <v>2273</v>
      </c>
    </row>
    <row r="3836" spans="1:16" x14ac:dyDescent="0.25">
      <c r="A3836" t="s">
        <v>2271</v>
      </c>
      <c r="B3836" t="s">
        <v>1</v>
      </c>
      <c r="C3836">
        <v>640</v>
      </c>
      <c r="D3836" s="4" t="s">
        <v>2</v>
      </c>
      <c r="E3836" t="s">
        <v>2272</v>
      </c>
      <c r="F3836">
        <v>30</v>
      </c>
      <c r="G3836" s="1">
        <v>44314.160624999997</v>
      </c>
      <c r="H3836" s="1">
        <v>44314.21429398148</v>
      </c>
      <c r="I3836" s="4">
        <v>77</v>
      </c>
      <c r="J3836" s="5">
        <f t="shared" si="59"/>
        <v>0.14368055555678438</v>
      </c>
      <c r="K3836" s="5" t="s">
        <v>145</v>
      </c>
      <c r="L3836" t="s">
        <v>15</v>
      </c>
      <c r="M3836">
        <v>21706</v>
      </c>
      <c r="N3836">
        <v>21154</v>
      </c>
      <c r="O3836" t="s">
        <v>16</v>
      </c>
      <c r="P3836" t="s">
        <v>2273</v>
      </c>
    </row>
    <row r="3837" spans="1:16" x14ac:dyDescent="0.25">
      <c r="A3837" t="s">
        <v>2271</v>
      </c>
      <c r="B3837" t="s">
        <v>1</v>
      </c>
      <c r="C3837">
        <v>650</v>
      </c>
      <c r="D3837" s="4" t="s">
        <v>8</v>
      </c>
      <c r="E3837" t="s">
        <v>2272</v>
      </c>
      <c r="F3837">
        <v>40</v>
      </c>
      <c r="G3837" s="1">
        <v>44314.357974537037</v>
      </c>
      <c r="H3837" s="1">
        <v>44314.391516203701</v>
      </c>
      <c r="I3837" s="4">
        <v>48</v>
      </c>
      <c r="J3837" s="5">
        <f t="shared" si="59"/>
        <v>0.53829861111444188</v>
      </c>
      <c r="K3837" s="5" t="s">
        <v>15</v>
      </c>
      <c r="L3837" t="s">
        <v>15</v>
      </c>
      <c r="M3837">
        <v>21254</v>
      </c>
      <c r="N3837">
        <v>21214</v>
      </c>
      <c r="O3837" t="s">
        <v>16</v>
      </c>
      <c r="P3837" t="s">
        <v>2273</v>
      </c>
    </row>
    <row r="3838" spans="1:16" x14ac:dyDescent="0.25">
      <c r="A3838" t="s">
        <v>2271</v>
      </c>
      <c r="B3838" t="s">
        <v>1</v>
      </c>
      <c r="C3838">
        <v>801</v>
      </c>
      <c r="D3838" s="4" t="s">
        <v>8</v>
      </c>
      <c r="E3838" t="s">
        <v>2272</v>
      </c>
      <c r="F3838">
        <v>50</v>
      </c>
      <c r="G3838" s="1">
        <v>44314.929814814815</v>
      </c>
      <c r="H3838" s="1">
        <v>44314.929814814815</v>
      </c>
      <c r="I3838" s="4">
        <v>0</v>
      </c>
      <c r="J3838" s="5">
        <f t="shared" si="59"/>
        <v>0</v>
      </c>
      <c r="K3838" s="5" t="s">
        <v>15</v>
      </c>
      <c r="L3838" t="s">
        <v>15</v>
      </c>
      <c r="M3838">
        <v>21214</v>
      </c>
      <c r="N3838">
        <v>21214</v>
      </c>
      <c r="O3838" t="s">
        <v>16</v>
      </c>
      <c r="P3838" t="s">
        <v>2273</v>
      </c>
    </row>
    <row r="3839" spans="1:16" x14ac:dyDescent="0.25">
      <c r="A3839" t="s">
        <v>2271</v>
      </c>
      <c r="B3839" t="s">
        <v>1</v>
      </c>
      <c r="C3839">
        <v>801</v>
      </c>
      <c r="D3839" s="4" t="s">
        <v>8</v>
      </c>
      <c r="E3839" t="s">
        <v>2272</v>
      </c>
      <c r="F3839">
        <v>50</v>
      </c>
      <c r="G3839" s="1">
        <v>44314.929814814815</v>
      </c>
      <c r="H3839" s="1">
        <v>44314.929814814815</v>
      </c>
      <c r="I3839" s="4">
        <v>0</v>
      </c>
      <c r="J3839" s="5">
        <f t="shared" si="59"/>
        <v>0.47789351851679385</v>
      </c>
      <c r="K3839" s="5" t="s">
        <v>15</v>
      </c>
      <c r="M3839">
        <v>21214</v>
      </c>
      <c r="N3839">
        <v>21214</v>
      </c>
      <c r="P3839" t="s">
        <v>19</v>
      </c>
    </row>
    <row r="3840" spans="1:16" x14ac:dyDescent="0.25">
      <c r="A3840" t="s">
        <v>2271</v>
      </c>
      <c r="B3840" t="s">
        <v>1</v>
      </c>
      <c r="C3840">
        <v>801</v>
      </c>
      <c r="D3840" s="4" t="s">
        <v>8</v>
      </c>
      <c r="E3840" t="s">
        <v>2272</v>
      </c>
      <c r="F3840">
        <v>50</v>
      </c>
      <c r="G3840" s="1">
        <v>44315.407708333332</v>
      </c>
      <c r="H3840" s="1">
        <v>44315.413715277777</v>
      </c>
      <c r="I3840" s="4">
        <v>9</v>
      </c>
      <c r="J3840" s="5">
        <f t="shared" si="59"/>
        <v>-6.0069444443797693E-3</v>
      </c>
      <c r="K3840" s="5" t="s">
        <v>15</v>
      </c>
      <c r="L3840" t="s">
        <v>15</v>
      </c>
      <c r="M3840">
        <v>21214</v>
      </c>
      <c r="N3840">
        <v>21214</v>
      </c>
      <c r="O3840" t="s">
        <v>16</v>
      </c>
      <c r="P3840" t="s">
        <v>19</v>
      </c>
    </row>
    <row r="3841" spans="1:16" x14ac:dyDescent="0.25">
      <c r="A3841" t="s">
        <v>2271</v>
      </c>
      <c r="B3841" t="s">
        <v>1</v>
      </c>
      <c r="C3841">
        <v>801</v>
      </c>
      <c r="D3841" s="4" t="s">
        <v>8</v>
      </c>
      <c r="E3841" t="s">
        <v>2272</v>
      </c>
      <c r="F3841">
        <v>50</v>
      </c>
      <c r="G3841" s="1">
        <v>44315.407708333332</v>
      </c>
      <c r="H3841" s="1">
        <v>44315.413715277777</v>
      </c>
      <c r="I3841" s="4">
        <v>9</v>
      </c>
      <c r="J3841" s="5">
        <f t="shared" si="59"/>
        <v>-6.0069444443797693E-3</v>
      </c>
      <c r="K3841" s="5" t="s">
        <v>15</v>
      </c>
      <c r="L3841" t="s">
        <v>15</v>
      </c>
      <c r="M3841">
        <v>21214</v>
      </c>
      <c r="N3841">
        <v>21214</v>
      </c>
      <c r="O3841" t="s">
        <v>16</v>
      </c>
      <c r="P3841" t="s">
        <v>2273</v>
      </c>
    </row>
    <row r="3842" spans="1:16" x14ac:dyDescent="0.25">
      <c r="A3842" t="s">
        <v>2271</v>
      </c>
      <c r="B3842" t="s">
        <v>9</v>
      </c>
      <c r="C3842">
        <v>801</v>
      </c>
      <c r="D3842" s="4" t="s">
        <v>8</v>
      </c>
      <c r="E3842" t="s">
        <v>2272</v>
      </c>
      <c r="F3842">
        <v>50</v>
      </c>
      <c r="G3842" s="1">
        <v>44315.407708333332</v>
      </c>
      <c r="H3842" s="1">
        <v>44315.413715277777</v>
      </c>
      <c r="I3842" s="4">
        <v>9</v>
      </c>
      <c r="K3842" s="5" t="s">
        <v>15</v>
      </c>
      <c r="L3842" t="s">
        <v>15</v>
      </c>
      <c r="M3842">
        <v>21214</v>
      </c>
      <c r="N3842">
        <v>21214</v>
      </c>
      <c r="O3842" t="s">
        <v>16</v>
      </c>
      <c r="P3842" t="s">
        <v>10</v>
      </c>
    </row>
    <row r="3843" spans="1:16" x14ac:dyDescent="0.25">
      <c r="A3843" t="s">
        <v>2274</v>
      </c>
      <c r="B3843" t="s">
        <v>1</v>
      </c>
      <c r="C3843">
        <v>650</v>
      </c>
      <c r="D3843" s="4" t="s">
        <v>8</v>
      </c>
      <c r="E3843" t="s">
        <v>2275</v>
      </c>
      <c r="F3843">
        <v>20</v>
      </c>
      <c r="G3843" s="1">
        <v>44307.713692129626</v>
      </c>
      <c r="H3843" s="1">
        <v>44307.723344907405</v>
      </c>
      <c r="I3843" s="4">
        <v>14</v>
      </c>
      <c r="J3843" s="5">
        <f t="shared" ref="J3843:J3906" si="60">G3844-H3843</f>
        <v>0.1393865740756155</v>
      </c>
      <c r="K3843" s="5" t="s">
        <v>45</v>
      </c>
      <c r="L3843" t="s">
        <v>45</v>
      </c>
      <c r="M3843">
        <v>21810</v>
      </c>
      <c r="N3843">
        <v>21687</v>
      </c>
      <c r="O3843" t="s">
        <v>143</v>
      </c>
      <c r="P3843" t="s">
        <v>2276</v>
      </c>
    </row>
    <row r="3844" spans="1:16" x14ac:dyDescent="0.25">
      <c r="A3844" t="s">
        <v>2274</v>
      </c>
      <c r="B3844" t="s">
        <v>1</v>
      </c>
      <c r="C3844">
        <v>801</v>
      </c>
      <c r="D3844" s="4" t="s">
        <v>8</v>
      </c>
      <c r="E3844" t="s">
        <v>2275</v>
      </c>
      <c r="F3844">
        <v>30</v>
      </c>
      <c r="G3844" s="1">
        <v>44307.86273148148</v>
      </c>
      <c r="H3844" s="1">
        <v>44307.86273148148</v>
      </c>
      <c r="I3844" s="4">
        <v>0</v>
      </c>
      <c r="J3844" s="5">
        <f t="shared" si="60"/>
        <v>0</v>
      </c>
      <c r="K3844" s="5" t="s">
        <v>45</v>
      </c>
      <c r="L3844" t="s">
        <v>45</v>
      </c>
      <c r="M3844">
        <v>21687</v>
      </c>
      <c r="N3844">
        <v>21687</v>
      </c>
      <c r="O3844" t="s">
        <v>143</v>
      </c>
      <c r="P3844" t="s">
        <v>2276</v>
      </c>
    </row>
    <row r="3845" spans="1:16" x14ac:dyDescent="0.25">
      <c r="A3845" t="s">
        <v>2274</v>
      </c>
      <c r="B3845" t="s">
        <v>9</v>
      </c>
      <c r="C3845">
        <v>801</v>
      </c>
      <c r="D3845" s="4" t="s">
        <v>8</v>
      </c>
      <c r="E3845" t="s">
        <v>2275</v>
      </c>
      <c r="F3845">
        <v>30</v>
      </c>
      <c r="G3845" s="1">
        <v>44307.86273148148</v>
      </c>
      <c r="H3845" s="1">
        <v>44307.86273148148</v>
      </c>
      <c r="I3845" s="4">
        <v>0</v>
      </c>
      <c r="K3845" s="5" t="s">
        <v>45</v>
      </c>
      <c r="L3845" t="s">
        <v>45</v>
      </c>
      <c r="M3845">
        <v>21687</v>
      </c>
      <c r="N3845">
        <v>21687</v>
      </c>
      <c r="O3845" t="s">
        <v>143</v>
      </c>
      <c r="P3845" t="s">
        <v>2276</v>
      </c>
    </row>
    <row r="3846" spans="1:16" x14ac:dyDescent="0.25">
      <c r="A3846" t="s">
        <v>2277</v>
      </c>
      <c r="B3846" t="s">
        <v>1</v>
      </c>
      <c r="C3846">
        <v>640</v>
      </c>
      <c r="D3846" s="4" t="s">
        <v>2</v>
      </c>
      <c r="E3846" t="s">
        <v>2278</v>
      </c>
      <c r="F3846">
        <v>30</v>
      </c>
      <c r="G3846" s="1">
        <v>44291.610868055555</v>
      </c>
      <c r="H3846" s="1">
        <v>44291.648217592592</v>
      </c>
      <c r="I3846" s="4">
        <v>54</v>
      </c>
      <c r="J3846" s="5">
        <f t="shared" si="60"/>
        <v>3.3217592572327703E-3</v>
      </c>
      <c r="K3846" s="5" t="s">
        <v>145</v>
      </c>
      <c r="L3846" t="s">
        <v>15</v>
      </c>
      <c r="M3846">
        <v>21652</v>
      </c>
      <c r="N3846">
        <v>21263</v>
      </c>
      <c r="O3846" t="s">
        <v>16</v>
      </c>
      <c r="P3846" t="s">
        <v>2245</v>
      </c>
    </row>
    <row r="3847" spans="1:16" x14ac:dyDescent="0.25">
      <c r="A3847" t="s">
        <v>2277</v>
      </c>
      <c r="B3847" t="s">
        <v>12</v>
      </c>
      <c r="C3847">
        <v>610</v>
      </c>
      <c r="D3847" s="4" t="s">
        <v>2</v>
      </c>
      <c r="E3847" t="s">
        <v>2279</v>
      </c>
      <c r="F3847">
        <v>30</v>
      </c>
      <c r="G3847" s="1">
        <v>44291.651539351849</v>
      </c>
      <c r="H3847" s="1">
        <v>44291.651539351849</v>
      </c>
      <c r="I3847" s="4">
        <v>0</v>
      </c>
      <c r="J3847" s="5">
        <f t="shared" si="60"/>
        <v>3.0959490740788169</v>
      </c>
      <c r="K3847" s="5" t="s">
        <v>145</v>
      </c>
      <c r="L3847" t="s">
        <v>15</v>
      </c>
      <c r="M3847">
        <v>21652</v>
      </c>
      <c r="N3847">
        <v>21263</v>
      </c>
      <c r="O3847" t="s">
        <v>16</v>
      </c>
      <c r="P3847" t="s">
        <v>2247</v>
      </c>
    </row>
    <row r="3848" spans="1:16" x14ac:dyDescent="0.25">
      <c r="A3848" t="s">
        <v>2280</v>
      </c>
      <c r="B3848" t="s">
        <v>1</v>
      </c>
      <c r="C3848">
        <v>650</v>
      </c>
      <c r="D3848" s="4" t="s">
        <v>8</v>
      </c>
      <c r="E3848" t="s">
        <v>2279</v>
      </c>
      <c r="F3848">
        <v>20</v>
      </c>
      <c r="G3848" s="1">
        <v>44294.747488425928</v>
      </c>
      <c r="H3848" s="1">
        <v>44294.75409722222</v>
      </c>
      <c r="I3848" s="4">
        <v>10</v>
      </c>
      <c r="J3848" s="5">
        <f t="shared" si="60"/>
        <v>0.55722222222539131</v>
      </c>
      <c r="K3848" s="5" t="s">
        <v>15</v>
      </c>
      <c r="L3848" t="s">
        <v>15</v>
      </c>
      <c r="M3848">
        <v>10504</v>
      </c>
      <c r="N3848">
        <v>10504</v>
      </c>
      <c r="O3848" t="s">
        <v>16</v>
      </c>
      <c r="P3848" t="s">
        <v>2247</v>
      </c>
    </row>
    <row r="3849" spans="1:16" x14ac:dyDescent="0.25">
      <c r="A3849" t="s">
        <v>2280</v>
      </c>
      <c r="B3849" t="s">
        <v>1</v>
      </c>
      <c r="C3849">
        <v>801</v>
      </c>
      <c r="D3849" s="4" t="s">
        <v>8</v>
      </c>
      <c r="E3849" t="s">
        <v>2279</v>
      </c>
      <c r="F3849">
        <v>30</v>
      </c>
      <c r="G3849" s="1">
        <v>44295.311319444445</v>
      </c>
      <c r="H3849" s="1">
        <v>44295.311319444445</v>
      </c>
      <c r="I3849" s="4">
        <v>0</v>
      </c>
      <c r="J3849" s="5">
        <f t="shared" si="60"/>
        <v>0</v>
      </c>
      <c r="K3849" s="5" t="s">
        <v>15</v>
      </c>
      <c r="L3849" t="s">
        <v>15</v>
      </c>
      <c r="M3849">
        <v>10504</v>
      </c>
      <c r="N3849">
        <v>10504</v>
      </c>
      <c r="O3849" t="s">
        <v>16</v>
      </c>
      <c r="P3849" t="s">
        <v>2247</v>
      </c>
    </row>
    <row r="3850" spans="1:16" x14ac:dyDescent="0.25">
      <c r="A3850" t="s">
        <v>2280</v>
      </c>
      <c r="B3850" t="s">
        <v>9</v>
      </c>
      <c r="C3850">
        <v>801</v>
      </c>
      <c r="D3850" s="4" t="s">
        <v>8</v>
      </c>
      <c r="E3850" t="s">
        <v>2279</v>
      </c>
      <c r="F3850">
        <v>30</v>
      </c>
      <c r="G3850" s="1">
        <v>44295.311319444445</v>
      </c>
      <c r="H3850" s="1">
        <v>44295.311319444445</v>
      </c>
      <c r="I3850" s="4">
        <v>0</v>
      </c>
      <c r="K3850" s="5" t="s">
        <v>15</v>
      </c>
      <c r="L3850" t="s">
        <v>15</v>
      </c>
      <c r="M3850">
        <v>10504</v>
      </c>
      <c r="N3850">
        <v>10504</v>
      </c>
      <c r="O3850" t="s">
        <v>16</v>
      </c>
      <c r="P3850" t="s">
        <v>10</v>
      </c>
    </row>
    <row r="3851" spans="1:16" x14ac:dyDescent="0.25">
      <c r="A3851" t="s">
        <v>2281</v>
      </c>
      <c r="B3851" t="s">
        <v>1</v>
      </c>
      <c r="C3851">
        <v>650</v>
      </c>
      <c r="D3851" s="4" t="s">
        <v>8</v>
      </c>
      <c r="E3851" t="s">
        <v>2279</v>
      </c>
      <c r="F3851">
        <v>20</v>
      </c>
      <c r="G3851" s="1">
        <v>44294.755023148151</v>
      </c>
      <c r="H3851" s="1">
        <v>44294.76363425926</v>
      </c>
      <c r="I3851" s="4">
        <v>12</v>
      </c>
      <c r="J3851" s="5">
        <f t="shared" si="60"/>
        <v>0.50157407407095889</v>
      </c>
      <c r="K3851" s="5" t="s">
        <v>15</v>
      </c>
      <c r="L3851" t="s">
        <v>15</v>
      </c>
      <c r="M3851">
        <v>10759</v>
      </c>
      <c r="N3851">
        <v>10747</v>
      </c>
      <c r="O3851" t="s">
        <v>16</v>
      </c>
      <c r="P3851" t="s">
        <v>2247</v>
      </c>
    </row>
    <row r="3852" spans="1:16" x14ac:dyDescent="0.25">
      <c r="A3852" t="s">
        <v>2281</v>
      </c>
      <c r="B3852" t="s">
        <v>1</v>
      </c>
      <c r="C3852">
        <v>801</v>
      </c>
      <c r="D3852" s="4" t="s">
        <v>8</v>
      </c>
      <c r="E3852" t="s">
        <v>2279</v>
      </c>
      <c r="F3852">
        <v>30</v>
      </c>
      <c r="G3852" s="1">
        <v>44295.265208333331</v>
      </c>
      <c r="H3852" s="1">
        <v>44295.265208333331</v>
      </c>
      <c r="I3852" s="4">
        <v>0</v>
      </c>
      <c r="J3852" s="5">
        <f t="shared" si="60"/>
        <v>0</v>
      </c>
      <c r="K3852" s="5" t="s">
        <v>15</v>
      </c>
      <c r="L3852" t="s">
        <v>15</v>
      </c>
      <c r="M3852">
        <v>10747</v>
      </c>
      <c r="N3852">
        <v>10747</v>
      </c>
      <c r="O3852" t="s">
        <v>16</v>
      </c>
      <c r="P3852" t="s">
        <v>2247</v>
      </c>
    </row>
    <row r="3853" spans="1:16" x14ac:dyDescent="0.25">
      <c r="A3853" t="s">
        <v>2281</v>
      </c>
      <c r="B3853" t="s">
        <v>9</v>
      </c>
      <c r="C3853">
        <v>801</v>
      </c>
      <c r="D3853" s="4" t="s">
        <v>8</v>
      </c>
      <c r="E3853" t="s">
        <v>2279</v>
      </c>
      <c r="F3853">
        <v>30</v>
      </c>
      <c r="G3853" s="1">
        <v>44295.265208333331</v>
      </c>
      <c r="H3853" s="1">
        <v>44295.265208333331</v>
      </c>
      <c r="I3853" s="4">
        <v>0</v>
      </c>
      <c r="K3853" s="5" t="s">
        <v>15</v>
      </c>
      <c r="L3853" t="s">
        <v>15</v>
      </c>
      <c r="M3853">
        <v>10747</v>
      </c>
      <c r="N3853">
        <v>10747</v>
      </c>
      <c r="O3853" t="s">
        <v>16</v>
      </c>
      <c r="P3853" t="s">
        <v>10</v>
      </c>
    </row>
    <row r="3854" spans="1:16" x14ac:dyDescent="0.25">
      <c r="A3854" t="s">
        <v>2282</v>
      </c>
      <c r="B3854" t="s">
        <v>1</v>
      </c>
      <c r="C3854">
        <v>630</v>
      </c>
      <c r="D3854" s="4" t="s">
        <v>51</v>
      </c>
      <c r="E3854" t="s">
        <v>2283</v>
      </c>
      <c r="F3854">
        <v>20</v>
      </c>
      <c r="G3854" s="1">
        <v>44305.565995370373</v>
      </c>
      <c r="H3854" s="1">
        <v>44305.605497685188</v>
      </c>
      <c r="I3854" s="4">
        <v>57</v>
      </c>
      <c r="J3854" s="5">
        <f t="shared" si="60"/>
        <v>8.6177777777775191</v>
      </c>
      <c r="K3854" s="5" t="s">
        <v>142</v>
      </c>
      <c r="L3854" t="s">
        <v>15</v>
      </c>
      <c r="M3854">
        <v>21770</v>
      </c>
      <c r="N3854">
        <v>21650</v>
      </c>
      <c r="O3854" t="s">
        <v>16</v>
      </c>
      <c r="P3854" t="s">
        <v>2011</v>
      </c>
    </row>
    <row r="3855" spans="1:16" x14ac:dyDescent="0.25">
      <c r="A3855" t="s">
        <v>2282</v>
      </c>
      <c r="B3855" t="s">
        <v>1</v>
      </c>
      <c r="C3855">
        <v>640</v>
      </c>
      <c r="D3855" s="4" t="s">
        <v>2</v>
      </c>
      <c r="E3855" t="s">
        <v>2283</v>
      </c>
      <c r="F3855">
        <v>30</v>
      </c>
      <c r="G3855" s="1">
        <v>44314.223275462966</v>
      </c>
      <c r="H3855" s="1">
        <v>44314.27888888889</v>
      </c>
      <c r="I3855" s="4">
        <v>80</v>
      </c>
      <c r="J3855" s="5">
        <f t="shared" si="60"/>
        <v>0.11372685185051523</v>
      </c>
      <c r="K3855" s="5" t="s">
        <v>145</v>
      </c>
      <c r="L3855" t="s">
        <v>15</v>
      </c>
      <c r="M3855">
        <v>21650</v>
      </c>
      <c r="N3855">
        <v>21041</v>
      </c>
      <c r="O3855" t="s">
        <v>16</v>
      </c>
      <c r="P3855" t="s">
        <v>2011</v>
      </c>
    </row>
    <row r="3856" spans="1:16" x14ac:dyDescent="0.25">
      <c r="A3856" t="s">
        <v>2282</v>
      </c>
      <c r="B3856" t="s">
        <v>1</v>
      </c>
      <c r="C3856">
        <v>650</v>
      </c>
      <c r="D3856" s="4" t="s">
        <v>8</v>
      </c>
      <c r="E3856" t="s">
        <v>2283</v>
      </c>
      <c r="F3856">
        <v>40</v>
      </c>
      <c r="G3856" s="1">
        <v>44314.39261574074</v>
      </c>
      <c r="H3856" s="1">
        <v>44314.426527777781</v>
      </c>
      <c r="I3856" s="4">
        <v>49</v>
      </c>
      <c r="J3856" s="5">
        <f t="shared" si="60"/>
        <v>0.50798611110803904</v>
      </c>
      <c r="K3856" s="5" t="s">
        <v>15</v>
      </c>
      <c r="L3856" t="s">
        <v>15</v>
      </c>
      <c r="M3856">
        <v>21234</v>
      </c>
      <c r="N3856">
        <v>21194</v>
      </c>
      <c r="O3856" t="s">
        <v>16</v>
      </c>
      <c r="P3856" t="s">
        <v>2011</v>
      </c>
    </row>
    <row r="3857" spans="1:16" x14ac:dyDescent="0.25">
      <c r="A3857" t="s">
        <v>2282</v>
      </c>
      <c r="B3857" t="s">
        <v>1</v>
      </c>
      <c r="C3857">
        <v>801</v>
      </c>
      <c r="D3857" s="4" t="s">
        <v>8</v>
      </c>
      <c r="E3857" t="s">
        <v>2283</v>
      </c>
      <c r="F3857">
        <v>50</v>
      </c>
      <c r="G3857" s="1">
        <v>44314.934513888889</v>
      </c>
      <c r="H3857" s="1">
        <v>44314.934513888889</v>
      </c>
      <c r="I3857" s="4">
        <v>0</v>
      </c>
      <c r="J3857" s="5">
        <f t="shared" si="60"/>
        <v>0</v>
      </c>
      <c r="K3857" s="5" t="s">
        <v>15</v>
      </c>
      <c r="L3857" t="s">
        <v>15</v>
      </c>
      <c r="M3857">
        <v>21194</v>
      </c>
      <c r="N3857">
        <v>21194</v>
      </c>
      <c r="O3857" t="s">
        <v>16</v>
      </c>
      <c r="P3857" t="s">
        <v>2011</v>
      </c>
    </row>
    <row r="3858" spans="1:16" x14ac:dyDescent="0.25">
      <c r="A3858" t="s">
        <v>2282</v>
      </c>
      <c r="B3858" t="s">
        <v>1</v>
      </c>
      <c r="C3858">
        <v>801</v>
      </c>
      <c r="D3858" s="4" t="s">
        <v>8</v>
      </c>
      <c r="E3858" t="s">
        <v>2283</v>
      </c>
      <c r="F3858">
        <v>50</v>
      </c>
      <c r="G3858" s="1">
        <v>44314.934513888889</v>
      </c>
      <c r="H3858" s="1">
        <v>44314.934513888889</v>
      </c>
      <c r="I3858" s="4">
        <v>0</v>
      </c>
      <c r="J3858" s="5">
        <f t="shared" si="60"/>
        <v>0.4725347222192795</v>
      </c>
      <c r="K3858" s="5" t="s">
        <v>15</v>
      </c>
      <c r="M3858">
        <v>21194</v>
      </c>
      <c r="N3858">
        <v>21194</v>
      </c>
      <c r="P3858" t="s">
        <v>19</v>
      </c>
    </row>
    <row r="3859" spans="1:16" x14ac:dyDescent="0.25">
      <c r="A3859" t="s">
        <v>2282</v>
      </c>
      <c r="B3859" t="s">
        <v>1</v>
      </c>
      <c r="C3859">
        <v>801</v>
      </c>
      <c r="D3859" s="4" t="s">
        <v>8</v>
      </c>
      <c r="E3859" t="s">
        <v>2283</v>
      </c>
      <c r="F3859">
        <v>50</v>
      </c>
      <c r="G3859" s="1">
        <v>44315.407048611109</v>
      </c>
      <c r="H3859" s="1">
        <v>44315.411620370367</v>
      </c>
      <c r="I3859" s="4">
        <v>7</v>
      </c>
      <c r="J3859" s="5">
        <f t="shared" si="60"/>
        <v>-4.5717592583969235E-3</v>
      </c>
      <c r="K3859" s="5" t="s">
        <v>15</v>
      </c>
      <c r="L3859" t="s">
        <v>15</v>
      </c>
      <c r="M3859">
        <v>21194</v>
      </c>
      <c r="N3859">
        <v>21194</v>
      </c>
      <c r="O3859" t="s">
        <v>16</v>
      </c>
      <c r="P3859" t="s">
        <v>19</v>
      </c>
    </row>
    <row r="3860" spans="1:16" x14ac:dyDescent="0.25">
      <c r="A3860" t="s">
        <v>2282</v>
      </c>
      <c r="B3860" t="s">
        <v>1</v>
      </c>
      <c r="C3860">
        <v>801</v>
      </c>
      <c r="D3860" s="4" t="s">
        <v>8</v>
      </c>
      <c r="E3860" t="s">
        <v>2283</v>
      </c>
      <c r="F3860">
        <v>50</v>
      </c>
      <c r="G3860" s="1">
        <v>44315.407048611109</v>
      </c>
      <c r="H3860" s="1">
        <v>44315.411620370367</v>
      </c>
      <c r="I3860" s="4">
        <v>7</v>
      </c>
      <c r="J3860" s="5">
        <f t="shared" si="60"/>
        <v>-4.5717592583969235E-3</v>
      </c>
      <c r="K3860" s="5" t="s">
        <v>15</v>
      </c>
      <c r="L3860" t="s">
        <v>15</v>
      </c>
      <c r="M3860">
        <v>21194</v>
      </c>
      <c r="N3860">
        <v>21194</v>
      </c>
      <c r="O3860" t="s">
        <v>16</v>
      </c>
      <c r="P3860" t="s">
        <v>2011</v>
      </c>
    </row>
    <row r="3861" spans="1:16" x14ac:dyDescent="0.25">
      <c r="A3861" t="s">
        <v>2282</v>
      </c>
      <c r="B3861" t="s">
        <v>9</v>
      </c>
      <c r="C3861">
        <v>801</v>
      </c>
      <c r="D3861" s="4" t="s">
        <v>8</v>
      </c>
      <c r="E3861" t="s">
        <v>2283</v>
      </c>
      <c r="F3861">
        <v>50</v>
      </c>
      <c r="G3861" s="1">
        <v>44315.407048611109</v>
      </c>
      <c r="H3861" s="1">
        <v>44315.411620370367</v>
      </c>
      <c r="I3861" s="4">
        <v>7</v>
      </c>
      <c r="K3861" s="5" t="s">
        <v>15</v>
      </c>
      <c r="L3861" t="s">
        <v>15</v>
      </c>
      <c r="M3861">
        <v>21194</v>
      </c>
      <c r="N3861">
        <v>21194</v>
      </c>
      <c r="O3861" t="s">
        <v>16</v>
      </c>
      <c r="P3861" t="s">
        <v>10</v>
      </c>
    </row>
    <row r="3862" spans="1:16" x14ac:dyDescent="0.25">
      <c r="A3862" t="s">
        <v>2284</v>
      </c>
      <c r="B3862" t="s">
        <v>1</v>
      </c>
      <c r="C3862">
        <v>640</v>
      </c>
      <c r="D3862" s="4" t="s">
        <v>191</v>
      </c>
      <c r="E3862" t="s">
        <v>2285</v>
      </c>
      <c r="F3862">
        <v>30</v>
      </c>
      <c r="G3862" s="1">
        <v>44289.120613425926</v>
      </c>
      <c r="H3862" s="1">
        <v>44289.165081018517</v>
      </c>
      <c r="I3862" s="4">
        <v>64</v>
      </c>
      <c r="J3862" s="5">
        <f t="shared" si="60"/>
        <v>1.2176967592604342</v>
      </c>
      <c r="K3862" s="5" t="s">
        <v>145</v>
      </c>
      <c r="L3862" t="s">
        <v>15</v>
      </c>
      <c r="M3862">
        <v>21800</v>
      </c>
      <c r="N3862">
        <v>21619</v>
      </c>
      <c r="O3862" t="s">
        <v>21</v>
      </c>
      <c r="P3862" t="s">
        <v>2213</v>
      </c>
    </row>
    <row r="3863" spans="1:16" x14ac:dyDescent="0.25">
      <c r="A3863" t="s">
        <v>2284</v>
      </c>
      <c r="B3863" t="s">
        <v>1</v>
      </c>
      <c r="C3863">
        <v>650</v>
      </c>
      <c r="D3863" s="4" t="s">
        <v>8</v>
      </c>
      <c r="E3863" t="s">
        <v>2285</v>
      </c>
      <c r="F3863">
        <v>40</v>
      </c>
      <c r="G3863" s="1">
        <v>44290.382777777777</v>
      </c>
      <c r="H3863" s="1">
        <v>44290.413124999999</v>
      </c>
      <c r="I3863" s="4">
        <v>44</v>
      </c>
      <c r="J3863" s="5">
        <f t="shared" si="60"/>
        <v>0.13674768518831115</v>
      </c>
      <c r="K3863" s="5" t="s">
        <v>15</v>
      </c>
      <c r="L3863" t="s">
        <v>15</v>
      </c>
      <c r="M3863">
        <v>21619</v>
      </c>
      <c r="N3863">
        <v>21428</v>
      </c>
      <c r="O3863" t="s">
        <v>21</v>
      </c>
      <c r="P3863" t="s">
        <v>2213</v>
      </c>
    </row>
    <row r="3864" spans="1:16" x14ac:dyDescent="0.25">
      <c r="A3864" t="s">
        <v>2284</v>
      </c>
      <c r="B3864" t="s">
        <v>1</v>
      </c>
      <c r="C3864">
        <v>801</v>
      </c>
      <c r="D3864" s="4" t="s">
        <v>8</v>
      </c>
      <c r="E3864" t="s">
        <v>2285</v>
      </c>
      <c r="F3864">
        <v>50</v>
      </c>
      <c r="G3864" s="1">
        <v>44290.549872685187</v>
      </c>
      <c r="H3864" s="1">
        <v>44290.549872685187</v>
      </c>
      <c r="I3864" s="4">
        <v>0</v>
      </c>
      <c r="J3864" s="5">
        <f t="shared" si="60"/>
        <v>0</v>
      </c>
      <c r="K3864" s="5" t="s">
        <v>15</v>
      </c>
      <c r="L3864" t="s">
        <v>15</v>
      </c>
      <c r="M3864">
        <v>21428</v>
      </c>
      <c r="N3864">
        <v>21428</v>
      </c>
      <c r="O3864" t="s">
        <v>21</v>
      </c>
      <c r="P3864" t="s">
        <v>2213</v>
      </c>
    </row>
    <row r="3865" spans="1:16" x14ac:dyDescent="0.25">
      <c r="A3865" t="s">
        <v>2284</v>
      </c>
      <c r="B3865" t="s">
        <v>9</v>
      </c>
      <c r="C3865">
        <v>801</v>
      </c>
      <c r="D3865" s="4" t="s">
        <v>8</v>
      </c>
      <c r="E3865" t="s">
        <v>2285</v>
      </c>
      <c r="F3865">
        <v>50</v>
      </c>
      <c r="G3865" s="1">
        <v>44290.549872685187</v>
      </c>
      <c r="H3865" s="1">
        <v>44290.549872685187</v>
      </c>
      <c r="I3865" s="4">
        <v>0</v>
      </c>
      <c r="K3865" s="5" t="s">
        <v>15</v>
      </c>
      <c r="L3865" t="s">
        <v>15</v>
      </c>
      <c r="M3865">
        <v>21428</v>
      </c>
      <c r="N3865">
        <v>21428</v>
      </c>
      <c r="O3865" t="s">
        <v>21</v>
      </c>
      <c r="P3865" t="s">
        <v>10</v>
      </c>
    </row>
    <row r="3866" spans="1:16" x14ac:dyDescent="0.25">
      <c r="A3866" t="s">
        <v>2286</v>
      </c>
      <c r="B3866" t="s">
        <v>1</v>
      </c>
      <c r="C3866">
        <v>640</v>
      </c>
      <c r="D3866" s="4" t="s">
        <v>191</v>
      </c>
      <c r="E3866" t="s">
        <v>2287</v>
      </c>
      <c r="F3866">
        <v>30</v>
      </c>
      <c r="G3866" s="1">
        <v>44290.828240740739</v>
      </c>
      <c r="H3866" s="1">
        <v>44290.894606481481</v>
      </c>
      <c r="I3866" s="4">
        <v>96</v>
      </c>
      <c r="J3866" s="5">
        <f t="shared" si="60"/>
        <v>0.24178240740729962</v>
      </c>
      <c r="K3866" s="5" t="s">
        <v>145</v>
      </c>
      <c r="L3866" t="s">
        <v>15</v>
      </c>
      <c r="M3866">
        <v>21850</v>
      </c>
      <c r="N3866">
        <v>21669</v>
      </c>
      <c r="O3866" t="s">
        <v>21</v>
      </c>
      <c r="P3866" t="s">
        <v>2213</v>
      </c>
    </row>
    <row r="3867" spans="1:16" x14ac:dyDescent="0.25">
      <c r="A3867" t="s">
        <v>2286</v>
      </c>
      <c r="B3867" t="s">
        <v>1</v>
      </c>
      <c r="C3867">
        <v>650</v>
      </c>
      <c r="D3867" s="4" t="s">
        <v>8</v>
      </c>
      <c r="E3867" t="s">
        <v>2287</v>
      </c>
      <c r="F3867">
        <v>40</v>
      </c>
      <c r="G3867" s="1">
        <v>44291.136388888888</v>
      </c>
      <c r="H3867" s="1">
        <v>44291.15828703704</v>
      </c>
      <c r="I3867" s="4">
        <v>32</v>
      </c>
      <c r="J3867" s="5">
        <f t="shared" si="60"/>
        <v>0.14376157407241408</v>
      </c>
      <c r="K3867" s="5" t="s">
        <v>15</v>
      </c>
      <c r="L3867" t="s">
        <v>15</v>
      </c>
      <c r="M3867">
        <v>21669</v>
      </c>
      <c r="N3867">
        <v>21492</v>
      </c>
      <c r="O3867" t="s">
        <v>21</v>
      </c>
      <c r="P3867" t="s">
        <v>2213</v>
      </c>
    </row>
    <row r="3868" spans="1:16" x14ac:dyDescent="0.25">
      <c r="A3868" t="s">
        <v>2286</v>
      </c>
      <c r="B3868" t="s">
        <v>1</v>
      </c>
      <c r="C3868">
        <v>801</v>
      </c>
      <c r="D3868" s="4" t="s">
        <v>8</v>
      </c>
      <c r="E3868" t="s">
        <v>2287</v>
      </c>
      <c r="F3868">
        <v>50</v>
      </c>
      <c r="G3868" s="1">
        <v>44291.302048611113</v>
      </c>
      <c r="H3868" s="1">
        <v>44291.302048611113</v>
      </c>
      <c r="I3868" s="4">
        <v>0</v>
      </c>
      <c r="J3868" s="5">
        <f t="shared" si="60"/>
        <v>0</v>
      </c>
      <c r="K3868" s="5" t="s">
        <v>15</v>
      </c>
      <c r="L3868" t="s">
        <v>15</v>
      </c>
      <c r="M3868">
        <v>21492</v>
      </c>
      <c r="N3868">
        <v>21492</v>
      </c>
      <c r="O3868" t="s">
        <v>21</v>
      </c>
      <c r="P3868" t="s">
        <v>2213</v>
      </c>
    </row>
    <row r="3869" spans="1:16" x14ac:dyDescent="0.25">
      <c r="A3869" t="s">
        <v>2286</v>
      </c>
      <c r="B3869" t="s">
        <v>9</v>
      </c>
      <c r="C3869">
        <v>801</v>
      </c>
      <c r="D3869" s="4" t="s">
        <v>8</v>
      </c>
      <c r="E3869" t="s">
        <v>2287</v>
      </c>
      <c r="F3869">
        <v>50</v>
      </c>
      <c r="G3869" s="1">
        <v>44291.302048611113</v>
      </c>
      <c r="H3869" s="1">
        <v>44291.302048611113</v>
      </c>
      <c r="I3869" s="4">
        <v>0</v>
      </c>
      <c r="K3869" s="5" t="s">
        <v>15</v>
      </c>
      <c r="L3869" t="s">
        <v>15</v>
      </c>
      <c r="M3869">
        <v>21492</v>
      </c>
      <c r="N3869">
        <v>21492</v>
      </c>
      <c r="O3869" t="s">
        <v>21</v>
      </c>
      <c r="P3869" t="s">
        <v>10</v>
      </c>
    </row>
    <row r="3870" spans="1:16" x14ac:dyDescent="0.25">
      <c r="A3870" t="s">
        <v>2288</v>
      </c>
      <c r="B3870" t="s">
        <v>1</v>
      </c>
      <c r="C3870">
        <v>640</v>
      </c>
      <c r="D3870" s="4" t="s">
        <v>191</v>
      </c>
      <c r="E3870" t="s">
        <v>2289</v>
      </c>
      <c r="F3870">
        <v>30</v>
      </c>
      <c r="G3870" s="1">
        <v>44290.903449074074</v>
      </c>
      <c r="H3870" s="1">
        <v>44290.955578703702</v>
      </c>
      <c r="I3870" s="4">
        <v>75</v>
      </c>
      <c r="J3870" s="5">
        <f t="shared" si="60"/>
        <v>0.20388888889283407</v>
      </c>
      <c r="K3870" s="5" t="s">
        <v>145</v>
      </c>
      <c r="L3870" t="s">
        <v>15</v>
      </c>
      <c r="M3870">
        <v>21770</v>
      </c>
      <c r="N3870">
        <v>21601</v>
      </c>
      <c r="O3870" t="s">
        <v>21</v>
      </c>
      <c r="P3870" t="s">
        <v>2290</v>
      </c>
    </row>
    <row r="3871" spans="1:16" x14ac:dyDescent="0.25">
      <c r="A3871" t="s">
        <v>2288</v>
      </c>
      <c r="B3871" t="s">
        <v>1</v>
      </c>
      <c r="C3871">
        <v>650</v>
      </c>
      <c r="D3871" s="4" t="s">
        <v>8</v>
      </c>
      <c r="E3871" t="s">
        <v>2289</v>
      </c>
      <c r="F3871">
        <v>40</v>
      </c>
      <c r="G3871" s="1">
        <v>44291.159467592595</v>
      </c>
      <c r="H3871" s="1">
        <v>44291.183506944442</v>
      </c>
      <c r="I3871" s="4">
        <v>35</v>
      </c>
      <c r="J3871" s="5">
        <f t="shared" si="60"/>
        <v>0.78752314815210411</v>
      </c>
      <c r="K3871" s="5" t="s">
        <v>15</v>
      </c>
      <c r="L3871" t="s">
        <v>15</v>
      </c>
      <c r="M3871">
        <v>21601</v>
      </c>
      <c r="N3871">
        <v>21422</v>
      </c>
      <c r="O3871" t="s">
        <v>21</v>
      </c>
      <c r="P3871" t="s">
        <v>2290</v>
      </c>
    </row>
    <row r="3872" spans="1:16" x14ac:dyDescent="0.25">
      <c r="A3872" t="s">
        <v>2288</v>
      </c>
      <c r="B3872" t="s">
        <v>1</v>
      </c>
      <c r="C3872">
        <v>801</v>
      </c>
      <c r="D3872" s="4" t="s">
        <v>8</v>
      </c>
      <c r="E3872" t="s">
        <v>2289</v>
      </c>
      <c r="F3872">
        <v>50</v>
      </c>
      <c r="G3872" s="1">
        <v>44291.971030092594</v>
      </c>
      <c r="H3872" s="1">
        <v>44291.971030092594</v>
      </c>
      <c r="I3872" s="4">
        <v>0</v>
      </c>
      <c r="J3872" s="5">
        <f t="shared" si="60"/>
        <v>0</v>
      </c>
      <c r="K3872" s="5" t="s">
        <v>15</v>
      </c>
      <c r="L3872" t="s">
        <v>15</v>
      </c>
      <c r="M3872">
        <v>21422</v>
      </c>
      <c r="N3872">
        <v>21422</v>
      </c>
      <c r="O3872" t="s">
        <v>21</v>
      </c>
      <c r="P3872" t="s">
        <v>2290</v>
      </c>
    </row>
    <row r="3873" spans="1:16" x14ac:dyDescent="0.25">
      <c r="A3873" t="s">
        <v>2288</v>
      </c>
      <c r="B3873" t="s">
        <v>9</v>
      </c>
      <c r="C3873">
        <v>801</v>
      </c>
      <c r="D3873" s="4" t="s">
        <v>8</v>
      </c>
      <c r="E3873" t="s">
        <v>2289</v>
      </c>
      <c r="F3873">
        <v>50</v>
      </c>
      <c r="G3873" s="1">
        <v>44291.971030092594</v>
      </c>
      <c r="H3873" s="1">
        <v>44291.971030092594</v>
      </c>
      <c r="I3873" s="4">
        <v>0</v>
      </c>
      <c r="K3873" s="5" t="s">
        <v>15</v>
      </c>
      <c r="L3873" t="s">
        <v>15</v>
      </c>
      <c r="M3873">
        <v>21422</v>
      </c>
      <c r="N3873">
        <v>21422</v>
      </c>
      <c r="O3873" t="s">
        <v>21</v>
      </c>
      <c r="P3873" t="s">
        <v>10</v>
      </c>
    </row>
    <row r="3874" spans="1:16" x14ac:dyDescent="0.25">
      <c r="A3874" t="s">
        <v>2291</v>
      </c>
      <c r="B3874" t="s">
        <v>1</v>
      </c>
      <c r="C3874">
        <v>650</v>
      </c>
      <c r="D3874" s="4" t="s">
        <v>8</v>
      </c>
      <c r="E3874" t="s">
        <v>2292</v>
      </c>
      <c r="F3874">
        <v>20</v>
      </c>
      <c r="G3874" s="1">
        <v>44293.49728009259</v>
      </c>
      <c r="H3874" s="1">
        <v>44293.507094907407</v>
      </c>
      <c r="I3874" s="4">
        <v>14</v>
      </c>
      <c r="J3874" s="5">
        <f t="shared" si="60"/>
        <v>0.24046296296000946</v>
      </c>
      <c r="K3874" s="5" t="s">
        <v>45</v>
      </c>
      <c r="L3874" t="s">
        <v>45</v>
      </c>
      <c r="M3874">
        <v>21800</v>
      </c>
      <c r="N3874">
        <v>21691</v>
      </c>
      <c r="O3874" t="s">
        <v>16</v>
      </c>
      <c r="P3874" t="s">
        <v>1108</v>
      </c>
    </row>
    <row r="3875" spans="1:16" x14ac:dyDescent="0.25">
      <c r="A3875" t="s">
        <v>2291</v>
      </c>
      <c r="B3875" t="s">
        <v>1</v>
      </c>
      <c r="C3875">
        <v>801</v>
      </c>
      <c r="D3875" s="4" t="s">
        <v>8</v>
      </c>
      <c r="E3875" t="s">
        <v>2292</v>
      </c>
      <c r="F3875">
        <v>30</v>
      </c>
      <c r="G3875" s="1">
        <v>44293.747557870367</v>
      </c>
      <c r="H3875" s="1">
        <v>44293.747557870367</v>
      </c>
      <c r="I3875" s="4">
        <v>0</v>
      </c>
      <c r="J3875" s="5">
        <f t="shared" si="60"/>
        <v>0</v>
      </c>
      <c r="K3875" s="5" t="s">
        <v>45</v>
      </c>
      <c r="L3875" t="s">
        <v>45</v>
      </c>
      <c r="M3875">
        <v>21691</v>
      </c>
      <c r="N3875">
        <v>21691</v>
      </c>
      <c r="O3875" t="s">
        <v>16</v>
      </c>
      <c r="P3875" t="s">
        <v>1108</v>
      </c>
    </row>
    <row r="3876" spans="1:16" x14ac:dyDescent="0.25">
      <c r="A3876" t="s">
        <v>2291</v>
      </c>
      <c r="B3876" t="s">
        <v>9</v>
      </c>
      <c r="C3876">
        <v>801</v>
      </c>
      <c r="D3876" s="4" t="s">
        <v>8</v>
      </c>
      <c r="E3876" t="s">
        <v>2292</v>
      </c>
      <c r="F3876">
        <v>30</v>
      </c>
      <c r="G3876" s="1">
        <v>44293.747557870367</v>
      </c>
      <c r="H3876" s="1">
        <v>44293.747557870367</v>
      </c>
      <c r="I3876" s="4">
        <v>0</v>
      </c>
      <c r="K3876" s="5" t="s">
        <v>45</v>
      </c>
      <c r="L3876" t="s">
        <v>45</v>
      </c>
      <c r="M3876">
        <v>21691</v>
      </c>
      <c r="N3876">
        <v>21691</v>
      </c>
      <c r="O3876" t="s">
        <v>16</v>
      </c>
      <c r="P3876" t="s">
        <v>10</v>
      </c>
    </row>
    <row r="3877" spans="1:16" x14ac:dyDescent="0.25">
      <c r="A3877" t="s">
        <v>2293</v>
      </c>
      <c r="B3877" t="s">
        <v>1</v>
      </c>
      <c r="C3877">
        <v>630</v>
      </c>
      <c r="D3877" s="4" t="s">
        <v>51</v>
      </c>
      <c r="E3877" t="s">
        <v>2294</v>
      </c>
      <c r="F3877">
        <v>20</v>
      </c>
      <c r="G3877" s="1">
        <v>44305.606979166667</v>
      </c>
      <c r="H3877" s="1">
        <v>44305.644189814811</v>
      </c>
      <c r="I3877" s="4">
        <v>54</v>
      </c>
      <c r="J3877" s="5">
        <f t="shared" si="60"/>
        <v>8.6627546296294895</v>
      </c>
      <c r="K3877" s="5" t="s">
        <v>142</v>
      </c>
      <c r="L3877" t="s">
        <v>15</v>
      </c>
      <c r="M3877">
        <v>21820</v>
      </c>
      <c r="N3877">
        <v>21702</v>
      </c>
      <c r="O3877" t="s">
        <v>16</v>
      </c>
      <c r="P3877" t="s">
        <v>2273</v>
      </c>
    </row>
    <row r="3878" spans="1:16" x14ac:dyDescent="0.25">
      <c r="A3878" t="s">
        <v>2293</v>
      </c>
      <c r="B3878" t="s">
        <v>1</v>
      </c>
      <c r="C3878">
        <v>640</v>
      </c>
      <c r="D3878" s="4" t="s">
        <v>2</v>
      </c>
      <c r="E3878" t="s">
        <v>2294</v>
      </c>
      <c r="F3878">
        <v>30</v>
      </c>
      <c r="G3878" s="1">
        <v>44314.306944444441</v>
      </c>
      <c r="H3878" s="1">
        <v>44314.364490740743</v>
      </c>
      <c r="I3878" s="4">
        <v>83</v>
      </c>
      <c r="J3878" s="5">
        <f t="shared" si="60"/>
        <v>0.79965277777228039</v>
      </c>
      <c r="K3878" s="5" t="s">
        <v>145</v>
      </c>
      <c r="L3878" t="s">
        <v>15</v>
      </c>
      <c r="M3878">
        <v>21702</v>
      </c>
      <c r="N3878">
        <v>21132</v>
      </c>
      <c r="O3878" t="s">
        <v>16</v>
      </c>
      <c r="P3878" t="s">
        <v>2273</v>
      </c>
    </row>
    <row r="3879" spans="1:16" x14ac:dyDescent="0.25">
      <c r="A3879" t="s">
        <v>2293</v>
      </c>
      <c r="B3879" t="s">
        <v>1</v>
      </c>
      <c r="C3879">
        <v>650</v>
      </c>
      <c r="D3879" s="4" t="s">
        <v>8</v>
      </c>
      <c r="E3879" t="s">
        <v>2294</v>
      </c>
      <c r="F3879">
        <v>40</v>
      </c>
      <c r="G3879" s="1">
        <v>44315.164143518516</v>
      </c>
      <c r="H3879" s="1">
        <v>44315.179432870369</v>
      </c>
      <c r="I3879" s="4">
        <v>22</v>
      </c>
      <c r="J3879" s="5">
        <f t="shared" si="60"/>
        <v>8.3981481482624076E-2</v>
      </c>
      <c r="K3879" s="5" t="s">
        <v>15</v>
      </c>
      <c r="L3879" t="s">
        <v>15</v>
      </c>
      <c r="M3879">
        <v>21224</v>
      </c>
      <c r="N3879">
        <v>21223</v>
      </c>
      <c r="O3879" t="s">
        <v>16</v>
      </c>
      <c r="P3879" t="s">
        <v>2273</v>
      </c>
    </row>
    <row r="3880" spans="1:16" x14ac:dyDescent="0.25">
      <c r="A3880" t="s">
        <v>2293</v>
      </c>
      <c r="B3880" t="s">
        <v>1</v>
      </c>
      <c r="C3880">
        <v>801</v>
      </c>
      <c r="D3880" s="4" t="s">
        <v>8</v>
      </c>
      <c r="E3880" t="s">
        <v>2294</v>
      </c>
      <c r="F3880">
        <v>50</v>
      </c>
      <c r="G3880" s="1">
        <v>44315.263414351852</v>
      </c>
      <c r="H3880" s="1">
        <v>44315.263414351852</v>
      </c>
      <c r="I3880" s="4">
        <v>0</v>
      </c>
      <c r="J3880" s="5">
        <f t="shared" si="60"/>
        <v>0.14584490740526235</v>
      </c>
      <c r="K3880" s="5" t="s">
        <v>15</v>
      </c>
      <c r="L3880" t="s">
        <v>15</v>
      </c>
      <c r="M3880">
        <v>21223</v>
      </c>
      <c r="N3880">
        <v>21223</v>
      </c>
      <c r="O3880" t="s">
        <v>16</v>
      </c>
      <c r="P3880" t="s">
        <v>2273</v>
      </c>
    </row>
    <row r="3881" spans="1:16" x14ac:dyDescent="0.25">
      <c r="A3881" t="s">
        <v>2293</v>
      </c>
      <c r="B3881" t="s">
        <v>1</v>
      </c>
      <c r="C3881">
        <v>801</v>
      </c>
      <c r="D3881" s="4" t="s">
        <v>8</v>
      </c>
      <c r="E3881" t="s">
        <v>2294</v>
      </c>
      <c r="F3881">
        <v>50</v>
      </c>
      <c r="G3881" s="1">
        <v>44315.409259259257</v>
      </c>
      <c r="H3881" s="1">
        <v>44315.412673611114</v>
      </c>
      <c r="I3881" s="4">
        <v>5</v>
      </c>
      <c r="J3881" s="5">
        <f t="shared" si="60"/>
        <v>-3.4143518569180742E-3</v>
      </c>
      <c r="K3881" s="5" t="s">
        <v>15</v>
      </c>
      <c r="L3881" t="s">
        <v>15</v>
      </c>
      <c r="M3881">
        <v>21223</v>
      </c>
      <c r="N3881">
        <v>21223</v>
      </c>
      <c r="O3881" t="s">
        <v>16</v>
      </c>
      <c r="P3881" t="s">
        <v>19</v>
      </c>
    </row>
    <row r="3882" spans="1:16" x14ac:dyDescent="0.25">
      <c r="A3882" t="s">
        <v>2293</v>
      </c>
      <c r="B3882" t="s">
        <v>9</v>
      </c>
      <c r="C3882">
        <v>801</v>
      </c>
      <c r="D3882" s="4" t="s">
        <v>8</v>
      </c>
      <c r="E3882" t="s">
        <v>2294</v>
      </c>
      <c r="F3882">
        <v>50</v>
      </c>
      <c r="G3882" s="1">
        <v>44315.409259259257</v>
      </c>
      <c r="H3882" s="1">
        <v>44315.412673611114</v>
      </c>
      <c r="I3882" s="4">
        <v>5</v>
      </c>
      <c r="K3882" s="5" t="s">
        <v>15</v>
      </c>
      <c r="L3882" t="s">
        <v>15</v>
      </c>
      <c r="M3882">
        <v>21223</v>
      </c>
      <c r="N3882">
        <v>21223</v>
      </c>
      <c r="O3882" t="s">
        <v>16</v>
      </c>
      <c r="P3882" t="s">
        <v>10</v>
      </c>
    </row>
    <row r="3883" spans="1:16" x14ac:dyDescent="0.25">
      <c r="A3883" t="s">
        <v>2295</v>
      </c>
      <c r="B3883" t="s">
        <v>1</v>
      </c>
      <c r="C3883">
        <v>650</v>
      </c>
      <c r="D3883" s="4" t="s">
        <v>8</v>
      </c>
      <c r="E3883" t="s">
        <v>2296</v>
      </c>
      <c r="F3883">
        <v>20</v>
      </c>
      <c r="G3883" s="1">
        <v>44293.539861111109</v>
      </c>
      <c r="H3883" s="1">
        <v>44293.549583333333</v>
      </c>
      <c r="I3883" s="4">
        <v>14</v>
      </c>
      <c r="J3883" s="5">
        <f t="shared" si="60"/>
        <v>1.6284375000032014</v>
      </c>
      <c r="K3883" s="5" t="s">
        <v>45</v>
      </c>
      <c r="L3883" t="s">
        <v>45</v>
      </c>
      <c r="M3883">
        <v>21700</v>
      </c>
      <c r="N3883">
        <v>21590</v>
      </c>
      <c r="O3883" t="s">
        <v>16</v>
      </c>
      <c r="P3883" t="s">
        <v>1108</v>
      </c>
    </row>
    <row r="3884" spans="1:16" x14ac:dyDescent="0.25">
      <c r="A3884" t="s">
        <v>2295</v>
      </c>
      <c r="B3884" t="s">
        <v>1</v>
      </c>
      <c r="C3884">
        <v>801</v>
      </c>
      <c r="D3884" s="4" t="s">
        <v>8</v>
      </c>
      <c r="E3884" t="s">
        <v>2296</v>
      </c>
      <c r="F3884">
        <v>30</v>
      </c>
      <c r="G3884" s="1">
        <v>44295.178020833337</v>
      </c>
      <c r="H3884" s="1">
        <v>44295.178020833337</v>
      </c>
      <c r="I3884" s="4">
        <v>0</v>
      </c>
      <c r="J3884" s="5">
        <f t="shared" si="60"/>
        <v>0</v>
      </c>
      <c r="K3884" s="5" t="s">
        <v>45</v>
      </c>
      <c r="L3884" t="s">
        <v>45</v>
      </c>
      <c r="M3884">
        <v>21590</v>
      </c>
      <c r="N3884">
        <v>21590</v>
      </c>
      <c r="O3884" t="s">
        <v>16</v>
      </c>
      <c r="P3884" t="s">
        <v>1108</v>
      </c>
    </row>
    <row r="3885" spans="1:16" x14ac:dyDescent="0.25">
      <c r="A3885" t="s">
        <v>2295</v>
      </c>
      <c r="B3885" t="s">
        <v>9</v>
      </c>
      <c r="C3885">
        <v>801</v>
      </c>
      <c r="D3885" s="4" t="s">
        <v>8</v>
      </c>
      <c r="E3885" t="s">
        <v>2296</v>
      </c>
      <c r="F3885">
        <v>30</v>
      </c>
      <c r="G3885" s="1">
        <v>44295.178020833337</v>
      </c>
      <c r="H3885" s="1">
        <v>44295.178020833337</v>
      </c>
      <c r="I3885" s="4">
        <v>0</v>
      </c>
      <c r="K3885" s="5" t="s">
        <v>45</v>
      </c>
      <c r="L3885" t="s">
        <v>45</v>
      </c>
      <c r="M3885">
        <v>21590</v>
      </c>
      <c r="N3885">
        <v>21590</v>
      </c>
      <c r="O3885" t="s">
        <v>16</v>
      </c>
      <c r="P3885" t="s">
        <v>10</v>
      </c>
    </row>
    <row r="3886" spans="1:16" x14ac:dyDescent="0.25">
      <c r="A3886" t="s">
        <v>2297</v>
      </c>
      <c r="B3886" t="s">
        <v>1</v>
      </c>
      <c r="C3886">
        <v>630</v>
      </c>
      <c r="D3886" s="4" t="s">
        <v>62</v>
      </c>
      <c r="E3886" t="s">
        <v>2298</v>
      </c>
      <c r="F3886">
        <v>20</v>
      </c>
      <c r="G3886" s="1">
        <v>44296.854618055557</v>
      </c>
      <c r="H3886" s="1">
        <v>44296.875775462962</v>
      </c>
      <c r="I3886" s="4">
        <v>30</v>
      </c>
      <c r="J3886" s="5">
        <f t="shared" si="60"/>
        <v>2.778807870374294</v>
      </c>
      <c r="K3886" s="5" t="s">
        <v>142</v>
      </c>
      <c r="L3886" t="s">
        <v>45</v>
      </c>
      <c r="M3886">
        <v>21810</v>
      </c>
      <c r="N3886">
        <v>21789</v>
      </c>
      <c r="O3886" t="s">
        <v>143</v>
      </c>
      <c r="P3886" t="s">
        <v>2216</v>
      </c>
    </row>
    <row r="3887" spans="1:16" x14ac:dyDescent="0.25">
      <c r="A3887" t="s">
        <v>2297</v>
      </c>
      <c r="B3887" t="s">
        <v>1</v>
      </c>
      <c r="C3887">
        <v>640</v>
      </c>
      <c r="D3887" s="4" t="s">
        <v>2</v>
      </c>
      <c r="E3887" t="s">
        <v>2298</v>
      </c>
      <c r="F3887">
        <v>30</v>
      </c>
      <c r="G3887" s="1">
        <v>44299.654583333337</v>
      </c>
      <c r="H3887" s="1">
        <v>44299.668310185189</v>
      </c>
      <c r="I3887" s="4">
        <v>20</v>
      </c>
      <c r="J3887" s="5">
        <f t="shared" si="60"/>
        <v>1.333078703697538</v>
      </c>
      <c r="K3887" s="5" t="s">
        <v>145</v>
      </c>
      <c r="L3887" t="s">
        <v>45</v>
      </c>
      <c r="M3887">
        <v>21789</v>
      </c>
      <c r="N3887">
        <v>21546</v>
      </c>
      <c r="O3887" t="s">
        <v>143</v>
      </c>
      <c r="P3887" t="s">
        <v>2216</v>
      </c>
    </row>
    <row r="3888" spans="1:16" x14ac:dyDescent="0.25">
      <c r="A3888" t="s">
        <v>2297</v>
      </c>
      <c r="B3888" t="s">
        <v>1</v>
      </c>
      <c r="C3888">
        <v>650</v>
      </c>
      <c r="D3888" s="4" t="s">
        <v>8</v>
      </c>
      <c r="E3888" t="s">
        <v>2298</v>
      </c>
      <c r="F3888">
        <v>40</v>
      </c>
      <c r="G3888" s="1">
        <v>44301.001388888886</v>
      </c>
      <c r="H3888" s="1">
        <v>44301.012499999997</v>
      </c>
      <c r="I3888" s="4">
        <v>16</v>
      </c>
      <c r="J3888" s="5">
        <f t="shared" si="60"/>
        <v>9.2743055560276844E-2</v>
      </c>
      <c r="K3888" s="5" t="s">
        <v>146</v>
      </c>
      <c r="L3888" t="s">
        <v>45</v>
      </c>
      <c r="M3888">
        <v>21546</v>
      </c>
      <c r="N3888">
        <v>21493</v>
      </c>
      <c r="O3888" t="s">
        <v>143</v>
      </c>
      <c r="P3888" t="s">
        <v>2216</v>
      </c>
    </row>
    <row r="3889" spans="1:16" x14ac:dyDescent="0.25">
      <c r="A3889" t="s">
        <v>2297</v>
      </c>
      <c r="B3889" t="s">
        <v>1</v>
      </c>
      <c r="C3889">
        <v>801</v>
      </c>
      <c r="D3889" s="4" t="s">
        <v>8</v>
      </c>
      <c r="E3889" t="s">
        <v>2298</v>
      </c>
      <c r="F3889">
        <v>50</v>
      </c>
      <c r="G3889" s="1">
        <v>44301.105243055557</v>
      </c>
      <c r="H3889" s="1">
        <v>44301.105243055557</v>
      </c>
      <c r="I3889" s="4">
        <v>0</v>
      </c>
      <c r="J3889" s="5">
        <f t="shared" si="60"/>
        <v>0</v>
      </c>
      <c r="K3889" s="5" t="s">
        <v>146</v>
      </c>
      <c r="L3889" t="s">
        <v>45</v>
      </c>
      <c r="M3889">
        <v>21493</v>
      </c>
      <c r="N3889">
        <v>21493</v>
      </c>
      <c r="O3889" t="s">
        <v>143</v>
      </c>
      <c r="P3889" t="s">
        <v>2216</v>
      </c>
    </row>
    <row r="3890" spans="1:16" x14ac:dyDescent="0.25">
      <c r="A3890" t="s">
        <v>2297</v>
      </c>
      <c r="B3890" t="s">
        <v>9</v>
      </c>
      <c r="C3890">
        <v>801</v>
      </c>
      <c r="D3890" s="4" t="s">
        <v>8</v>
      </c>
      <c r="E3890" t="s">
        <v>2298</v>
      </c>
      <c r="F3890">
        <v>50</v>
      </c>
      <c r="G3890" s="1">
        <v>44301.105243055557</v>
      </c>
      <c r="H3890" s="1">
        <v>44301.105243055557</v>
      </c>
      <c r="I3890" s="4">
        <v>0</v>
      </c>
      <c r="K3890" s="5" t="s">
        <v>146</v>
      </c>
      <c r="L3890" t="s">
        <v>45</v>
      </c>
      <c r="M3890">
        <v>21493</v>
      </c>
      <c r="N3890">
        <v>21493</v>
      </c>
      <c r="O3890" t="s">
        <v>143</v>
      </c>
      <c r="P3890" t="s">
        <v>10</v>
      </c>
    </row>
    <row r="3891" spans="1:16" x14ac:dyDescent="0.25">
      <c r="A3891" t="s">
        <v>2299</v>
      </c>
      <c r="B3891" t="s">
        <v>1</v>
      </c>
      <c r="C3891">
        <v>640</v>
      </c>
      <c r="D3891" s="4" t="s">
        <v>191</v>
      </c>
      <c r="E3891" t="s">
        <v>2300</v>
      </c>
      <c r="F3891">
        <v>30</v>
      </c>
      <c r="G3891" s="1">
        <v>44289.179930555554</v>
      </c>
      <c r="H3891" s="1">
        <v>44289.228993055556</v>
      </c>
      <c r="I3891" s="4">
        <v>71</v>
      </c>
      <c r="J3891" s="5">
        <f t="shared" si="60"/>
        <v>1.185231481482333</v>
      </c>
      <c r="K3891" s="5" t="s">
        <v>145</v>
      </c>
      <c r="L3891" t="s">
        <v>15</v>
      </c>
      <c r="M3891">
        <v>21770</v>
      </c>
      <c r="N3891">
        <v>21601</v>
      </c>
      <c r="O3891" t="s">
        <v>21</v>
      </c>
      <c r="P3891" t="s">
        <v>2290</v>
      </c>
    </row>
    <row r="3892" spans="1:16" x14ac:dyDescent="0.25">
      <c r="A3892" t="s">
        <v>2299</v>
      </c>
      <c r="B3892" t="s">
        <v>1</v>
      </c>
      <c r="C3892">
        <v>650</v>
      </c>
      <c r="D3892" s="4" t="s">
        <v>8</v>
      </c>
      <c r="E3892" t="s">
        <v>2300</v>
      </c>
      <c r="F3892">
        <v>40</v>
      </c>
      <c r="G3892" s="1">
        <v>44290.414224537039</v>
      </c>
      <c r="H3892" s="1">
        <v>44290.438668981478</v>
      </c>
      <c r="I3892" s="4">
        <v>35</v>
      </c>
      <c r="J3892" s="5">
        <f t="shared" si="60"/>
        <v>0.86910879630158888</v>
      </c>
      <c r="K3892" s="5" t="s">
        <v>15</v>
      </c>
      <c r="L3892" t="s">
        <v>15</v>
      </c>
      <c r="M3892">
        <v>21601</v>
      </c>
      <c r="N3892">
        <v>21439</v>
      </c>
      <c r="O3892" t="s">
        <v>21</v>
      </c>
      <c r="P3892" t="s">
        <v>2290</v>
      </c>
    </row>
    <row r="3893" spans="1:16" x14ac:dyDescent="0.25">
      <c r="A3893" t="s">
        <v>2299</v>
      </c>
      <c r="B3893" t="s">
        <v>1</v>
      </c>
      <c r="C3893">
        <v>801</v>
      </c>
      <c r="D3893" s="4" t="s">
        <v>8</v>
      </c>
      <c r="E3893" t="s">
        <v>2300</v>
      </c>
      <c r="F3893">
        <v>50</v>
      </c>
      <c r="G3893" s="1">
        <v>44291.30777777778</v>
      </c>
      <c r="H3893" s="1">
        <v>44291.30777777778</v>
      </c>
      <c r="I3893" s="4">
        <v>0</v>
      </c>
      <c r="J3893" s="5">
        <f t="shared" si="60"/>
        <v>0</v>
      </c>
      <c r="K3893" s="5" t="s">
        <v>15</v>
      </c>
      <c r="L3893" t="s">
        <v>15</v>
      </c>
      <c r="M3893">
        <v>21439</v>
      </c>
      <c r="N3893">
        <v>21439</v>
      </c>
      <c r="O3893" t="s">
        <v>21</v>
      </c>
      <c r="P3893" t="s">
        <v>2290</v>
      </c>
    </row>
    <row r="3894" spans="1:16" x14ac:dyDescent="0.25">
      <c r="A3894" t="s">
        <v>2299</v>
      </c>
      <c r="B3894" t="s">
        <v>9</v>
      </c>
      <c r="C3894">
        <v>801</v>
      </c>
      <c r="D3894" s="4" t="s">
        <v>8</v>
      </c>
      <c r="E3894" t="s">
        <v>2300</v>
      </c>
      <c r="F3894">
        <v>50</v>
      </c>
      <c r="G3894" s="1">
        <v>44291.30777777778</v>
      </c>
      <c r="H3894" s="1">
        <v>44291.30777777778</v>
      </c>
      <c r="I3894" s="4">
        <v>0</v>
      </c>
      <c r="K3894" s="5" t="s">
        <v>15</v>
      </c>
      <c r="L3894" t="s">
        <v>15</v>
      </c>
      <c r="M3894">
        <v>21439</v>
      </c>
      <c r="N3894">
        <v>21439</v>
      </c>
      <c r="O3894" t="s">
        <v>21</v>
      </c>
      <c r="P3894" t="s">
        <v>10</v>
      </c>
    </row>
    <row r="3895" spans="1:16" x14ac:dyDescent="0.25">
      <c r="A3895" t="s">
        <v>2301</v>
      </c>
      <c r="B3895" t="s">
        <v>1</v>
      </c>
      <c r="C3895">
        <v>630</v>
      </c>
      <c r="D3895" s="4" t="s">
        <v>62</v>
      </c>
      <c r="E3895" t="s">
        <v>2302</v>
      </c>
      <c r="F3895">
        <v>20</v>
      </c>
      <c r="G3895" s="1">
        <v>44296.278738425928</v>
      </c>
      <c r="H3895" s="1">
        <v>44296.307118055556</v>
      </c>
      <c r="I3895" s="4">
        <v>41</v>
      </c>
      <c r="J3895" s="5">
        <f t="shared" si="60"/>
        <v>2.8481712962966412</v>
      </c>
      <c r="K3895" s="5" t="s">
        <v>142</v>
      </c>
      <c r="L3895" t="s">
        <v>45</v>
      </c>
      <c r="M3895">
        <v>21810</v>
      </c>
      <c r="N3895">
        <v>21789</v>
      </c>
      <c r="O3895" t="s">
        <v>143</v>
      </c>
      <c r="P3895" t="s">
        <v>2205</v>
      </c>
    </row>
    <row r="3896" spans="1:16" x14ac:dyDescent="0.25">
      <c r="A3896" t="s">
        <v>2301</v>
      </c>
      <c r="B3896" t="s">
        <v>1</v>
      </c>
      <c r="C3896">
        <v>640</v>
      </c>
      <c r="D3896" s="4" t="s">
        <v>2</v>
      </c>
      <c r="E3896" t="s">
        <v>2302</v>
      </c>
      <c r="F3896">
        <v>30</v>
      </c>
      <c r="G3896" s="1">
        <v>44299.155289351853</v>
      </c>
      <c r="H3896" s="1">
        <v>44299.173414351855</v>
      </c>
      <c r="I3896" s="4">
        <v>26</v>
      </c>
      <c r="J3896" s="5">
        <f t="shared" si="60"/>
        <v>1.85895833333052</v>
      </c>
      <c r="K3896" s="5" t="s">
        <v>145</v>
      </c>
      <c r="L3896" t="s">
        <v>45</v>
      </c>
      <c r="M3896">
        <v>21789</v>
      </c>
      <c r="N3896">
        <v>21482</v>
      </c>
      <c r="O3896" t="s">
        <v>143</v>
      </c>
      <c r="P3896" t="s">
        <v>2205</v>
      </c>
    </row>
    <row r="3897" spans="1:16" x14ac:dyDescent="0.25">
      <c r="A3897" t="s">
        <v>2301</v>
      </c>
      <c r="B3897" t="s">
        <v>1</v>
      </c>
      <c r="C3897">
        <v>650</v>
      </c>
      <c r="D3897" s="4" t="s">
        <v>8</v>
      </c>
      <c r="E3897" t="s">
        <v>2302</v>
      </c>
      <c r="F3897">
        <v>40</v>
      </c>
      <c r="G3897" s="1">
        <v>44301.032372685186</v>
      </c>
      <c r="H3897" s="1">
        <v>44301.042916666665</v>
      </c>
      <c r="I3897" s="4">
        <v>15</v>
      </c>
      <c r="J3897" s="5">
        <f t="shared" si="60"/>
        <v>0.51388888889050577</v>
      </c>
      <c r="K3897" s="5" t="s">
        <v>146</v>
      </c>
      <c r="L3897" t="s">
        <v>45</v>
      </c>
      <c r="M3897">
        <v>21482</v>
      </c>
      <c r="N3897">
        <v>21460</v>
      </c>
      <c r="O3897" t="s">
        <v>143</v>
      </c>
      <c r="P3897" t="s">
        <v>2205</v>
      </c>
    </row>
    <row r="3898" spans="1:16" x14ac:dyDescent="0.25">
      <c r="A3898" t="s">
        <v>2301</v>
      </c>
      <c r="B3898" t="s">
        <v>1</v>
      </c>
      <c r="C3898">
        <v>801</v>
      </c>
      <c r="D3898" s="4" t="s">
        <v>8</v>
      </c>
      <c r="E3898" t="s">
        <v>2302</v>
      </c>
      <c r="F3898">
        <v>50</v>
      </c>
      <c r="G3898" s="1">
        <v>44301.556805555556</v>
      </c>
      <c r="H3898" s="1">
        <v>44301.556805555556</v>
      </c>
      <c r="I3898" s="4">
        <v>0</v>
      </c>
      <c r="J3898" s="5">
        <f t="shared" si="60"/>
        <v>0</v>
      </c>
      <c r="K3898" s="5" t="s">
        <v>146</v>
      </c>
      <c r="L3898" t="s">
        <v>45</v>
      </c>
      <c r="M3898">
        <v>21460</v>
      </c>
      <c r="N3898">
        <v>21460</v>
      </c>
      <c r="O3898" t="s">
        <v>143</v>
      </c>
      <c r="P3898" t="s">
        <v>2205</v>
      </c>
    </row>
    <row r="3899" spans="1:16" x14ac:dyDescent="0.25">
      <c r="A3899" t="s">
        <v>2301</v>
      </c>
      <c r="B3899" t="s">
        <v>9</v>
      </c>
      <c r="C3899">
        <v>801</v>
      </c>
      <c r="D3899" s="4" t="s">
        <v>8</v>
      </c>
      <c r="E3899" t="s">
        <v>2302</v>
      </c>
      <c r="F3899">
        <v>50</v>
      </c>
      <c r="G3899" s="1">
        <v>44301.556805555556</v>
      </c>
      <c r="H3899" s="1">
        <v>44301.556805555556</v>
      </c>
      <c r="I3899" s="4">
        <v>0</v>
      </c>
      <c r="K3899" s="5" t="s">
        <v>146</v>
      </c>
      <c r="L3899" t="s">
        <v>45</v>
      </c>
      <c r="M3899">
        <v>21460</v>
      </c>
      <c r="N3899">
        <v>21460</v>
      </c>
      <c r="O3899" t="s">
        <v>143</v>
      </c>
      <c r="P3899" t="s">
        <v>10</v>
      </c>
    </row>
    <row r="3900" spans="1:16" x14ac:dyDescent="0.25">
      <c r="A3900" t="s">
        <v>2303</v>
      </c>
      <c r="B3900" t="s">
        <v>1</v>
      </c>
      <c r="C3900">
        <v>650</v>
      </c>
      <c r="D3900" s="4" t="s">
        <v>8</v>
      </c>
      <c r="E3900" t="s">
        <v>2304</v>
      </c>
      <c r="F3900">
        <v>20</v>
      </c>
      <c r="G3900" s="1">
        <v>44299.510717592595</v>
      </c>
      <c r="H3900" s="1">
        <v>44299.519768518519</v>
      </c>
      <c r="I3900" s="4">
        <v>13</v>
      </c>
      <c r="J3900" s="5">
        <f t="shared" si="60"/>
        <v>2.6584953703713836</v>
      </c>
      <c r="K3900" s="5" t="s">
        <v>45</v>
      </c>
      <c r="L3900" t="s">
        <v>5</v>
      </c>
      <c r="M3900">
        <v>21820</v>
      </c>
      <c r="N3900">
        <v>21734</v>
      </c>
      <c r="O3900" t="s">
        <v>21</v>
      </c>
      <c r="P3900" t="s">
        <v>2305</v>
      </c>
    </row>
    <row r="3901" spans="1:16" x14ac:dyDescent="0.25">
      <c r="A3901" t="s">
        <v>2303</v>
      </c>
      <c r="B3901" t="s">
        <v>1</v>
      </c>
      <c r="C3901">
        <v>630</v>
      </c>
      <c r="D3901" s="4" t="s">
        <v>62</v>
      </c>
      <c r="E3901" t="s">
        <v>2304</v>
      </c>
      <c r="F3901">
        <v>30</v>
      </c>
      <c r="G3901" s="1">
        <v>44302.178263888891</v>
      </c>
      <c r="H3901" s="1">
        <v>44302.213159722225</v>
      </c>
      <c r="I3901" s="4">
        <v>50</v>
      </c>
      <c r="J3901" s="5">
        <f t="shared" si="60"/>
        <v>1.8041203703687643</v>
      </c>
      <c r="K3901" s="5" t="s">
        <v>45</v>
      </c>
      <c r="L3901" t="s">
        <v>5</v>
      </c>
      <c r="M3901">
        <v>21734</v>
      </c>
      <c r="N3901">
        <v>21725</v>
      </c>
      <c r="O3901" t="s">
        <v>21</v>
      </c>
      <c r="P3901" t="s">
        <v>2305</v>
      </c>
    </row>
    <row r="3902" spans="1:16" x14ac:dyDescent="0.25">
      <c r="A3902" t="s">
        <v>2303</v>
      </c>
      <c r="B3902" t="s">
        <v>1</v>
      </c>
      <c r="C3902">
        <v>640</v>
      </c>
      <c r="D3902" s="4" t="s">
        <v>2</v>
      </c>
      <c r="E3902" t="s">
        <v>2304</v>
      </c>
      <c r="F3902">
        <v>40</v>
      </c>
      <c r="G3902" s="1">
        <v>44304.017280092594</v>
      </c>
      <c r="H3902" s="1">
        <v>44304.072916666664</v>
      </c>
      <c r="I3902" s="4">
        <v>80</v>
      </c>
      <c r="J3902" s="5">
        <f t="shared" si="60"/>
        <v>0.86358796296553919</v>
      </c>
      <c r="K3902" s="5" t="s">
        <v>4</v>
      </c>
      <c r="L3902" t="s">
        <v>5</v>
      </c>
      <c r="M3902">
        <v>21725</v>
      </c>
      <c r="N3902">
        <v>21103</v>
      </c>
      <c r="O3902" t="s">
        <v>21</v>
      </c>
      <c r="P3902" t="s">
        <v>2305</v>
      </c>
    </row>
    <row r="3903" spans="1:16" x14ac:dyDescent="0.25">
      <c r="A3903" t="s">
        <v>2303</v>
      </c>
      <c r="B3903" t="s">
        <v>1</v>
      </c>
      <c r="C3903">
        <v>650</v>
      </c>
      <c r="D3903" s="4" t="s">
        <v>8</v>
      </c>
      <c r="E3903" t="s">
        <v>2304</v>
      </c>
      <c r="F3903">
        <v>50</v>
      </c>
      <c r="G3903" s="1">
        <v>44304.93650462963</v>
      </c>
      <c r="H3903" s="1">
        <v>44304.967870370368</v>
      </c>
      <c r="I3903" s="4">
        <v>45</v>
      </c>
      <c r="J3903" s="5">
        <f t="shared" si="60"/>
        <v>0.76922453704173677</v>
      </c>
      <c r="K3903" s="5" t="s">
        <v>5</v>
      </c>
      <c r="L3903" t="s">
        <v>5</v>
      </c>
      <c r="M3903">
        <v>21103</v>
      </c>
      <c r="N3903">
        <v>20911</v>
      </c>
      <c r="O3903" t="s">
        <v>21</v>
      </c>
      <c r="P3903" t="s">
        <v>2305</v>
      </c>
    </row>
    <row r="3904" spans="1:16" x14ac:dyDescent="0.25">
      <c r="A3904" t="s">
        <v>2306</v>
      </c>
      <c r="B3904" t="s">
        <v>1</v>
      </c>
      <c r="C3904">
        <v>660</v>
      </c>
      <c r="D3904" s="4" t="s">
        <v>13</v>
      </c>
      <c r="E3904" t="s">
        <v>2304</v>
      </c>
      <c r="F3904">
        <v>60</v>
      </c>
      <c r="G3904" s="1">
        <v>44305.73709490741</v>
      </c>
      <c r="H3904" s="1">
        <v>44305.744444444441</v>
      </c>
      <c r="I3904" s="4">
        <v>11</v>
      </c>
      <c r="J3904" s="5">
        <f t="shared" si="60"/>
        <v>0.151296296302462</v>
      </c>
      <c r="K3904" s="5" t="s">
        <v>5</v>
      </c>
      <c r="L3904" t="s">
        <v>5</v>
      </c>
      <c r="M3904">
        <v>3379</v>
      </c>
      <c r="N3904">
        <v>3379</v>
      </c>
      <c r="O3904" t="s">
        <v>21</v>
      </c>
      <c r="P3904" t="s">
        <v>2305</v>
      </c>
    </row>
    <row r="3905" spans="1:16" x14ac:dyDescent="0.25">
      <c r="A3905" t="s">
        <v>2306</v>
      </c>
      <c r="B3905" t="s">
        <v>1</v>
      </c>
      <c r="C3905">
        <v>801</v>
      </c>
      <c r="D3905" s="4" t="s">
        <v>13</v>
      </c>
      <c r="E3905" t="s">
        <v>2304</v>
      </c>
      <c r="F3905">
        <v>70</v>
      </c>
      <c r="G3905" s="1">
        <v>44305.895740740743</v>
      </c>
      <c r="H3905" s="1">
        <v>44305.895740740743</v>
      </c>
      <c r="I3905" s="4">
        <v>0</v>
      </c>
      <c r="J3905" s="5">
        <f t="shared" si="60"/>
        <v>0</v>
      </c>
      <c r="K3905" s="5" t="s">
        <v>5</v>
      </c>
      <c r="L3905" t="s">
        <v>5</v>
      </c>
      <c r="M3905">
        <v>3379</v>
      </c>
      <c r="N3905">
        <v>3379</v>
      </c>
      <c r="O3905" t="s">
        <v>21</v>
      </c>
      <c r="P3905" t="s">
        <v>2305</v>
      </c>
    </row>
    <row r="3906" spans="1:16" x14ac:dyDescent="0.25">
      <c r="A3906" t="s">
        <v>2306</v>
      </c>
      <c r="B3906" t="s">
        <v>9</v>
      </c>
      <c r="C3906">
        <v>801</v>
      </c>
      <c r="D3906" s="4" t="s">
        <v>13</v>
      </c>
      <c r="E3906" t="s">
        <v>2304</v>
      </c>
      <c r="F3906">
        <v>70</v>
      </c>
      <c r="G3906" s="1">
        <v>44305.895740740743</v>
      </c>
      <c r="H3906" s="1">
        <v>44305.895740740743</v>
      </c>
      <c r="I3906" s="4">
        <v>0</v>
      </c>
      <c r="K3906" s="5" t="s">
        <v>5</v>
      </c>
      <c r="L3906" t="s">
        <v>5</v>
      </c>
      <c r="M3906">
        <v>3379</v>
      </c>
      <c r="N3906">
        <v>3379</v>
      </c>
      <c r="O3906" t="s">
        <v>21</v>
      </c>
      <c r="P3906" t="s">
        <v>2305</v>
      </c>
    </row>
    <row r="3907" spans="1:16" x14ac:dyDescent="0.25">
      <c r="A3907" t="s">
        <v>2307</v>
      </c>
      <c r="B3907" t="s">
        <v>1</v>
      </c>
      <c r="C3907">
        <v>660</v>
      </c>
      <c r="D3907" s="4" t="s">
        <v>13</v>
      </c>
      <c r="E3907" t="s">
        <v>2304</v>
      </c>
      <c r="F3907">
        <v>60</v>
      </c>
      <c r="G3907" s="1">
        <v>44305.745439814818</v>
      </c>
      <c r="H3907" s="1">
        <v>44305.750115740739</v>
      </c>
      <c r="I3907" s="4">
        <v>7</v>
      </c>
      <c r="J3907" s="5">
        <f t="shared" ref="J3907:J3970" si="61">G3908-H3907</f>
        <v>0.18287037037225673</v>
      </c>
      <c r="K3907" s="5" t="s">
        <v>5</v>
      </c>
      <c r="L3907" t="s">
        <v>5</v>
      </c>
      <c r="M3907">
        <v>3374</v>
      </c>
      <c r="N3907">
        <v>3374</v>
      </c>
      <c r="O3907" t="s">
        <v>21</v>
      </c>
      <c r="P3907" t="s">
        <v>2305</v>
      </c>
    </row>
    <row r="3908" spans="1:16" x14ac:dyDescent="0.25">
      <c r="A3908" t="s">
        <v>2307</v>
      </c>
      <c r="B3908" t="s">
        <v>1</v>
      </c>
      <c r="C3908">
        <v>801</v>
      </c>
      <c r="D3908" s="4" t="s">
        <v>13</v>
      </c>
      <c r="E3908" t="s">
        <v>2304</v>
      </c>
      <c r="F3908">
        <v>70</v>
      </c>
      <c r="G3908" s="1">
        <v>44305.932986111111</v>
      </c>
      <c r="H3908" s="1">
        <v>44305.932986111111</v>
      </c>
      <c r="I3908" s="4">
        <v>0</v>
      </c>
      <c r="J3908" s="5">
        <f t="shared" si="61"/>
        <v>0</v>
      </c>
      <c r="K3908" s="5" t="s">
        <v>5</v>
      </c>
      <c r="L3908" t="s">
        <v>5</v>
      </c>
      <c r="M3908">
        <v>3374</v>
      </c>
      <c r="N3908">
        <v>3374</v>
      </c>
      <c r="O3908" t="s">
        <v>21</v>
      </c>
      <c r="P3908" t="s">
        <v>2305</v>
      </c>
    </row>
    <row r="3909" spans="1:16" x14ac:dyDescent="0.25">
      <c r="A3909" t="s">
        <v>2307</v>
      </c>
      <c r="B3909" t="s">
        <v>9</v>
      </c>
      <c r="C3909">
        <v>801</v>
      </c>
      <c r="D3909" s="4" t="s">
        <v>13</v>
      </c>
      <c r="E3909" t="s">
        <v>2304</v>
      </c>
      <c r="F3909">
        <v>70</v>
      </c>
      <c r="G3909" s="1">
        <v>44305.932986111111</v>
      </c>
      <c r="H3909" s="1">
        <v>44305.932986111111</v>
      </c>
      <c r="I3909" s="4">
        <v>0</v>
      </c>
      <c r="K3909" s="5" t="s">
        <v>5</v>
      </c>
      <c r="L3909" t="s">
        <v>5</v>
      </c>
      <c r="M3909">
        <v>3374</v>
      </c>
      <c r="N3909">
        <v>3374</v>
      </c>
      <c r="O3909" t="s">
        <v>21</v>
      </c>
      <c r="P3909" t="s">
        <v>2305</v>
      </c>
    </row>
    <row r="3910" spans="1:16" x14ac:dyDescent="0.25">
      <c r="A3910" t="s">
        <v>2308</v>
      </c>
      <c r="B3910" t="s">
        <v>1</v>
      </c>
      <c r="C3910">
        <v>660</v>
      </c>
      <c r="D3910" s="4" t="s">
        <v>13</v>
      </c>
      <c r="E3910" t="s">
        <v>2304</v>
      </c>
      <c r="F3910">
        <v>60</v>
      </c>
      <c r="G3910" s="1">
        <v>44305.751076388886</v>
      </c>
      <c r="H3910" s="1">
        <v>44305.755486111113</v>
      </c>
      <c r="I3910" s="4">
        <v>6</v>
      </c>
      <c r="J3910" s="5">
        <f t="shared" si="61"/>
        <v>0.18813657407008577</v>
      </c>
      <c r="K3910" s="5" t="s">
        <v>5</v>
      </c>
      <c r="L3910" t="s">
        <v>5</v>
      </c>
      <c r="M3910">
        <v>3387</v>
      </c>
      <c r="N3910">
        <v>3387</v>
      </c>
      <c r="O3910" t="s">
        <v>21</v>
      </c>
      <c r="P3910" t="s">
        <v>2305</v>
      </c>
    </row>
    <row r="3911" spans="1:16" x14ac:dyDescent="0.25">
      <c r="A3911" t="s">
        <v>2308</v>
      </c>
      <c r="B3911" t="s">
        <v>1</v>
      </c>
      <c r="C3911">
        <v>801</v>
      </c>
      <c r="D3911" s="4" t="s">
        <v>13</v>
      </c>
      <c r="E3911" t="s">
        <v>2304</v>
      </c>
      <c r="F3911">
        <v>70</v>
      </c>
      <c r="G3911" s="1">
        <v>44305.943622685183</v>
      </c>
      <c r="H3911" s="1">
        <v>44305.943622685183</v>
      </c>
      <c r="I3911" s="4">
        <v>0</v>
      </c>
      <c r="J3911" s="5">
        <f t="shared" si="61"/>
        <v>0</v>
      </c>
      <c r="K3911" s="5" t="s">
        <v>5</v>
      </c>
      <c r="L3911" t="s">
        <v>5</v>
      </c>
      <c r="M3911">
        <v>3387</v>
      </c>
      <c r="N3911">
        <v>3387</v>
      </c>
      <c r="O3911" t="s">
        <v>21</v>
      </c>
      <c r="P3911" t="s">
        <v>2305</v>
      </c>
    </row>
    <row r="3912" spans="1:16" x14ac:dyDescent="0.25">
      <c r="A3912" t="s">
        <v>2308</v>
      </c>
      <c r="B3912" t="s">
        <v>9</v>
      </c>
      <c r="C3912">
        <v>801</v>
      </c>
      <c r="D3912" s="4" t="s">
        <v>13</v>
      </c>
      <c r="E3912" t="s">
        <v>2304</v>
      </c>
      <c r="F3912">
        <v>70</v>
      </c>
      <c r="G3912" s="1">
        <v>44305.943622685183</v>
      </c>
      <c r="H3912" s="1">
        <v>44305.943622685183</v>
      </c>
      <c r="I3912" s="4">
        <v>0</v>
      </c>
      <c r="K3912" s="5" t="s">
        <v>5</v>
      </c>
      <c r="L3912" t="s">
        <v>5</v>
      </c>
      <c r="M3912">
        <v>3387</v>
      </c>
      <c r="N3912">
        <v>3387</v>
      </c>
      <c r="O3912" t="s">
        <v>21</v>
      </c>
      <c r="P3912" t="s">
        <v>2305</v>
      </c>
    </row>
    <row r="3913" spans="1:16" x14ac:dyDescent="0.25">
      <c r="A3913" t="s">
        <v>2309</v>
      </c>
      <c r="B3913" t="s">
        <v>1</v>
      </c>
      <c r="C3913">
        <v>660</v>
      </c>
      <c r="D3913" s="4" t="s">
        <v>13</v>
      </c>
      <c r="E3913" t="s">
        <v>2304</v>
      </c>
      <c r="F3913">
        <v>60</v>
      </c>
      <c r="G3913" s="1">
        <v>44305.756458333337</v>
      </c>
      <c r="H3913" s="1">
        <v>44305.761134259257</v>
      </c>
      <c r="I3913" s="4">
        <v>7</v>
      </c>
      <c r="J3913" s="5">
        <f t="shared" si="61"/>
        <v>0.15177083333401242</v>
      </c>
      <c r="K3913" s="5" t="s">
        <v>5</v>
      </c>
      <c r="L3913" t="s">
        <v>5</v>
      </c>
      <c r="M3913">
        <v>3393</v>
      </c>
      <c r="N3913">
        <v>3393</v>
      </c>
      <c r="O3913" t="s">
        <v>21</v>
      </c>
      <c r="P3913" t="s">
        <v>2305</v>
      </c>
    </row>
    <row r="3914" spans="1:16" x14ac:dyDescent="0.25">
      <c r="A3914" t="s">
        <v>2309</v>
      </c>
      <c r="B3914" t="s">
        <v>1</v>
      </c>
      <c r="C3914">
        <v>801</v>
      </c>
      <c r="D3914" s="4" t="s">
        <v>13</v>
      </c>
      <c r="E3914" t="s">
        <v>2304</v>
      </c>
      <c r="F3914">
        <v>70</v>
      </c>
      <c r="G3914" s="1">
        <v>44305.912905092591</v>
      </c>
      <c r="H3914" s="1">
        <v>44305.912905092591</v>
      </c>
      <c r="I3914" s="4">
        <v>0</v>
      </c>
      <c r="J3914" s="5">
        <f t="shared" si="61"/>
        <v>0</v>
      </c>
      <c r="K3914" s="5" t="s">
        <v>5</v>
      </c>
      <c r="L3914" t="s">
        <v>5</v>
      </c>
      <c r="M3914">
        <v>3393</v>
      </c>
      <c r="N3914">
        <v>3393</v>
      </c>
      <c r="O3914" t="s">
        <v>21</v>
      </c>
      <c r="P3914" t="s">
        <v>2305</v>
      </c>
    </row>
    <row r="3915" spans="1:16" x14ac:dyDescent="0.25">
      <c r="A3915" t="s">
        <v>2309</v>
      </c>
      <c r="B3915" t="s">
        <v>9</v>
      </c>
      <c r="C3915">
        <v>801</v>
      </c>
      <c r="D3915" s="4" t="s">
        <v>13</v>
      </c>
      <c r="E3915" t="s">
        <v>2304</v>
      </c>
      <c r="F3915">
        <v>70</v>
      </c>
      <c r="G3915" s="1">
        <v>44305.912905092591</v>
      </c>
      <c r="H3915" s="1">
        <v>44305.912905092591</v>
      </c>
      <c r="I3915" s="4">
        <v>0</v>
      </c>
      <c r="K3915" s="5" t="s">
        <v>5</v>
      </c>
      <c r="L3915" t="s">
        <v>5</v>
      </c>
      <c r="M3915">
        <v>3393</v>
      </c>
      <c r="N3915">
        <v>3393</v>
      </c>
      <c r="O3915" t="s">
        <v>21</v>
      </c>
      <c r="P3915" t="s">
        <v>2305</v>
      </c>
    </row>
    <row r="3916" spans="1:16" x14ac:dyDescent="0.25">
      <c r="A3916" t="s">
        <v>2310</v>
      </c>
      <c r="B3916" t="s">
        <v>1</v>
      </c>
      <c r="C3916">
        <v>660</v>
      </c>
      <c r="D3916" s="4" t="s">
        <v>13</v>
      </c>
      <c r="E3916" t="s">
        <v>2304</v>
      </c>
      <c r="F3916">
        <v>60</v>
      </c>
      <c r="G3916" s="1">
        <v>44305.762141203704</v>
      </c>
      <c r="H3916" s="1">
        <v>44305.766643518517</v>
      </c>
      <c r="I3916" s="4">
        <v>6</v>
      </c>
      <c r="J3916" s="5">
        <f t="shared" si="61"/>
        <v>0.11493055555911269</v>
      </c>
      <c r="K3916" s="5" t="s">
        <v>5</v>
      </c>
      <c r="L3916" t="s">
        <v>5</v>
      </c>
      <c r="M3916">
        <v>3380</v>
      </c>
      <c r="N3916">
        <v>3380</v>
      </c>
      <c r="O3916" t="s">
        <v>21</v>
      </c>
      <c r="P3916" t="s">
        <v>2305</v>
      </c>
    </row>
    <row r="3917" spans="1:16" x14ac:dyDescent="0.25">
      <c r="A3917" t="s">
        <v>2310</v>
      </c>
      <c r="B3917" t="s">
        <v>1</v>
      </c>
      <c r="C3917">
        <v>801</v>
      </c>
      <c r="D3917" s="4" t="s">
        <v>13</v>
      </c>
      <c r="E3917" t="s">
        <v>2304</v>
      </c>
      <c r="F3917">
        <v>70</v>
      </c>
      <c r="G3917" s="1">
        <v>44305.881574074076</v>
      </c>
      <c r="H3917" s="1">
        <v>44305.881574074076</v>
      </c>
      <c r="I3917" s="4">
        <v>0</v>
      </c>
      <c r="J3917" s="5">
        <f t="shared" si="61"/>
        <v>0</v>
      </c>
      <c r="K3917" s="5" t="s">
        <v>5</v>
      </c>
      <c r="L3917" t="s">
        <v>5</v>
      </c>
      <c r="M3917">
        <v>3380</v>
      </c>
      <c r="N3917">
        <v>3380</v>
      </c>
      <c r="O3917" t="s">
        <v>21</v>
      </c>
      <c r="P3917" t="s">
        <v>2305</v>
      </c>
    </row>
    <row r="3918" spans="1:16" x14ac:dyDescent="0.25">
      <c r="A3918" t="s">
        <v>2310</v>
      </c>
      <c r="B3918" t="s">
        <v>9</v>
      </c>
      <c r="C3918">
        <v>801</v>
      </c>
      <c r="D3918" s="4" t="s">
        <v>13</v>
      </c>
      <c r="E3918" t="s">
        <v>2304</v>
      </c>
      <c r="F3918">
        <v>70</v>
      </c>
      <c r="G3918" s="1">
        <v>44305.881574074076</v>
      </c>
      <c r="H3918" s="1">
        <v>44305.881574074076</v>
      </c>
      <c r="I3918" s="4">
        <v>0</v>
      </c>
      <c r="K3918" s="5" t="s">
        <v>5</v>
      </c>
      <c r="L3918" t="s">
        <v>5</v>
      </c>
      <c r="M3918">
        <v>3380</v>
      </c>
      <c r="N3918">
        <v>3380</v>
      </c>
      <c r="O3918" t="s">
        <v>21</v>
      </c>
      <c r="P3918" t="s">
        <v>2305</v>
      </c>
    </row>
    <row r="3919" spans="1:16" x14ac:dyDescent="0.25">
      <c r="A3919" t="s">
        <v>2311</v>
      </c>
      <c r="B3919" t="s">
        <v>1</v>
      </c>
      <c r="C3919">
        <v>660</v>
      </c>
      <c r="D3919" s="4" t="s">
        <v>13</v>
      </c>
      <c r="E3919" t="s">
        <v>2304</v>
      </c>
      <c r="F3919">
        <v>60</v>
      </c>
      <c r="G3919" s="1">
        <v>44305.767627314817</v>
      </c>
      <c r="H3919" s="1">
        <v>44305.77921296296</v>
      </c>
      <c r="I3919" s="4">
        <v>17</v>
      </c>
      <c r="J3919" s="5">
        <f t="shared" si="61"/>
        <v>0.26543981481518131</v>
      </c>
      <c r="K3919" s="5" t="s">
        <v>5</v>
      </c>
      <c r="L3919" t="s">
        <v>5</v>
      </c>
      <c r="M3919">
        <v>3998</v>
      </c>
      <c r="N3919">
        <v>3445</v>
      </c>
      <c r="O3919" t="s">
        <v>21</v>
      </c>
      <c r="P3919" t="s">
        <v>2305</v>
      </c>
    </row>
    <row r="3920" spans="1:16" x14ac:dyDescent="0.25">
      <c r="A3920" t="s">
        <v>2311</v>
      </c>
      <c r="B3920" t="s">
        <v>1</v>
      </c>
      <c r="C3920">
        <v>801</v>
      </c>
      <c r="D3920" s="4" t="s">
        <v>13</v>
      </c>
      <c r="E3920" t="s">
        <v>2304</v>
      </c>
      <c r="F3920">
        <v>70</v>
      </c>
      <c r="G3920" s="1">
        <v>44306.044652777775</v>
      </c>
      <c r="H3920" s="1">
        <v>44306.044652777775</v>
      </c>
      <c r="I3920" s="4">
        <v>0</v>
      </c>
      <c r="J3920" s="5">
        <f t="shared" si="61"/>
        <v>0</v>
      </c>
      <c r="K3920" s="5" t="s">
        <v>5</v>
      </c>
      <c r="L3920" t="s">
        <v>5</v>
      </c>
      <c r="M3920">
        <v>3445</v>
      </c>
      <c r="N3920">
        <v>3445</v>
      </c>
      <c r="O3920" t="s">
        <v>21</v>
      </c>
      <c r="P3920" t="s">
        <v>2305</v>
      </c>
    </row>
    <row r="3921" spans="1:16" x14ac:dyDescent="0.25">
      <c r="A3921" t="s">
        <v>2311</v>
      </c>
      <c r="B3921" t="s">
        <v>9</v>
      </c>
      <c r="C3921">
        <v>801</v>
      </c>
      <c r="D3921" s="4" t="s">
        <v>13</v>
      </c>
      <c r="E3921" t="s">
        <v>2304</v>
      </c>
      <c r="F3921">
        <v>70</v>
      </c>
      <c r="G3921" s="1">
        <v>44306.044652777775</v>
      </c>
      <c r="H3921" s="1">
        <v>44306.044652777775</v>
      </c>
      <c r="I3921" s="4">
        <v>0</v>
      </c>
      <c r="K3921" s="5" t="s">
        <v>5</v>
      </c>
      <c r="L3921" t="s">
        <v>5</v>
      </c>
      <c r="M3921">
        <v>3445</v>
      </c>
      <c r="N3921">
        <v>3445</v>
      </c>
      <c r="O3921" t="s">
        <v>21</v>
      </c>
      <c r="P3921" t="s">
        <v>2305</v>
      </c>
    </row>
    <row r="3922" spans="1:16" x14ac:dyDescent="0.25">
      <c r="A3922" t="s">
        <v>2312</v>
      </c>
      <c r="B3922" t="s">
        <v>1</v>
      </c>
      <c r="C3922">
        <v>630</v>
      </c>
      <c r="D3922" s="4" t="s">
        <v>62</v>
      </c>
      <c r="E3922" t="s">
        <v>2313</v>
      </c>
      <c r="F3922">
        <v>20</v>
      </c>
      <c r="G3922" s="1">
        <v>44297.022870370369</v>
      </c>
      <c r="H3922" s="1">
        <v>44297.050393518519</v>
      </c>
      <c r="I3922" s="4">
        <v>40</v>
      </c>
      <c r="J3922" s="5">
        <f t="shared" si="61"/>
        <v>2.2061458333337214</v>
      </c>
      <c r="K3922" s="5" t="s">
        <v>142</v>
      </c>
      <c r="L3922" t="s">
        <v>45</v>
      </c>
      <c r="M3922">
        <v>21810</v>
      </c>
      <c r="N3922">
        <v>21789</v>
      </c>
      <c r="O3922" t="s">
        <v>143</v>
      </c>
      <c r="P3922" t="s">
        <v>2314</v>
      </c>
    </row>
    <row r="3923" spans="1:16" x14ac:dyDescent="0.25">
      <c r="A3923" t="s">
        <v>2312</v>
      </c>
      <c r="B3923" t="s">
        <v>1</v>
      </c>
      <c r="C3923">
        <v>640</v>
      </c>
      <c r="D3923" s="4" t="s">
        <v>2</v>
      </c>
      <c r="E3923" t="s">
        <v>2313</v>
      </c>
      <c r="F3923">
        <v>30</v>
      </c>
      <c r="G3923" s="1">
        <v>44299.256539351853</v>
      </c>
      <c r="H3923" s="1">
        <v>44299.269490740742</v>
      </c>
      <c r="I3923" s="4">
        <v>19</v>
      </c>
      <c r="J3923" s="5">
        <f t="shared" si="61"/>
        <v>1.7856828703661449</v>
      </c>
      <c r="K3923" s="5" t="s">
        <v>145</v>
      </c>
      <c r="L3923" t="s">
        <v>45</v>
      </c>
      <c r="M3923">
        <v>21789</v>
      </c>
      <c r="N3923">
        <v>21633</v>
      </c>
      <c r="O3923" t="s">
        <v>143</v>
      </c>
      <c r="P3923" t="s">
        <v>2314</v>
      </c>
    </row>
    <row r="3924" spans="1:16" x14ac:dyDescent="0.25">
      <c r="A3924" t="s">
        <v>2312</v>
      </c>
      <c r="B3924" t="s">
        <v>1</v>
      </c>
      <c r="C3924">
        <v>650</v>
      </c>
      <c r="D3924" s="4" t="s">
        <v>8</v>
      </c>
      <c r="E3924" t="s">
        <v>2313</v>
      </c>
      <c r="F3924">
        <v>40</v>
      </c>
      <c r="G3924" s="1">
        <v>44301.055173611108</v>
      </c>
      <c r="H3924" s="1">
        <v>44301.067291666666</v>
      </c>
      <c r="I3924" s="4">
        <v>17</v>
      </c>
      <c r="J3924" s="5">
        <f t="shared" si="61"/>
        <v>5.2789351851970423E-2</v>
      </c>
      <c r="K3924" s="5" t="s">
        <v>146</v>
      </c>
      <c r="L3924" t="s">
        <v>45</v>
      </c>
      <c r="M3924">
        <v>21633</v>
      </c>
      <c r="N3924">
        <v>21533</v>
      </c>
      <c r="O3924" t="s">
        <v>143</v>
      </c>
      <c r="P3924" t="s">
        <v>2314</v>
      </c>
    </row>
    <row r="3925" spans="1:16" x14ac:dyDescent="0.25">
      <c r="A3925" t="s">
        <v>2312</v>
      </c>
      <c r="B3925" t="s">
        <v>1</v>
      </c>
      <c r="C3925">
        <v>801</v>
      </c>
      <c r="D3925" s="4" t="s">
        <v>8</v>
      </c>
      <c r="E3925" t="s">
        <v>2313</v>
      </c>
      <c r="F3925">
        <v>50</v>
      </c>
      <c r="G3925" s="1">
        <v>44301.120081018518</v>
      </c>
      <c r="H3925" s="1">
        <v>44301.120081018518</v>
      </c>
      <c r="I3925" s="4">
        <v>0</v>
      </c>
      <c r="J3925" s="5">
        <f t="shared" si="61"/>
        <v>0</v>
      </c>
      <c r="K3925" s="5" t="s">
        <v>146</v>
      </c>
      <c r="L3925" t="s">
        <v>45</v>
      </c>
      <c r="M3925">
        <v>21533</v>
      </c>
      <c r="N3925">
        <v>21533</v>
      </c>
      <c r="O3925" t="s">
        <v>143</v>
      </c>
      <c r="P3925" t="s">
        <v>2314</v>
      </c>
    </row>
    <row r="3926" spans="1:16" x14ac:dyDescent="0.25">
      <c r="A3926" t="s">
        <v>2312</v>
      </c>
      <c r="B3926" t="s">
        <v>9</v>
      </c>
      <c r="C3926">
        <v>801</v>
      </c>
      <c r="D3926" s="4" t="s">
        <v>8</v>
      </c>
      <c r="E3926" t="s">
        <v>2313</v>
      </c>
      <c r="F3926">
        <v>50</v>
      </c>
      <c r="G3926" s="1">
        <v>44301.120081018518</v>
      </c>
      <c r="H3926" s="1">
        <v>44301.120081018518</v>
      </c>
      <c r="I3926" s="4">
        <v>0</v>
      </c>
      <c r="K3926" s="5" t="s">
        <v>146</v>
      </c>
      <c r="L3926" t="s">
        <v>45</v>
      </c>
      <c r="M3926">
        <v>21533</v>
      </c>
      <c r="N3926">
        <v>21533</v>
      </c>
      <c r="O3926" t="s">
        <v>143</v>
      </c>
      <c r="P3926" t="s">
        <v>10</v>
      </c>
    </row>
    <row r="3927" spans="1:16" x14ac:dyDescent="0.25">
      <c r="A3927" t="s">
        <v>2315</v>
      </c>
      <c r="B3927" t="s">
        <v>1</v>
      </c>
      <c r="C3927">
        <v>630</v>
      </c>
      <c r="D3927" s="4" t="s">
        <v>62</v>
      </c>
      <c r="E3927" t="s">
        <v>2316</v>
      </c>
      <c r="F3927">
        <v>20</v>
      </c>
      <c r="G3927" s="1">
        <v>44296.24114583333</v>
      </c>
      <c r="H3927" s="1">
        <v>44296.277812499997</v>
      </c>
      <c r="I3927" s="4">
        <v>53</v>
      </c>
      <c r="J3927" s="5">
        <f t="shared" si="61"/>
        <v>2.4618634259313694</v>
      </c>
      <c r="K3927" s="5" t="s">
        <v>142</v>
      </c>
      <c r="L3927" t="s">
        <v>45</v>
      </c>
      <c r="M3927">
        <v>21800</v>
      </c>
      <c r="N3927">
        <v>21779</v>
      </c>
      <c r="O3927" t="s">
        <v>143</v>
      </c>
      <c r="P3927" t="s">
        <v>2314</v>
      </c>
    </row>
    <row r="3928" spans="1:16" x14ac:dyDescent="0.25">
      <c r="A3928" t="s">
        <v>2315</v>
      </c>
      <c r="B3928" t="s">
        <v>1</v>
      </c>
      <c r="C3928">
        <v>640</v>
      </c>
      <c r="D3928" s="4" t="s">
        <v>2</v>
      </c>
      <c r="E3928" t="s">
        <v>2316</v>
      </c>
      <c r="F3928">
        <v>30</v>
      </c>
      <c r="G3928" s="1">
        <v>44298.739675925928</v>
      </c>
      <c r="H3928" s="1">
        <v>44298.751134259262</v>
      </c>
      <c r="I3928" s="4">
        <v>16</v>
      </c>
      <c r="J3928" s="5">
        <f t="shared" si="61"/>
        <v>2.3307175925874617</v>
      </c>
      <c r="K3928" s="5" t="s">
        <v>145</v>
      </c>
      <c r="L3928" t="s">
        <v>45</v>
      </c>
      <c r="M3928">
        <v>21779</v>
      </c>
      <c r="N3928">
        <v>21596</v>
      </c>
      <c r="O3928" t="s">
        <v>143</v>
      </c>
      <c r="P3928" t="s">
        <v>2314</v>
      </c>
    </row>
    <row r="3929" spans="1:16" x14ac:dyDescent="0.25">
      <c r="A3929" t="s">
        <v>2315</v>
      </c>
      <c r="B3929" t="s">
        <v>1</v>
      </c>
      <c r="C3929">
        <v>650</v>
      </c>
      <c r="D3929" s="4" t="s">
        <v>8</v>
      </c>
      <c r="E3929" t="s">
        <v>2316</v>
      </c>
      <c r="F3929">
        <v>40</v>
      </c>
      <c r="G3929" s="1">
        <v>44301.08185185185</v>
      </c>
      <c r="H3929" s="1">
        <v>44301.093784722223</v>
      </c>
      <c r="I3929" s="4">
        <v>17</v>
      </c>
      <c r="J3929" s="5">
        <f t="shared" si="61"/>
        <v>3.5289351850224193E-2</v>
      </c>
      <c r="K3929" s="5" t="s">
        <v>146</v>
      </c>
      <c r="L3929" t="s">
        <v>45</v>
      </c>
      <c r="M3929">
        <v>21596</v>
      </c>
      <c r="N3929">
        <v>21468</v>
      </c>
      <c r="O3929" t="s">
        <v>143</v>
      </c>
      <c r="P3929" t="s">
        <v>2314</v>
      </c>
    </row>
    <row r="3930" spans="1:16" x14ac:dyDescent="0.25">
      <c r="A3930" t="s">
        <v>2315</v>
      </c>
      <c r="B3930" t="s">
        <v>1</v>
      </c>
      <c r="C3930">
        <v>801</v>
      </c>
      <c r="D3930" s="4" t="s">
        <v>8</v>
      </c>
      <c r="E3930" t="s">
        <v>2316</v>
      </c>
      <c r="F3930">
        <v>50</v>
      </c>
      <c r="G3930" s="1">
        <v>44301.129074074073</v>
      </c>
      <c r="H3930" s="1">
        <v>44301.129074074073</v>
      </c>
      <c r="I3930" s="4">
        <v>0</v>
      </c>
      <c r="J3930" s="5">
        <f t="shared" si="61"/>
        <v>0</v>
      </c>
      <c r="K3930" s="5" t="s">
        <v>146</v>
      </c>
      <c r="L3930" t="s">
        <v>45</v>
      </c>
      <c r="M3930">
        <v>21468</v>
      </c>
      <c r="N3930">
        <v>21468</v>
      </c>
      <c r="O3930" t="s">
        <v>143</v>
      </c>
      <c r="P3930" t="s">
        <v>2314</v>
      </c>
    </row>
    <row r="3931" spans="1:16" x14ac:dyDescent="0.25">
      <c r="A3931" t="s">
        <v>2315</v>
      </c>
      <c r="B3931" t="s">
        <v>9</v>
      </c>
      <c r="C3931">
        <v>801</v>
      </c>
      <c r="D3931" s="4" t="s">
        <v>8</v>
      </c>
      <c r="E3931" t="s">
        <v>2316</v>
      </c>
      <c r="F3931">
        <v>50</v>
      </c>
      <c r="G3931" s="1">
        <v>44301.129074074073</v>
      </c>
      <c r="H3931" s="1">
        <v>44301.129074074073</v>
      </c>
      <c r="I3931" s="4">
        <v>0</v>
      </c>
      <c r="K3931" s="5" t="s">
        <v>146</v>
      </c>
      <c r="L3931" t="s">
        <v>45</v>
      </c>
      <c r="M3931">
        <v>21468</v>
      </c>
      <c r="N3931">
        <v>21468</v>
      </c>
      <c r="O3931" t="s">
        <v>143</v>
      </c>
      <c r="P3931" t="s">
        <v>10</v>
      </c>
    </row>
    <row r="3932" spans="1:16" x14ac:dyDescent="0.25">
      <c r="A3932" t="s">
        <v>2317</v>
      </c>
      <c r="B3932" t="s">
        <v>1</v>
      </c>
      <c r="C3932">
        <v>650</v>
      </c>
      <c r="D3932" s="4" t="s">
        <v>8</v>
      </c>
      <c r="E3932" t="s">
        <v>2318</v>
      </c>
      <c r="F3932">
        <v>20</v>
      </c>
      <c r="G3932" s="1">
        <v>44293.508009259262</v>
      </c>
      <c r="H3932" s="1">
        <v>44293.517696759256</v>
      </c>
      <c r="I3932" s="4">
        <v>14</v>
      </c>
      <c r="J3932" s="5">
        <f t="shared" si="61"/>
        <v>6.0879629629198462E-2</v>
      </c>
      <c r="K3932" s="5" t="s">
        <v>45</v>
      </c>
      <c r="L3932" t="s">
        <v>45</v>
      </c>
      <c r="M3932">
        <v>21830</v>
      </c>
      <c r="N3932">
        <v>21707</v>
      </c>
      <c r="O3932" t="s">
        <v>16</v>
      </c>
      <c r="P3932" t="s">
        <v>1108</v>
      </c>
    </row>
    <row r="3933" spans="1:16" x14ac:dyDescent="0.25">
      <c r="A3933" t="s">
        <v>2317</v>
      </c>
      <c r="B3933" t="s">
        <v>1</v>
      </c>
      <c r="C3933">
        <v>801</v>
      </c>
      <c r="D3933" s="4" t="s">
        <v>8</v>
      </c>
      <c r="E3933" t="s">
        <v>2318</v>
      </c>
      <c r="F3933">
        <v>30</v>
      </c>
      <c r="G3933" s="1">
        <v>44293.578576388885</v>
      </c>
      <c r="H3933" s="1">
        <v>44293.578576388885</v>
      </c>
      <c r="I3933" s="4">
        <v>0</v>
      </c>
      <c r="J3933" s="5">
        <f t="shared" si="61"/>
        <v>0</v>
      </c>
      <c r="K3933" s="5" t="s">
        <v>45</v>
      </c>
      <c r="L3933" t="s">
        <v>45</v>
      </c>
      <c r="M3933">
        <v>21707</v>
      </c>
      <c r="N3933">
        <v>21707</v>
      </c>
      <c r="O3933" t="s">
        <v>16</v>
      </c>
      <c r="P3933" t="s">
        <v>1108</v>
      </c>
    </row>
    <row r="3934" spans="1:16" x14ac:dyDescent="0.25">
      <c r="A3934" t="s">
        <v>2317</v>
      </c>
      <c r="B3934" t="s">
        <v>9</v>
      </c>
      <c r="C3934">
        <v>801</v>
      </c>
      <c r="D3934" s="4" t="s">
        <v>8</v>
      </c>
      <c r="E3934" t="s">
        <v>2318</v>
      </c>
      <c r="F3934">
        <v>30</v>
      </c>
      <c r="G3934" s="1">
        <v>44293.578576388885</v>
      </c>
      <c r="H3934" s="1">
        <v>44293.578576388885</v>
      </c>
      <c r="I3934" s="4">
        <v>0</v>
      </c>
      <c r="K3934" s="5" t="s">
        <v>45</v>
      </c>
      <c r="L3934" t="s">
        <v>45</v>
      </c>
      <c r="M3934">
        <v>21707</v>
      </c>
      <c r="N3934">
        <v>21707</v>
      </c>
      <c r="O3934" t="s">
        <v>16</v>
      </c>
      <c r="P3934" t="s">
        <v>10</v>
      </c>
    </row>
    <row r="3935" spans="1:16" x14ac:dyDescent="0.25">
      <c r="A3935" t="s">
        <v>2319</v>
      </c>
      <c r="B3935" t="s">
        <v>1</v>
      </c>
      <c r="C3935">
        <v>650</v>
      </c>
      <c r="D3935" s="4" t="s">
        <v>8</v>
      </c>
      <c r="E3935" t="s">
        <v>2320</v>
      </c>
      <c r="F3935">
        <v>20</v>
      </c>
      <c r="G3935" s="1">
        <v>44293.350219907406</v>
      </c>
      <c r="H3935" s="1">
        <v>44293.359826388885</v>
      </c>
      <c r="I3935" s="4">
        <v>14</v>
      </c>
      <c r="J3935" s="5">
        <f t="shared" si="61"/>
        <v>0.44101851851883112</v>
      </c>
      <c r="K3935" s="5" t="s">
        <v>45</v>
      </c>
      <c r="L3935" t="s">
        <v>45</v>
      </c>
      <c r="M3935">
        <v>21790</v>
      </c>
      <c r="N3935">
        <v>21685</v>
      </c>
      <c r="O3935" t="s">
        <v>16</v>
      </c>
      <c r="P3935" t="s">
        <v>1108</v>
      </c>
    </row>
    <row r="3936" spans="1:16" x14ac:dyDescent="0.25">
      <c r="A3936" t="s">
        <v>2319</v>
      </c>
      <c r="B3936" t="s">
        <v>1</v>
      </c>
      <c r="C3936">
        <v>801</v>
      </c>
      <c r="D3936" s="4" t="s">
        <v>8</v>
      </c>
      <c r="E3936" t="s">
        <v>2320</v>
      </c>
      <c r="F3936">
        <v>30</v>
      </c>
      <c r="G3936" s="1">
        <v>44293.800844907404</v>
      </c>
      <c r="H3936" s="1">
        <v>44293.800844907404</v>
      </c>
      <c r="I3936" s="4">
        <v>0</v>
      </c>
      <c r="J3936" s="5">
        <f t="shared" si="61"/>
        <v>0</v>
      </c>
      <c r="K3936" s="5" t="s">
        <v>45</v>
      </c>
      <c r="L3936" t="s">
        <v>45</v>
      </c>
      <c r="M3936">
        <v>21685</v>
      </c>
      <c r="N3936">
        <v>21685</v>
      </c>
      <c r="O3936" t="s">
        <v>16</v>
      </c>
      <c r="P3936" t="s">
        <v>1108</v>
      </c>
    </row>
    <row r="3937" spans="1:16" x14ac:dyDescent="0.25">
      <c r="A3937" t="s">
        <v>2319</v>
      </c>
      <c r="B3937" t="s">
        <v>9</v>
      </c>
      <c r="C3937">
        <v>801</v>
      </c>
      <c r="D3937" s="4" t="s">
        <v>8</v>
      </c>
      <c r="E3937" t="s">
        <v>2320</v>
      </c>
      <c r="F3937">
        <v>30</v>
      </c>
      <c r="G3937" s="1">
        <v>44293.800844907404</v>
      </c>
      <c r="H3937" s="1">
        <v>44293.800844907404</v>
      </c>
      <c r="I3937" s="4">
        <v>0</v>
      </c>
      <c r="K3937" s="5" t="s">
        <v>45</v>
      </c>
      <c r="L3937" t="s">
        <v>45</v>
      </c>
      <c r="M3937">
        <v>21685</v>
      </c>
      <c r="N3937">
        <v>21685</v>
      </c>
      <c r="O3937" t="s">
        <v>16</v>
      </c>
      <c r="P3937" t="s">
        <v>10</v>
      </c>
    </row>
    <row r="3938" spans="1:16" x14ac:dyDescent="0.25">
      <c r="A3938" t="s">
        <v>2321</v>
      </c>
      <c r="B3938" t="s">
        <v>1</v>
      </c>
      <c r="C3938">
        <v>650</v>
      </c>
      <c r="D3938" s="4" t="s">
        <v>8</v>
      </c>
      <c r="E3938" t="s">
        <v>2322</v>
      </c>
      <c r="F3938">
        <v>20</v>
      </c>
      <c r="G3938" s="1">
        <v>44293.412002314813</v>
      </c>
      <c r="H3938" s="1">
        <v>44293.421932870369</v>
      </c>
      <c r="I3938" s="4">
        <v>14</v>
      </c>
      <c r="J3938" s="5">
        <f t="shared" si="61"/>
        <v>3.4664351849642117E-2</v>
      </c>
      <c r="K3938" s="5" t="s">
        <v>45</v>
      </c>
      <c r="L3938" t="s">
        <v>45</v>
      </c>
      <c r="M3938">
        <v>21800</v>
      </c>
      <c r="N3938">
        <v>21699</v>
      </c>
      <c r="O3938" t="s">
        <v>16</v>
      </c>
      <c r="P3938" t="s">
        <v>1108</v>
      </c>
    </row>
    <row r="3939" spans="1:16" x14ac:dyDescent="0.25">
      <c r="A3939" t="s">
        <v>2321</v>
      </c>
      <c r="B3939" t="s">
        <v>1</v>
      </c>
      <c r="C3939">
        <v>801</v>
      </c>
      <c r="D3939" s="4" t="s">
        <v>8</v>
      </c>
      <c r="E3939" t="s">
        <v>2322</v>
      </c>
      <c r="F3939">
        <v>30</v>
      </c>
      <c r="G3939" s="1">
        <v>44293.456597222219</v>
      </c>
      <c r="H3939" s="1">
        <v>44293.456597222219</v>
      </c>
      <c r="I3939" s="4">
        <v>0</v>
      </c>
      <c r="J3939" s="5">
        <f t="shared" si="61"/>
        <v>0</v>
      </c>
      <c r="K3939" s="5" t="s">
        <v>45</v>
      </c>
      <c r="L3939" t="s">
        <v>45</v>
      </c>
      <c r="M3939">
        <v>21699</v>
      </c>
      <c r="N3939">
        <v>21699</v>
      </c>
      <c r="O3939" t="s">
        <v>16</v>
      </c>
      <c r="P3939" t="s">
        <v>1108</v>
      </c>
    </row>
    <row r="3940" spans="1:16" x14ac:dyDescent="0.25">
      <c r="A3940" t="s">
        <v>2321</v>
      </c>
      <c r="B3940" t="s">
        <v>9</v>
      </c>
      <c r="C3940">
        <v>801</v>
      </c>
      <c r="D3940" s="4" t="s">
        <v>8</v>
      </c>
      <c r="E3940" t="s">
        <v>2322</v>
      </c>
      <c r="F3940">
        <v>30</v>
      </c>
      <c r="G3940" s="1">
        <v>44293.456597222219</v>
      </c>
      <c r="H3940" s="1">
        <v>44293.456597222219</v>
      </c>
      <c r="I3940" s="4">
        <v>0</v>
      </c>
      <c r="K3940" s="5" t="s">
        <v>45</v>
      </c>
      <c r="L3940" t="s">
        <v>45</v>
      </c>
      <c r="M3940">
        <v>21699</v>
      </c>
      <c r="N3940">
        <v>21699</v>
      </c>
      <c r="O3940" t="s">
        <v>16</v>
      </c>
      <c r="P3940" t="s">
        <v>10</v>
      </c>
    </row>
    <row r="3941" spans="1:16" x14ac:dyDescent="0.25">
      <c r="A3941" t="s">
        <v>2323</v>
      </c>
      <c r="B3941" t="s">
        <v>1</v>
      </c>
      <c r="C3941">
        <v>650</v>
      </c>
      <c r="D3941" s="4" t="s">
        <v>8</v>
      </c>
      <c r="E3941" t="s">
        <v>2324</v>
      </c>
      <c r="F3941">
        <v>20</v>
      </c>
      <c r="G3941" s="1">
        <v>44293.396828703706</v>
      </c>
      <c r="H3941" s="1">
        <v>44293.410960648151</v>
      </c>
      <c r="I3941" s="4">
        <v>20</v>
      </c>
      <c r="J3941" s="5">
        <f t="shared" si="61"/>
        <v>0.48886574073549127</v>
      </c>
      <c r="K3941" s="5" t="s">
        <v>45</v>
      </c>
      <c r="L3941" t="s">
        <v>45</v>
      </c>
      <c r="M3941">
        <v>21810</v>
      </c>
      <c r="N3941">
        <v>21701</v>
      </c>
      <c r="O3941" t="s">
        <v>16</v>
      </c>
      <c r="P3941" t="s">
        <v>1108</v>
      </c>
    </row>
    <row r="3942" spans="1:16" x14ac:dyDescent="0.25">
      <c r="A3942" t="s">
        <v>2323</v>
      </c>
      <c r="B3942" t="s">
        <v>1</v>
      </c>
      <c r="C3942">
        <v>801</v>
      </c>
      <c r="D3942" s="4" t="s">
        <v>8</v>
      </c>
      <c r="E3942" t="s">
        <v>2324</v>
      </c>
      <c r="F3942">
        <v>30</v>
      </c>
      <c r="G3942" s="1">
        <v>44293.899826388886</v>
      </c>
      <c r="H3942" s="1">
        <v>44293.899826388886</v>
      </c>
      <c r="I3942" s="4">
        <v>0</v>
      </c>
      <c r="J3942" s="5">
        <f t="shared" si="61"/>
        <v>0</v>
      </c>
      <c r="K3942" s="5" t="s">
        <v>45</v>
      </c>
      <c r="L3942" t="s">
        <v>45</v>
      </c>
      <c r="M3942">
        <v>21701</v>
      </c>
      <c r="N3942">
        <v>21701</v>
      </c>
      <c r="O3942" t="s">
        <v>16</v>
      </c>
      <c r="P3942" t="s">
        <v>1108</v>
      </c>
    </row>
    <row r="3943" spans="1:16" x14ac:dyDescent="0.25">
      <c r="A3943" t="s">
        <v>2323</v>
      </c>
      <c r="B3943" t="s">
        <v>9</v>
      </c>
      <c r="C3943">
        <v>801</v>
      </c>
      <c r="D3943" s="4" t="s">
        <v>8</v>
      </c>
      <c r="E3943" t="s">
        <v>2324</v>
      </c>
      <c r="F3943">
        <v>30</v>
      </c>
      <c r="G3943" s="1">
        <v>44293.899826388886</v>
      </c>
      <c r="H3943" s="1">
        <v>44293.899826388886</v>
      </c>
      <c r="I3943" s="4">
        <v>0</v>
      </c>
      <c r="K3943" s="5" t="s">
        <v>45</v>
      </c>
      <c r="L3943" t="s">
        <v>45</v>
      </c>
      <c r="M3943">
        <v>21701</v>
      </c>
      <c r="N3943">
        <v>21701</v>
      </c>
      <c r="O3943" t="s">
        <v>16</v>
      </c>
      <c r="P3943" t="s">
        <v>10</v>
      </c>
    </row>
    <row r="3944" spans="1:16" x14ac:dyDescent="0.25">
      <c r="A3944" t="s">
        <v>2325</v>
      </c>
      <c r="B3944" t="s">
        <v>1</v>
      </c>
      <c r="C3944">
        <v>650</v>
      </c>
      <c r="D3944" s="4" t="s">
        <v>8</v>
      </c>
      <c r="E3944" t="s">
        <v>2326</v>
      </c>
      <c r="F3944">
        <v>20</v>
      </c>
      <c r="G3944" s="1">
        <v>44293.465381944443</v>
      </c>
      <c r="H3944" s="1">
        <v>44293.475092592591</v>
      </c>
      <c r="I3944" s="4">
        <v>14</v>
      </c>
      <c r="J3944" s="5">
        <f t="shared" si="61"/>
        <v>0.83446759259095415</v>
      </c>
      <c r="K3944" s="5" t="s">
        <v>45</v>
      </c>
      <c r="L3944" t="s">
        <v>45</v>
      </c>
      <c r="M3944">
        <v>21720</v>
      </c>
      <c r="N3944">
        <v>21650</v>
      </c>
      <c r="O3944" t="s">
        <v>16</v>
      </c>
      <c r="P3944" t="s">
        <v>1108</v>
      </c>
    </row>
    <row r="3945" spans="1:16" x14ac:dyDescent="0.25">
      <c r="A3945" t="s">
        <v>2325</v>
      </c>
      <c r="B3945" t="s">
        <v>1</v>
      </c>
      <c r="C3945">
        <v>801</v>
      </c>
      <c r="D3945" s="4" t="s">
        <v>8</v>
      </c>
      <c r="E3945" t="s">
        <v>2326</v>
      </c>
      <c r="F3945">
        <v>30</v>
      </c>
      <c r="G3945" s="1">
        <v>44294.309560185182</v>
      </c>
      <c r="H3945" s="1">
        <v>44294.309560185182</v>
      </c>
      <c r="I3945" s="4">
        <v>0</v>
      </c>
      <c r="J3945" s="5">
        <f t="shared" si="61"/>
        <v>0</v>
      </c>
      <c r="K3945" s="5" t="s">
        <v>45</v>
      </c>
      <c r="L3945" t="s">
        <v>45</v>
      </c>
      <c r="M3945">
        <v>21650</v>
      </c>
      <c r="N3945">
        <v>21650</v>
      </c>
      <c r="O3945" t="s">
        <v>16</v>
      </c>
      <c r="P3945" t="s">
        <v>1108</v>
      </c>
    </row>
    <row r="3946" spans="1:16" x14ac:dyDescent="0.25">
      <c r="A3946" t="s">
        <v>2325</v>
      </c>
      <c r="B3946" t="s">
        <v>9</v>
      </c>
      <c r="C3946">
        <v>801</v>
      </c>
      <c r="D3946" s="4" t="s">
        <v>8</v>
      </c>
      <c r="E3946" t="s">
        <v>2326</v>
      </c>
      <c r="F3946">
        <v>30</v>
      </c>
      <c r="G3946" s="1">
        <v>44294.309560185182</v>
      </c>
      <c r="H3946" s="1">
        <v>44294.309560185182</v>
      </c>
      <c r="I3946" s="4">
        <v>0</v>
      </c>
      <c r="K3946" s="5" t="s">
        <v>45</v>
      </c>
      <c r="L3946" t="s">
        <v>45</v>
      </c>
      <c r="M3946">
        <v>21650</v>
      </c>
      <c r="N3946">
        <v>21650</v>
      </c>
      <c r="O3946" t="s">
        <v>16</v>
      </c>
      <c r="P3946" t="s">
        <v>10</v>
      </c>
    </row>
    <row r="3947" spans="1:16" x14ac:dyDescent="0.25">
      <c r="A3947" t="s">
        <v>2327</v>
      </c>
      <c r="B3947" t="s">
        <v>1</v>
      </c>
      <c r="C3947">
        <v>650</v>
      </c>
      <c r="D3947" s="4" t="s">
        <v>8</v>
      </c>
      <c r="E3947" t="s">
        <v>2328</v>
      </c>
      <c r="F3947">
        <v>20</v>
      </c>
      <c r="G3947" s="1">
        <v>44293.476076388892</v>
      </c>
      <c r="H3947" s="1">
        <v>44293.485729166663</v>
      </c>
      <c r="I3947" s="4">
        <v>14</v>
      </c>
      <c r="J3947" s="5">
        <f t="shared" si="61"/>
        <v>0.43546296296699438</v>
      </c>
      <c r="K3947" s="5" t="s">
        <v>45</v>
      </c>
      <c r="L3947" t="s">
        <v>45</v>
      </c>
      <c r="M3947">
        <v>21780</v>
      </c>
      <c r="N3947">
        <v>21666</v>
      </c>
      <c r="O3947" t="s">
        <v>16</v>
      </c>
      <c r="P3947" t="s">
        <v>1108</v>
      </c>
    </row>
    <row r="3948" spans="1:16" x14ac:dyDescent="0.25">
      <c r="A3948" t="s">
        <v>2327</v>
      </c>
      <c r="B3948" t="s">
        <v>1</v>
      </c>
      <c r="C3948">
        <v>801</v>
      </c>
      <c r="D3948" s="4" t="s">
        <v>8</v>
      </c>
      <c r="E3948" t="s">
        <v>2328</v>
      </c>
      <c r="F3948">
        <v>30</v>
      </c>
      <c r="G3948" s="1">
        <v>44293.92119212963</v>
      </c>
      <c r="H3948" s="1">
        <v>44293.92119212963</v>
      </c>
      <c r="I3948" s="4">
        <v>0</v>
      </c>
      <c r="J3948" s="5">
        <f t="shared" si="61"/>
        <v>0</v>
      </c>
      <c r="K3948" s="5" t="s">
        <v>45</v>
      </c>
      <c r="L3948" t="s">
        <v>45</v>
      </c>
      <c r="M3948">
        <v>21666</v>
      </c>
      <c r="N3948">
        <v>21666</v>
      </c>
      <c r="O3948" t="s">
        <v>16</v>
      </c>
      <c r="P3948" t="s">
        <v>1108</v>
      </c>
    </row>
    <row r="3949" spans="1:16" x14ac:dyDescent="0.25">
      <c r="A3949" t="s">
        <v>2327</v>
      </c>
      <c r="B3949" t="s">
        <v>9</v>
      </c>
      <c r="C3949">
        <v>801</v>
      </c>
      <c r="D3949" s="4" t="s">
        <v>8</v>
      </c>
      <c r="E3949" t="s">
        <v>2328</v>
      </c>
      <c r="F3949">
        <v>30</v>
      </c>
      <c r="G3949" s="1">
        <v>44293.92119212963</v>
      </c>
      <c r="H3949" s="1">
        <v>44293.92119212963</v>
      </c>
      <c r="I3949" s="4">
        <v>0</v>
      </c>
      <c r="K3949" s="5" t="s">
        <v>45</v>
      </c>
      <c r="L3949" t="s">
        <v>45</v>
      </c>
      <c r="M3949">
        <v>21666</v>
      </c>
      <c r="N3949">
        <v>21666</v>
      </c>
      <c r="O3949" t="s">
        <v>16</v>
      </c>
      <c r="P3949" t="s">
        <v>10</v>
      </c>
    </row>
    <row r="3950" spans="1:16" x14ac:dyDescent="0.25">
      <c r="A3950" t="s">
        <v>2329</v>
      </c>
      <c r="B3950" t="s">
        <v>1</v>
      </c>
      <c r="C3950">
        <v>650</v>
      </c>
      <c r="D3950" s="4" t="s">
        <v>8</v>
      </c>
      <c r="E3950" t="s">
        <v>2330</v>
      </c>
      <c r="F3950">
        <v>20</v>
      </c>
      <c r="G3950" s="1">
        <v>44293.486689814818</v>
      </c>
      <c r="H3950" s="1">
        <v>44293.496365740742</v>
      </c>
      <c r="I3950" s="4">
        <v>14</v>
      </c>
      <c r="J3950" s="5">
        <f t="shared" si="61"/>
        <v>0.52690972221898846</v>
      </c>
      <c r="K3950" s="5" t="s">
        <v>45</v>
      </c>
      <c r="L3950" t="s">
        <v>45</v>
      </c>
      <c r="M3950">
        <v>21790</v>
      </c>
      <c r="N3950">
        <v>21676</v>
      </c>
      <c r="O3950" t="s">
        <v>16</v>
      </c>
      <c r="P3950" t="s">
        <v>1108</v>
      </c>
    </row>
    <row r="3951" spans="1:16" x14ac:dyDescent="0.25">
      <c r="A3951" t="s">
        <v>2329</v>
      </c>
      <c r="B3951" t="s">
        <v>1</v>
      </c>
      <c r="C3951">
        <v>801</v>
      </c>
      <c r="D3951" s="4" t="s">
        <v>8</v>
      </c>
      <c r="E3951" t="s">
        <v>2330</v>
      </c>
      <c r="F3951">
        <v>30</v>
      </c>
      <c r="G3951" s="1">
        <v>44294.023275462961</v>
      </c>
      <c r="H3951" s="1">
        <v>44294.023275462961</v>
      </c>
      <c r="I3951" s="4">
        <v>0</v>
      </c>
      <c r="J3951" s="5">
        <f t="shared" si="61"/>
        <v>0</v>
      </c>
      <c r="K3951" s="5" t="s">
        <v>45</v>
      </c>
      <c r="L3951" t="s">
        <v>45</v>
      </c>
      <c r="M3951">
        <v>21676</v>
      </c>
      <c r="N3951">
        <v>21676</v>
      </c>
      <c r="O3951" t="s">
        <v>16</v>
      </c>
      <c r="P3951" t="s">
        <v>1108</v>
      </c>
    </row>
    <row r="3952" spans="1:16" x14ac:dyDescent="0.25">
      <c r="A3952" t="s">
        <v>2329</v>
      </c>
      <c r="B3952" t="s">
        <v>9</v>
      </c>
      <c r="C3952">
        <v>801</v>
      </c>
      <c r="D3952" s="4" t="s">
        <v>8</v>
      </c>
      <c r="E3952" t="s">
        <v>2330</v>
      </c>
      <c r="F3952">
        <v>30</v>
      </c>
      <c r="G3952" s="1">
        <v>44294.023275462961</v>
      </c>
      <c r="H3952" s="1">
        <v>44294.023275462961</v>
      </c>
      <c r="I3952" s="4">
        <v>0</v>
      </c>
      <c r="K3952" s="5" t="s">
        <v>45</v>
      </c>
      <c r="L3952" t="s">
        <v>45</v>
      </c>
      <c r="M3952">
        <v>21676</v>
      </c>
      <c r="N3952">
        <v>21676</v>
      </c>
      <c r="O3952" t="s">
        <v>16</v>
      </c>
      <c r="P3952" t="s">
        <v>10</v>
      </c>
    </row>
    <row r="3953" spans="1:16" x14ac:dyDescent="0.25">
      <c r="A3953" t="s">
        <v>2331</v>
      </c>
      <c r="B3953" t="s">
        <v>1</v>
      </c>
      <c r="C3953">
        <v>630</v>
      </c>
      <c r="D3953" s="4" t="s">
        <v>51</v>
      </c>
      <c r="E3953" t="s">
        <v>2332</v>
      </c>
      <c r="F3953">
        <v>20</v>
      </c>
      <c r="G3953" s="1">
        <v>44287.731215277781</v>
      </c>
      <c r="H3953" s="1">
        <v>44287.776724537034</v>
      </c>
      <c r="I3953" s="4">
        <v>66</v>
      </c>
      <c r="J3953" s="5">
        <f t="shared" si="61"/>
        <v>22.94111111111124</v>
      </c>
      <c r="K3953" s="5" t="s">
        <v>142</v>
      </c>
      <c r="L3953" t="s">
        <v>15</v>
      </c>
      <c r="M3953">
        <v>21780</v>
      </c>
      <c r="N3953">
        <v>21670</v>
      </c>
      <c r="O3953" t="s">
        <v>16</v>
      </c>
      <c r="P3953" t="s">
        <v>2252</v>
      </c>
    </row>
    <row r="3954" spans="1:16" x14ac:dyDescent="0.25">
      <c r="A3954" t="s">
        <v>2331</v>
      </c>
      <c r="B3954" t="s">
        <v>1</v>
      </c>
      <c r="C3954">
        <v>640</v>
      </c>
      <c r="D3954" s="4" t="s">
        <v>2</v>
      </c>
      <c r="E3954" t="s">
        <v>2332</v>
      </c>
      <c r="F3954">
        <v>30</v>
      </c>
      <c r="G3954" s="1">
        <v>44310.717835648145</v>
      </c>
      <c r="H3954" s="1">
        <v>44310.780949074076</v>
      </c>
      <c r="I3954" s="4">
        <v>91</v>
      </c>
      <c r="J3954" s="5">
        <f t="shared" si="61"/>
        <v>1.5783796296236687</v>
      </c>
      <c r="K3954" s="5" t="s">
        <v>145</v>
      </c>
      <c r="L3954" t="s">
        <v>15</v>
      </c>
      <c r="M3954">
        <v>21670</v>
      </c>
      <c r="N3954">
        <v>21199</v>
      </c>
      <c r="O3954" t="s">
        <v>16</v>
      </c>
      <c r="P3954" t="s">
        <v>2252</v>
      </c>
    </row>
    <row r="3955" spans="1:16" x14ac:dyDescent="0.25">
      <c r="A3955" t="s">
        <v>2331</v>
      </c>
      <c r="B3955" t="s">
        <v>1</v>
      </c>
      <c r="C3955">
        <v>650</v>
      </c>
      <c r="D3955" s="4" t="s">
        <v>8</v>
      </c>
      <c r="E3955" t="s">
        <v>2332</v>
      </c>
      <c r="F3955">
        <v>40</v>
      </c>
      <c r="G3955" s="1">
        <v>44312.3593287037</v>
      </c>
      <c r="H3955" s="1">
        <v>44312.37840277778</v>
      </c>
      <c r="I3955" s="4">
        <v>27</v>
      </c>
      <c r="J3955" s="5">
        <f t="shared" si="61"/>
        <v>4.832175925548654E-2</v>
      </c>
      <c r="K3955" s="5" t="s">
        <v>15</v>
      </c>
      <c r="L3955" t="s">
        <v>15</v>
      </c>
      <c r="M3955">
        <v>21334</v>
      </c>
      <c r="N3955">
        <v>21281</v>
      </c>
      <c r="O3955" t="s">
        <v>16</v>
      </c>
      <c r="P3955" t="s">
        <v>2252</v>
      </c>
    </row>
    <row r="3956" spans="1:16" x14ac:dyDescent="0.25">
      <c r="A3956" t="s">
        <v>2331</v>
      </c>
      <c r="B3956" t="s">
        <v>1</v>
      </c>
      <c r="C3956">
        <v>801</v>
      </c>
      <c r="D3956" s="4" t="s">
        <v>8</v>
      </c>
      <c r="E3956" t="s">
        <v>2332</v>
      </c>
      <c r="F3956">
        <v>50</v>
      </c>
      <c r="G3956" s="1">
        <v>44312.426724537036</v>
      </c>
      <c r="H3956" s="1">
        <v>44312.426724537036</v>
      </c>
      <c r="I3956" s="4">
        <v>0</v>
      </c>
      <c r="J3956" s="5">
        <f t="shared" si="61"/>
        <v>0</v>
      </c>
      <c r="K3956" s="5" t="s">
        <v>15</v>
      </c>
      <c r="L3956" t="s">
        <v>15</v>
      </c>
      <c r="M3956">
        <v>21281</v>
      </c>
      <c r="N3956">
        <v>21281</v>
      </c>
      <c r="O3956" t="s">
        <v>16</v>
      </c>
      <c r="P3956" t="s">
        <v>2252</v>
      </c>
    </row>
    <row r="3957" spans="1:16" x14ac:dyDescent="0.25">
      <c r="A3957" t="s">
        <v>2331</v>
      </c>
      <c r="B3957" t="s">
        <v>1</v>
      </c>
      <c r="C3957">
        <v>801</v>
      </c>
      <c r="D3957" s="4" t="s">
        <v>8</v>
      </c>
      <c r="E3957" t="s">
        <v>2332</v>
      </c>
      <c r="F3957">
        <v>50</v>
      </c>
      <c r="G3957" s="1">
        <v>44312.426724537036</v>
      </c>
      <c r="H3957" s="1">
        <v>44312.426724537036</v>
      </c>
      <c r="I3957" s="4">
        <v>0</v>
      </c>
      <c r="J3957" s="5">
        <f t="shared" si="61"/>
        <v>0</v>
      </c>
      <c r="K3957" s="5" t="s">
        <v>15</v>
      </c>
      <c r="L3957" t="s">
        <v>15</v>
      </c>
      <c r="M3957">
        <v>21281</v>
      </c>
      <c r="N3957">
        <v>21281</v>
      </c>
      <c r="O3957" t="s">
        <v>16</v>
      </c>
      <c r="P3957" t="s">
        <v>2333</v>
      </c>
    </row>
    <row r="3958" spans="1:16" x14ac:dyDescent="0.25">
      <c r="A3958" t="s">
        <v>2331</v>
      </c>
      <c r="B3958" t="s">
        <v>9</v>
      </c>
      <c r="C3958">
        <v>801</v>
      </c>
      <c r="D3958" s="4" t="s">
        <v>8</v>
      </c>
      <c r="E3958" t="s">
        <v>2332</v>
      </c>
      <c r="F3958">
        <v>50</v>
      </c>
      <c r="G3958" s="1">
        <v>44312.426724537036</v>
      </c>
      <c r="H3958" s="1">
        <v>44312.426724537036</v>
      </c>
      <c r="I3958" s="4">
        <v>0</v>
      </c>
      <c r="K3958" s="5" t="s">
        <v>15</v>
      </c>
      <c r="L3958" t="s">
        <v>15</v>
      </c>
      <c r="M3958">
        <v>21281</v>
      </c>
      <c r="N3958">
        <v>21281</v>
      </c>
      <c r="O3958" t="s">
        <v>16</v>
      </c>
      <c r="P3958" t="s">
        <v>2333</v>
      </c>
    </row>
    <row r="3959" spans="1:16" x14ac:dyDescent="0.25">
      <c r="A3959" t="s">
        <v>2334</v>
      </c>
      <c r="B3959" t="s">
        <v>1</v>
      </c>
      <c r="C3959">
        <v>650</v>
      </c>
      <c r="D3959" s="4" t="s">
        <v>8</v>
      </c>
      <c r="E3959" t="s">
        <v>2335</v>
      </c>
      <c r="F3959">
        <v>20</v>
      </c>
      <c r="G3959" s="1">
        <v>44293.454756944448</v>
      </c>
      <c r="H3959" s="1">
        <v>44293.464467592596</v>
      </c>
      <c r="I3959" s="4">
        <v>14</v>
      </c>
      <c r="J3959" s="5">
        <f t="shared" si="61"/>
        <v>5.7175925925548654E-2</v>
      </c>
      <c r="K3959" s="5" t="s">
        <v>45</v>
      </c>
      <c r="L3959" t="s">
        <v>45</v>
      </c>
      <c r="M3959">
        <v>21870</v>
      </c>
      <c r="N3959">
        <v>21781</v>
      </c>
      <c r="O3959" t="s">
        <v>16</v>
      </c>
      <c r="P3959" t="s">
        <v>1108</v>
      </c>
    </row>
    <row r="3960" spans="1:16" x14ac:dyDescent="0.25">
      <c r="A3960" t="s">
        <v>2334</v>
      </c>
      <c r="B3960" t="s">
        <v>1</v>
      </c>
      <c r="C3960">
        <v>801</v>
      </c>
      <c r="D3960" s="4" t="s">
        <v>8</v>
      </c>
      <c r="E3960" t="s">
        <v>2335</v>
      </c>
      <c r="F3960">
        <v>30</v>
      </c>
      <c r="G3960" s="1">
        <v>44293.521643518521</v>
      </c>
      <c r="H3960" s="1">
        <v>44293.521643518521</v>
      </c>
      <c r="I3960" s="4">
        <v>0</v>
      </c>
      <c r="J3960" s="5">
        <f t="shared" si="61"/>
        <v>0</v>
      </c>
      <c r="K3960" s="5" t="s">
        <v>45</v>
      </c>
      <c r="L3960" t="s">
        <v>45</v>
      </c>
      <c r="M3960">
        <v>21781</v>
      </c>
      <c r="N3960">
        <v>21781</v>
      </c>
      <c r="O3960" t="s">
        <v>16</v>
      </c>
      <c r="P3960" t="s">
        <v>1108</v>
      </c>
    </row>
    <row r="3961" spans="1:16" x14ac:dyDescent="0.25">
      <c r="A3961" t="s">
        <v>2334</v>
      </c>
      <c r="B3961" t="s">
        <v>9</v>
      </c>
      <c r="C3961">
        <v>801</v>
      </c>
      <c r="D3961" s="4" t="s">
        <v>8</v>
      </c>
      <c r="E3961" t="s">
        <v>2335</v>
      </c>
      <c r="F3961">
        <v>30</v>
      </c>
      <c r="G3961" s="1">
        <v>44293.521643518521</v>
      </c>
      <c r="H3961" s="1">
        <v>44293.521643518521</v>
      </c>
      <c r="I3961" s="4">
        <v>0</v>
      </c>
      <c r="K3961" s="5" t="s">
        <v>45</v>
      </c>
      <c r="L3961" t="s">
        <v>45</v>
      </c>
      <c r="M3961">
        <v>21781</v>
      </c>
      <c r="N3961">
        <v>21781</v>
      </c>
      <c r="O3961" t="s">
        <v>16</v>
      </c>
      <c r="P3961" t="s">
        <v>10</v>
      </c>
    </row>
    <row r="3962" spans="1:16" x14ac:dyDescent="0.25">
      <c r="A3962" t="s">
        <v>2336</v>
      </c>
      <c r="B3962" t="s">
        <v>1</v>
      </c>
      <c r="C3962">
        <v>650</v>
      </c>
      <c r="D3962" s="4" t="s">
        <v>8</v>
      </c>
      <c r="E3962" t="s">
        <v>2337</v>
      </c>
      <c r="F3962">
        <v>20</v>
      </c>
      <c r="G3962" s="1">
        <v>44293.375659722224</v>
      </c>
      <c r="H3962" s="1">
        <v>44293.385162037041</v>
      </c>
      <c r="I3962" s="4">
        <v>14</v>
      </c>
      <c r="J3962" s="5">
        <f t="shared" si="61"/>
        <v>4.4965277775190771E-2</v>
      </c>
      <c r="K3962" s="5" t="s">
        <v>45</v>
      </c>
      <c r="L3962" t="s">
        <v>45</v>
      </c>
      <c r="M3962">
        <v>21820</v>
      </c>
      <c r="N3962">
        <v>21697</v>
      </c>
      <c r="O3962" t="s">
        <v>16</v>
      </c>
      <c r="P3962" t="s">
        <v>1108</v>
      </c>
    </row>
    <row r="3963" spans="1:16" x14ac:dyDescent="0.25">
      <c r="A3963" t="s">
        <v>2336</v>
      </c>
      <c r="B3963" t="s">
        <v>1</v>
      </c>
      <c r="C3963">
        <v>801</v>
      </c>
      <c r="D3963" s="4" t="s">
        <v>8</v>
      </c>
      <c r="E3963" t="s">
        <v>2337</v>
      </c>
      <c r="F3963">
        <v>30</v>
      </c>
      <c r="G3963" s="1">
        <v>44293.430127314816</v>
      </c>
      <c r="H3963" s="1">
        <v>44293.430127314816</v>
      </c>
      <c r="I3963" s="4">
        <v>0</v>
      </c>
      <c r="J3963" s="5">
        <f t="shared" si="61"/>
        <v>0</v>
      </c>
      <c r="K3963" s="5" t="s">
        <v>45</v>
      </c>
      <c r="L3963" t="s">
        <v>45</v>
      </c>
      <c r="M3963">
        <v>21697</v>
      </c>
      <c r="N3963">
        <v>21697</v>
      </c>
      <c r="O3963" t="s">
        <v>16</v>
      </c>
      <c r="P3963" t="s">
        <v>1108</v>
      </c>
    </row>
    <row r="3964" spans="1:16" x14ac:dyDescent="0.25">
      <c r="A3964" t="s">
        <v>2336</v>
      </c>
      <c r="B3964" t="s">
        <v>9</v>
      </c>
      <c r="C3964">
        <v>801</v>
      </c>
      <c r="D3964" s="4" t="s">
        <v>8</v>
      </c>
      <c r="E3964" t="s">
        <v>2337</v>
      </c>
      <c r="F3964">
        <v>30</v>
      </c>
      <c r="G3964" s="1">
        <v>44293.430127314816</v>
      </c>
      <c r="H3964" s="1">
        <v>44293.430127314816</v>
      </c>
      <c r="I3964" s="4">
        <v>0</v>
      </c>
      <c r="K3964" s="5" t="s">
        <v>45</v>
      </c>
      <c r="L3964" t="s">
        <v>45</v>
      </c>
      <c r="M3964">
        <v>21697</v>
      </c>
      <c r="N3964">
        <v>21697</v>
      </c>
      <c r="O3964" t="s">
        <v>16</v>
      </c>
      <c r="P3964" t="s">
        <v>10</v>
      </c>
    </row>
    <row r="3965" spans="1:16" x14ac:dyDescent="0.25">
      <c r="A3965" t="s">
        <v>2338</v>
      </c>
      <c r="B3965" t="s">
        <v>1</v>
      </c>
      <c r="C3965">
        <v>630</v>
      </c>
      <c r="D3965" s="4" t="s">
        <v>51</v>
      </c>
      <c r="E3965" t="s">
        <v>2339</v>
      </c>
      <c r="F3965">
        <v>20</v>
      </c>
      <c r="G3965" s="1">
        <v>44287.778726851851</v>
      </c>
      <c r="H3965" s="1">
        <v>44287.830046296294</v>
      </c>
      <c r="I3965" s="4">
        <v>74</v>
      </c>
      <c r="J3965" s="5">
        <f t="shared" si="61"/>
        <v>5.5928935185220325</v>
      </c>
      <c r="K3965" s="5" t="s">
        <v>142</v>
      </c>
      <c r="L3965" t="s">
        <v>15</v>
      </c>
      <c r="M3965">
        <v>21800</v>
      </c>
      <c r="N3965">
        <v>21688</v>
      </c>
      <c r="O3965" t="s">
        <v>16</v>
      </c>
      <c r="P3965" t="s">
        <v>2340</v>
      </c>
    </row>
    <row r="3966" spans="1:16" x14ac:dyDescent="0.25">
      <c r="A3966" t="s">
        <v>2341</v>
      </c>
      <c r="B3966" t="s">
        <v>1</v>
      </c>
      <c r="C3966">
        <v>650</v>
      </c>
      <c r="D3966" s="4" t="s">
        <v>8</v>
      </c>
      <c r="E3966" t="s">
        <v>2342</v>
      </c>
      <c r="F3966">
        <v>20</v>
      </c>
      <c r="G3966" s="1">
        <v>44293.422939814816</v>
      </c>
      <c r="H3966" s="1">
        <v>44293.432500000003</v>
      </c>
      <c r="I3966" s="4">
        <v>14</v>
      </c>
      <c r="J3966" s="5">
        <f t="shared" si="61"/>
        <v>4.2789351849933155E-2</v>
      </c>
      <c r="K3966" s="5" t="s">
        <v>45</v>
      </c>
      <c r="L3966" t="s">
        <v>45</v>
      </c>
      <c r="M3966">
        <v>21780</v>
      </c>
      <c r="N3966">
        <v>21661</v>
      </c>
      <c r="O3966" t="s">
        <v>16</v>
      </c>
      <c r="P3966" t="s">
        <v>1108</v>
      </c>
    </row>
    <row r="3967" spans="1:16" x14ac:dyDescent="0.25">
      <c r="A3967" t="s">
        <v>2341</v>
      </c>
      <c r="B3967" t="s">
        <v>1</v>
      </c>
      <c r="C3967">
        <v>801</v>
      </c>
      <c r="D3967" s="4" t="s">
        <v>8</v>
      </c>
      <c r="E3967" t="s">
        <v>2342</v>
      </c>
      <c r="F3967">
        <v>30</v>
      </c>
      <c r="G3967" s="1">
        <v>44293.475289351853</v>
      </c>
      <c r="H3967" s="1">
        <v>44293.475289351853</v>
      </c>
      <c r="I3967" s="4">
        <v>0</v>
      </c>
      <c r="J3967" s="5">
        <f t="shared" si="61"/>
        <v>0</v>
      </c>
      <c r="K3967" s="5" t="s">
        <v>45</v>
      </c>
      <c r="L3967" t="s">
        <v>45</v>
      </c>
      <c r="M3967">
        <v>21661</v>
      </c>
      <c r="N3967">
        <v>21661</v>
      </c>
      <c r="O3967" t="s">
        <v>16</v>
      </c>
      <c r="P3967" t="s">
        <v>1108</v>
      </c>
    </row>
    <row r="3968" spans="1:16" x14ac:dyDescent="0.25">
      <c r="A3968" t="s">
        <v>2341</v>
      </c>
      <c r="B3968" t="s">
        <v>9</v>
      </c>
      <c r="C3968">
        <v>801</v>
      </c>
      <c r="D3968" s="4" t="s">
        <v>8</v>
      </c>
      <c r="E3968" t="s">
        <v>2342</v>
      </c>
      <c r="F3968">
        <v>30</v>
      </c>
      <c r="G3968" s="1">
        <v>44293.475289351853</v>
      </c>
      <c r="H3968" s="1">
        <v>44293.475289351853</v>
      </c>
      <c r="I3968" s="4">
        <v>0</v>
      </c>
      <c r="K3968" s="5" t="s">
        <v>45</v>
      </c>
      <c r="L3968" t="s">
        <v>45</v>
      </c>
      <c r="M3968">
        <v>21661</v>
      </c>
      <c r="N3968">
        <v>21661</v>
      </c>
      <c r="O3968" t="s">
        <v>16</v>
      </c>
      <c r="P3968" t="s">
        <v>10</v>
      </c>
    </row>
    <row r="3969" spans="1:16" x14ac:dyDescent="0.25">
      <c r="A3969" t="s">
        <v>2343</v>
      </c>
      <c r="B3969" t="s">
        <v>1</v>
      </c>
      <c r="C3969">
        <v>650</v>
      </c>
      <c r="D3969" s="4" t="s">
        <v>8</v>
      </c>
      <c r="E3969" t="s">
        <v>2344</v>
      </c>
      <c r="F3969">
        <v>20</v>
      </c>
      <c r="G3969" s="1">
        <v>44293.433495370373</v>
      </c>
      <c r="H3969" s="1">
        <v>44293.443171296298</v>
      </c>
      <c r="I3969" s="4">
        <v>14</v>
      </c>
      <c r="J3969" s="5">
        <f t="shared" si="61"/>
        <v>3.9756944439432118E-2</v>
      </c>
      <c r="K3969" s="5" t="s">
        <v>45</v>
      </c>
      <c r="L3969" t="s">
        <v>45</v>
      </c>
      <c r="M3969">
        <v>21790</v>
      </c>
      <c r="N3969">
        <v>21699</v>
      </c>
      <c r="O3969" t="s">
        <v>16</v>
      </c>
      <c r="P3969" t="s">
        <v>1108</v>
      </c>
    </row>
    <row r="3970" spans="1:16" x14ac:dyDescent="0.25">
      <c r="A3970" t="s">
        <v>2343</v>
      </c>
      <c r="B3970" t="s">
        <v>1</v>
      </c>
      <c r="C3970">
        <v>801</v>
      </c>
      <c r="D3970" s="4" t="s">
        <v>8</v>
      </c>
      <c r="E3970" t="s">
        <v>2344</v>
      </c>
      <c r="F3970">
        <v>30</v>
      </c>
      <c r="G3970" s="1">
        <v>44293.482928240737</v>
      </c>
      <c r="H3970" s="1">
        <v>44293.482928240737</v>
      </c>
      <c r="I3970" s="4">
        <v>0</v>
      </c>
      <c r="J3970" s="5">
        <f t="shared" si="61"/>
        <v>0</v>
      </c>
      <c r="K3970" s="5" t="s">
        <v>45</v>
      </c>
      <c r="L3970" t="s">
        <v>45</v>
      </c>
      <c r="M3970">
        <v>21699</v>
      </c>
      <c r="N3970">
        <v>21699</v>
      </c>
      <c r="O3970" t="s">
        <v>16</v>
      </c>
      <c r="P3970" t="s">
        <v>1108</v>
      </c>
    </row>
    <row r="3971" spans="1:16" x14ac:dyDescent="0.25">
      <c r="A3971" t="s">
        <v>2343</v>
      </c>
      <c r="B3971" t="s">
        <v>9</v>
      </c>
      <c r="C3971">
        <v>801</v>
      </c>
      <c r="D3971" s="4" t="s">
        <v>8</v>
      </c>
      <c r="E3971" t="s">
        <v>2344</v>
      </c>
      <c r="F3971">
        <v>30</v>
      </c>
      <c r="G3971" s="1">
        <v>44293.482928240737</v>
      </c>
      <c r="H3971" s="1">
        <v>44293.482928240737</v>
      </c>
      <c r="I3971" s="4">
        <v>0</v>
      </c>
      <c r="K3971" s="5" t="s">
        <v>45</v>
      </c>
      <c r="L3971" t="s">
        <v>45</v>
      </c>
      <c r="M3971">
        <v>21699</v>
      </c>
      <c r="N3971">
        <v>21699</v>
      </c>
      <c r="O3971" t="s">
        <v>16</v>
      </c>
      <c r="P3971" t="s">
        <v>10</v>
      </c>
    </row>
    <row r="3972" spans="1:16" x14ac:dyDescent="0.25">
      <c r="A3972" t="s">
        <v>2345</v>
      </c>
      <c r="B3972" t="s">
        <v>1</v>
      </c>
      <c r="C3972">
        <v>650</v>
      </c>
      <c r="D3972" s="4" t="s">
        <v>8</v>
      </c>
      <c r="E3972" t="s">
        <v>2346</v>
      </c>
      <c r="F3972">
        <v>20</v>
      </c>
      <c r="G3972" s="1">
        <v>44293.550497685188</v>
      </c>
      <c r="H3972" s="1">
        <v>44293.560289351852</v>
      </c>
      <c r="I3972" s="4">
        <v>14</v>
      </c>
      <c r="J3972" s="5">
        <f t="shared" ref="J3971:J4034" si="62">G3973-H3972</f>
        <v>8.8657407410209998E-2</v>
      </c>
      <c r="K3972" s="5" t="s">
        <v>45</v>
      </c>
      <c r="L3972" t="s">
        <v>45</v>
      </c>
      <c r="M3972">
        <v>22000</v>
      </c>
      <c r="N3972">
        <v>21878</v>
      </c>
      <c r="O3972" t="s">
        <v>16</v>
      </c>
      <c r="P3972" t="s">
        <v>1108</v>
      </c>
    </row>
    <row r="3973" spans="1:16" x14ac:dyDescent="0.25">
      <c r="A3973" t="s">
        <v>2345</v>
      </c>
      <c r="B3973" t="s">
        <v>1</v>
      </c>
      <c r="C3973">
        <v>801</v>
      </c>
      <c r="D3973" s="4" t="s">
        <v>8</v>
      </c>
      <c r="E3973" t="s">
        <v>2346</v>
      </c>
      <c r="F3973">
        <v>30</v>
      </c>
      <c r="G3973" s="1">
        <v>44293.648946759262</v>
      </c>
      <c r="H3973" s="1">
        <v>44293.648946759262</v>
      </c>
      <c r="I3973" s="4">
        <v>0</v>
      </c>
      <c r="J3973" s="5">
        <f t="shared" si="62"/>
        <v>0</v>
      </c>
      <c r="K3973" s="5" t="s">
        <v>45</v>
      </c>
      <c r="L3973" t="s">
        <v>45</v>
      </c>
      <c r="M3973">
        <v>21878</v>
      </c>
      <c r="N3973">
        <v>21878</v>
      </c>
      <c r="O3973" t="s">
        <v>16</v>
      </c>
      <c r="P3973" t="s">
        <v>1108</v>
      </c>
    </row>
    <row r="3974" spans="1:16" x14ac:dyDescent="0.25">
      <c r="A3974" t="s">
        <v>2345</v>
      </c>
      <c r="B3974" t="s">
        <v>9</v>
      </c>
      <c r="C3974">
        <v>801</v>
      </c>
      <c r="D3974" s="4" t="s">
        <v>8</v>
      </c>
      <c r="E3974" t="s">
        <v>2346</v>
      </c>
      <c r="F3974">
        <v>30</v>
      </c>
      <c r="G3974" s="1">
        <v>44293.648946759262</v>
      </c>
      <c r="H3974" s="1">
        <v>44293.648946759262</v>
      </c>
      <c r="I3974" s="4">
        <v>0</v>
      </c>
      <c r="K3974" s="5" t="s">
        <v>45</v>
      </c>
      <c r="L3974" t="s">
        <v>45</v>
      </c>
      <c r="M3974">
        <v>21878</v>
      </c>
      <c r="N3974">
        <v>21878</v>
      </c>
      <c r="O3974" t="s">
        <v>16</v>
      </c>
      <c r="P3974" t="s">
        <v>10</v>
      </c>
    </row>
    <row r="3975" spans="1:16" x14ac:dyDescent="0.25">
      <c r="A3975" t="s">
        <v>2347</v>
      </c>
      <c r="B3975" t="s">
        <v>1</v>
      </c>
      <c r="C3975">
        <v>650</v>
      </c>
      <c r="D3975" s="4" t="s">
        <v>8</v>
      </c>
      <c r="E3975" t="s">
        <v>2348</v>
      </c>
      <c r="F3975">
        <v>20</v>
      </c>
      <c r="G3975" s="1">
        <v>44293.360810185186</v>
      </c>
      <c r="H3975" s="1">
        <v>44293.374710648146</v>
      </c>
      <c r="I3975" s="4">
        <v>20</v>
      </c>
      <c r="J3975" s="5">
        <f t="shared" si="62"/>
        <v>0.41390046296874061</v>
      </c>
      <c r="K3975" s="5" t="s">
        <v>45</v>
      </c>
      <c r="L3975" t="s">
        <v>45</v>
      </c>
      <c r="M3975">
        <v>21840</v>
      </c>
      <c r="N3975">
        <v>21731</v>
      </c>
      <c r="O3975" t="s">
        <v>16</v>
      </c>
      <c r="P3975" t="s">
        <v>1108</v>
      </c>
    </row>
    <row r="3976" spans="1:16" x14ac:dyDescent="0.25">
      <c r="A3976" t="s">
        <v>2347</v>
      </c>
      <c r="B3976" t="s">
        <v>1</v>
      </c>
      <c r="C3976">
        <v>801</v>
      </c>
      <c r="D3976" s="4" t="s">
        <v>8</v>
      </c>
      <c r="E3976" t="s">
        <v>2348</v>
      </c>
      <c r="F3976">
        <v>30</v>
      </c>
      <c r="G3976" s="1">
        <v>44293.788611111115</v>
      </c>
      <c r="H3976" s="1">
        <v>44293.788611111115</v>
      </c>
      <c r="I3976" s="4">
        <v>0</v>
      </c>
      <c r="J3976" s="5">
        <f t="shared" si="62"/>
        <v>0</v>
      </c>
      <c r="K3976" s="5" t="s">
        <v>45</v>
      </c>
      <c r="L3976" t="s">
        <v>45</v>
      </c>
      <c r="M3976">
        <v>21731</v>
      </c>
      <c r="N3976">
        <v>21731</v>
      </c>
      <c r="O3976" t="s">
        <v>16</v>
      </c>
      <c r="P3976" t="s">
        <v>1108</v>
      </c>
    </row>
    <row r="3977" spans="1:16" x14ac:dyDescent="0.25">
      <c r="A3977" t="s">
        <v>2347</v>
      </c>
      <c r="B3977" t="s">
        <v>9</v>
      </c>
      <c r="C3977">
        <v>801</v>
      </c>
      <c r="D3977" s="4" t="s">
        <v>8</v>
      </c>
      <c r="E3977" t="s">
        <v>2348</v>
      </c>
      <c r="F3977">
        <v>30</v>
      </c>
      <c r="G3977" s="1">
        <v>44293.788611111115</v>
      </c>
      <c r="H3977" s="1">
        <v>44293.788611111115</v>
      </c>
      <c r="I3977" s="4">
        <v>0</v>
      </c>
      <c r="K3977" s="5" t="s">
        <v>45</v>
      </c>
      <c r="L3977" t="s">
        <v>45</v>
      </c>
      <c r="M3977">
        <v>21731</v>
      </c>
      <c r="N3977">
        <v>21731</v>
      </c>
      <c r="O3977" t="s">
        <v>16</v>
      </c>
      <c r="P3977" t="s">
        <v>10</v>
      </c>
    </row>
    <row r="3978" spans="1:16" x14ac:dyDescent="0.25">
      <c r="A3978" t="s">
        <v>2349</v>
      </c>
      <c r="B3978" t="s">
        <v>1</v>
      </c>
      <c r="C3978">
        <v>630</v>
      </c>
      <c r="D3978" s="4" t="s">
        <v>51</v>
      </c>
      <c r="E3978" t="s">
        <v>2350</v>
      </c>
      <c r="F3978">
        <v>20</v>
      </c>
      <c r="G3978" s="1">
        <v>44287.452245370368</v>
      </c>
      <c r="H3978" s="1">
        <v>44287.502754629626</v>
      </c>
      <c r="I3978" s="4">
        <v>73</v>
      </c>
      <c r="J3978" s="5">
        <f t="shared" si="62"/>
        <v>3.9338773148192558</v>
      </c>
      <c r="K3978" s="5" t="s">
        <v>142</v>
      </c>
      <c r="L3978" t="s">
        <v>15</v>
      </c>
      <c r="M3978">
        <v>21820</v>
      </c>
      <c r="N3978">
        <v>21670</v>
      </c>
      <c r="O3978" t="s">
        <v>16</v>
      </c>
      <c r="P3978" t="s">
        <v>2351</v>
      </c>
    </row>
    <row r="3979" spans="1:16" x14ac:dyDescent="0.25">
      <c r="A3979" t="s">
        <v>2349</v>
      </c>
      <c r="B3979" t="s">
        <v>1</v>
      </c>
      <c r="C3979">
        <v>640</v>
      </c>
      <c r="D3979" s="4" t="s">
        <v>2</v>
      </c>
      <c r="E3979" t="s">
        <v>2350</v>
      </c>
      <c r="F3979">
        <v>30</v>
      </c>
      <c r="G3979" s="1">
        <v>44291.436631944445</v>
      </c>
      <c r="H3979" s="1">
        <v>44291.47148148148</v>
      </c>
      <c r="I3979" s="4">
        <v>50</v>
      </c>
      <c r="J3979" s="5">
        <f t="shared" si="62"/>
        <v>0.13685185185022419</v>
      </c>
      <c r="K3979" s="5" t="s">
        <v>145</v>
      </c>
      <c r="L3979" t="s">
        <v>15</v>
      </c>
      <c r="M3979">
        <v>21670</v>
      </c>
      <c r="N3979">
        <v>21340</v>
      </c>
      <c r="O3979" t="s">
        <v>16</v>
      </c>
      <c r="P3979" t="s">
        <v>2351</v>
      </c>
    </row>
    <row r="3980" spans="1:16" x14ac:dyDescent="0.25">
      <c r="A3980" t="s">
        <v>2349</v>
      </c>
      <c r="B3980" t="s">
        <v>1</v>
      </c>
      <c r="C3980">
        <v>650</v>
      </c>
      <c r="D3980" s="4" t="s">
        <v>8</v>
      </c>
      <c r="E3980" t="s">
        <v>2350</v>
      </c>
      <c r="F3980">
        <v>40</v>
      </c>
      <c r="G3980" s="1">
        <v>44291.60833333333</v>
      </c>
      <c r="H3980" s="1">
        <v>44291.629803240743</v>
      </c>
      <c r="I3980" s="4">
        <v>31</v>
      </c>
      <c r="J3980" s="5">
        <f t="shared" si="62"/>
        <v>0.16231481481372612</v>
      </c>
      <c r="K3980" s="5" t="s">
        <v>15</v>
      </c>
      <c r="L3980" t="s">
        <v>15</v>
      </c>
      <c r="M3980">
        <v>21393</v>
      </c>
      <c r="N3980">
        <v>21343</v>
      </c>
      <c r="O3980" t="s">
        <v>16</v>
      </c>
      <c r="P3980" t="s">
        <v>2351</v>
      </c>
    </row>
    <row r="3981" spans="1:16" x14ac:dyDescent="0.25">
      <c r="A3981" t="s">
        <v>2349</v>
      </c>
      <c r="B3981" t="s">
        <v>1</v>
      </c>
      <c r="C3981">
        <v>801</v>
      </c>
      <c r="D3981" s="4" t="s">
        <v>8</v>
      </c>
      <c r="E3981" t="s">
        <v>2350</v>
      </c>
      <c r="F3981">
        <v>50</v>
      </c>
      <c r="G3981" s="1">
        <v>44291.792118055557</v>
      </c>
      <c r="H3981" s="1">
        <v>44291.792118055557</v>
      </c>
      <c r="I3981" s="4">
        <v>0</v>
      </c>
      <c r="J3981" s="5">
        <f t="shared" si="62"/>
        <v>0</v>
      </c>
      <c r="K3981" s="5" t="s">
        <v>15</v>
      </c>
      <c r="L3981" t="s">
        <v>15</v>
      </c>
      <c r="M3981">
        <v>21343</v>
      </c>
      <c r="N3981">
        <v>21343</v>
      </c>
      <c r="O3981" t="s">
        <v>16</v>
      </c>
      <c r="P3981" t="s">
        <v>2351</v>
      </c>
    </row>
    <row r="3982" spans="1:16" x14ac:dyDescent="0.25">
      <c r="A3982" t="s">
        <v>2349</v>
      </c>
      <c r="B3982" t="s">
        <v>1</v>
      </c>
      <c r="C3982">
        <v>801</v>
      </c>
      <c r="D3982" s="4" t="s">
        <v>8</v>
      </c>
      <c r="E3982" t="s">
        <v>2350</v>
      </c>
      <c r="F3982">
        <v>50</v>
      </c>
      <c r="G3982" s="1">
        <v>44291.792118055557</v>
      </c>
      <c r="H3982" s="1">
        <v>44291.792118055557</v>
      </c>
      <c r="I3982" s="4">
        <v>0</v>
      </c>
      <c r="J3982" s="5">
        <f t="shared" si="62"/>
        <v>0</v>
      </c>
      <c r="K3982" s="5" t="s">
        <v>15</v>
      </c>
      <c r="L3982" t="s">
        <v>15</v>
      </c>
      <c r="M3982">
        <v>21343</v>
      </c>
      <c r="N3982">
        <v>21343</v>
      </c>
      <c r="O3982" t="s">
        <v>16</v>
      </c>
      <c r="P3982" t="s">
        <v>2353</v>
      </c>
    </row>
    <row r="3983" spans="1:16" x14ac:dyDescent="0.25">
      <c r="A3983" t="s">
        <v>2349</v>
      </c>
      <c r="B3983" t="s">
        <v>1</v>
      </c>
      <c r="C3983">
        <v>801</v>
      </c>
      <c r="D3983" s="4" t="s">
        <v>8</v>
      </c>
      <c r="E3983" t="s">
        <v>2350</v>
      </c>
      <c r="F3983">
        <v>50</v>
      </c>
      <c r="G3983" s="1">
        <v>44291.792118055557</v>
      </c>
      <c r="H3983" s="1">
        <v>44291.792118055557</v>
      </c>
      <c r="I3983" s="4">
        <v>0</v>
      </c>
      <c r="J3983" s="5">
        <f t="shared" si="62"/>
        <v>0</v>
      </c>
      <c r="K3983" s="5" t="s">
        <v>15</v>
      </c>
      <c r="L3983" t="s">
        <v>15</v>
      </c>
      <c r="M3983">
        <v>21343</v>
      </c>
      <c r="N3983">
        <v>21343</v>
      </c>
      <c r="O3983" t="s">
        <v>16</v>
      </c>
      <c r="P3983" t="s">
        <v>2352</v>
      </c>
    </row>
    <row r="3984" spans="1:16" x14ac:dyDescent="0.25">
      <c r="A3984" t="s">
        <v>2349</v>
      </c>
      <c r="B3984" t="s">
        <v>9</v>
      </c>
      <c r="C3984">
        <v>801</v>
      </c>
      <c r="D3984" s="4" t="s">
        <v>8</v>
      </c>
      <c r="E3984" t="s">
        <v>2350</v>
      </c>
      <c r="F3984">
        <v>50</v>
      </c>
      <c r="G3984" s="1">
        <v>44291.792118055557</v>
      </c>
      <c r="H3984" s="1">
        <v>44291.792118055557</v>
      </c>
      <c r="I3984" s="4">
        <v>0</v>
      </c>
      <c r="K3984" s="5" t="s">
        <v>15</v>
      </c>
      <c r="L3984" t="s">
        <v>15</v>
      </c>
      <c r="M3984">
        <v>21343</v>
      </c>
      <c r="N3984">
        <v>21343</v>
      </c>
      <c r="O3984" t="s">
        <v>16</v>
      </c>
      <c r="P3984" t="s">
        <v>10</v>
      </c>
    </row>
    <row r="3985" spans="1:16" x14ac:dyDescent="0.25">
      <c r="A3985" t="s">
        <v>2354</v>
      </c>
      <c r="B3985" t="s">
        <v>1</v>
      </c>
      <c r="C3985">
        <v>630</v>
      </c>
      <c r="D3985" s="4" t="s">
        <v>51</v>
      </c>
      <c r="E3985" t="s">
        <v>2355</v>
      </c>
      <c r="F3985">
        <v>20</v>
      </c>
      <c r="G3985" s="1">
        <v>44298.548715277779</v>
      </c>
      <c r="H3985" s="1">
        <v>44298.598449074074</v>
      </c>
      <c r="I3985" s="4">
        <v>72</v>
      </c>
      <c r="J3985" s="5">
        <f t="shared" si="62"/>
        <v>1.2177546296297805</v>
      </c>
      <c r="K3985" s="5" t="s">
        <v>142</v>
      </c>
      <c r="L3985" t="s">
        <v>15</v>
      </c>
      <c r="M3985">
        <v>21800</v>
      </c>
      <c r="N3985">
        <v>21689</v>
      </c>
      <c r="O3985" t="s">
        <v>21</v>
      </c>
      <c r="P3985" t="s">
        <v>2356</v>
      </c>
    </row>
    <row r="3986" spans="1:16" x14ac:dyDescent="0.25">
      <c r="A3986" t="s">
        <v>2354</v>
      </c>
      <c r="B3986" t="s">
        <v>1</v>
      </c>
      <c r="C3986">
        <v>640</v>
      </c>
      <c r="D3986" s="4" t="s">
        <v>2</v>
      </c>
      <c r="E3986" t="s">
        <v>2355</v>
      </c>
      <c r="F3986">
        <v>30</v>
      </c>
      <c r="G3986" s="1">
        <v>44299.816203703704</v>
      </c>
      <c r="H3986" s="1">
        <v>44299.862662037034</v>
      </c>
      <c r="I3986" s="4">
        <v>67</v>
      </c>
      <c r="J3986" s="5">
        <f t="shared" si="62"/>
        <v>2.2132638888942893</v>
      </c>
      <c r="K3986" s="5" t="s">
        <v>145</v>
      </c>
      <c r="L3986" t="s">
        <v>15</v>
      </c>
      <c r="M3986">
        <v>21689</v>
      </c>
      <c r="N3986">
        <v>21255</v>
      </c>
      <c r="O3986" t="s">
        <v>21</v>
      </c>
      <c r="P3986" t="s">
        <v>2356</v>
      </c>
    </row>
    <row r="3987" spans="1:16" x14ac:dyDescent="0.25">
      <c r="A3987" t="s">
        <v>2354</v>
      </c>
      <c r="B3987" t="s">
        <v>1</v>
      </c>
      <c r="C3987">
        <v>650</v>
      </c>
      <c r="D3987" s="4" t="s">
        <v>8</v>
      </c>
      <c r="E3987" t="s">
        <v>2355</v>
      </c>
      <c r="F3987">
        <v>40</v>
      </c>
      <c r="G3987" s="1">
        <v>44302.075925925928</v>
      </c>
      <c r="H3987" s="1">
        <v>44302.100671296299</v>
      </c>
      <c r="I3987" s="4">
        <v>36</v>
      </c>
      <c r="J3987" s="5">
        <f t="shared" si="62"/>
        <v>0.47879629629460396</v>
      </c>
      <c r="K3987" s="5" t="s">
        <v>15</v>
      </c>
      <c r="L3987" t="s">
        <v>15</v>
      </c>
      <c r="M3987">
        <v>21343</v>
      </c>
      <c r="N3987">
        <v>21295</v>
      </c>
      <c r="O3987" t="s">
        <v>21</v>
      </c>
      <c r="P3987" t="s">
        <v>2356</v>
      </c>
    </row>
    <row r="3988" spans="1:16" x14ac:dyDescent="0.25">
      <c r="A3988" t="s">
        <v>2354</v>
      </c>
      <c r="B3988" t="s">
        <v>1</v>
      </c>
      <c r="C3988">
        <v>801</v>
      </c>
      <c r="D3988" s="4" t="s">
        <v>8</v>
      </c>
      <c r="E3988" t="s">
        <v>2355</v>
      </c>
      <c r="F3988">
        <v>50</v>
      </c>
      <c r="G3988" s="1">
        <v>44302.579467592594</v>
      </c>
      <c r="H3988" s="1">
        <v>44302.579467592594</v>
      </c>
      <c r="I3988" s="4">
        <v>0</v>
      </c>
      <c r="J3988" s="5">
        <f t="shared" si="62"/>
        <v>0</v>
      </c>
      <c r="K3988" s="5" t="s">
        <v>15</v>
      </c>
      <c r="L3988" t="s">
        <v>15</v>
      </c>
      <c r="M3988">
        <v>21295</v>
      </c>
      <c r="N3988">
        <v>21295</v>
      </c>
      <c r="O3988" t="s">
        <v>21</v>
      </c>
      <c r="P3988" t="s">
        <v>2356</v>
      </c>
    </row>
    <row r="3989" spans="1:16" x14ac:dyDescent="0.25">
      <c r="A3989" t="s">
        <v>2354</v>
      </c>
      <c r="B3989" t="s">
        <v>9</v>
      </c>
      <c r="C3989">
        <v>801</v>
      </c>
      <c r="D3989" s="4" t="s">
        <v>8</v>
      </c>
      <c r="E3989" t="s">
        <v>2355</v>
      </c>
      <c r="F3989">
        <v>50</v>
      </c>
      <c r="G3989" s="1">
        <v>44302.579467592594</v>
      </c>
      <c r="H3989" s="1">
        <v>44302.579467592594</v>
      </c>
      <c r="I3989" s="4">
        <v>0</v>
      </c>
      <c r="K3989" s="5" t="s">
        <v>15</v>
      </c>
      <c r="L3989" t="s">
        <v>15</v>
      </c>
      <c r="M3989">
        <v>21295</v>
      </c>
      <c r="N3989">
        <v>21295</v>
      </c>
      <c r="O3989" t="s">
        <v>21</v>
      </c>
      <c r="P3989" t="s">
        <v>10</v>
      </c>
    </row>
    <row r="3990" spans="1:16" x14ac:dyDescent="0.25">
      <c r="A3990" t="s">
        <v>2357</v>
      </c>
      <c r="B3990" t="s">
        <v>1</v>
      </c>
      <c r="C3990">
        <v>630</v>
      </c>
      <c r="D3990" s="4" t="s">
        <v>62</v>
      </c>
      <c r="E3990" t="s">
        <v>2358</v>
      </c>
      <c r="F3990">
        <v>20</v>
      </c>
      <c r="G3990" s="1">
        <v>44296.354108796295</v>
      </c>
      <c r="H3990" s="1">
        <v>44296.375949074078</v>
      </c>
      <c r="I3990" s="4">
        <v>31</v>
      </c>
      <c r="J3990" s="5">
        <f t="shared" si="62"/>
        <v>2.447962962956808</v>
      </c>
      <c r="K3990" s="5" t="s">
        <v>142</v>
      </c>
      <c r="L3990" t="s">
        <v>45</v>
      </c>
      <c r="M3990">
        <v>21820</v>
      </c>
      <c r="N3990">
        <v>21799</v>
      </c>
      <c r="O3990" t="s">
        <v>149</v>
      </c>
      <c r="P3990" t="s">
        <v>2359</v>
      </c>
    </row>
    <row r="3991" spans="1:16" x14ac:dyDescent="0.25">
      <c r="A3991" t="s">
        <v>2357</v>
      </c>
      <c r="B3991" t="s">
        <v>1</v>
      </c>
      <c r="C3991">
        <v>640</v>
      </c>
      <c r="D3991" s="4" t="s">
        <v>2</v>
      </c>
      <c r="E3991" t="s">
        <v>2358</v>
      </c>
      <c r="F3991">
        <v>30</v>
      </c>
      <c r="G3991" s="1">
        <v>44298.823912037034</v>
      </c>
      <c r="H3991" s="1">
        <v>44298.982418981483</v>
      </c>
      <c r="I3991" s="4">
        <v>228</v>
      </c>
      <c r="J3991" s="5">
        <f t="shared" si="62"/>
        <v>1.8887499999982538</v>
      </c>
      <c r="K3991" s="5" t="s">
        <v>145</v>
      </c>
      <c r="L3991" t="s">
        <v>45</v>
      </c>
      <c r="M3991">
        <v>21799</v>
      </c>
      <c r="N3991">
        <v>21556</v>
      </c>
      <c r="O3991" t="s">
        <v>149</v>
      </c>
      <c r="P3991" t="s">
        <v>2359</v>
      </c>
    </row>
    <row r="3992" spans="1:16" x14ac:dyDescent="0.25">
      <c r="A3992" t="s">
        <v>2357</v>
      </c>
      <c r="B3992" t="s">
        <v>1</v>
      </c>
      <c r="C3992">
        <v>650</v>
      </c>
      <c r="D3992" s="4" t="s">
        <v>8</v>
      </c>
      <c r="E3992" t="s">
        <v>2358</v>
      </c>
      <c r="F3992">
        <v>40</v>
      </c>
      <c r="G3992" s="1">
        <v>44300.871168981481</v>
      </c>
      <c r="H3992" s="1">
        <v>44300.881736111114</v>
      </c>
      <c r="I3992" s="4">
        <v>15</v>
      </c>
      <c r="J3992" s="5">
        <f t="shared" si="62"/>
        <v>0.15129629629518604</v>
      </c>
      <c r="K3992" s="5" t="s">
        <v>146</v>
      </c>
      <c r="L3992" t="s">
        <v>45</v>
      </c>
      <c r="M3992">
        <v>21556</v>
      </c>
      <c r="N3992">
        <v>21409</v>
      </c>
      <c r="O3992" t="s">
        <v>149</v>
      </c>
      <c r="P3992" t="s">
        <v>2359</v>
      </c>
    </row>
    <row r="3993" spans="1:16" x14ac:dyDescent="0.25">
      <c r="A3993" t="s">
        <v>2357</v>
      </c>
      <c r="B3993" t="s">
        <v>1</v>
      </c>
      <c r="C3993">
        <v>801</v>
      </c>
      <c r="D3993" s="4" t="s">
        <v>8</v>
      </c>
      <c r="E3993" t="s">
        <v>2358</v>
      </c>
      <c r="F3993">
        <v>50</v>
      </c>
      <c r="G3993" s="1">
        <v>44301.033032407409</v>
      </c>
      <c r="H3993" s="1">
        <v>44301.033032407409</v>
      </c>
      <c r="I3993" s="4">
        <v>0</v>
      </c>
      <c r="J3993" s="5">
        <f t="shared" si="62"/>
        <v>0</v>
      </c>
      <c r="K3993" s="5" t="s">
        <v>146</v>
      </c>
      <c r="L3993" t="s">
        <v>45</v>
      </c>
      <c r="M3993">
        <v>21409</v>
      </c>
      <c r="N3993">
        <v>21409</v>
      </c>
      <c r="O3993" t="s">
        <v>149</v>
      </c>
      <c r="P3993" t="s">
        <v>2359</v>
      </c>
    </row>
    <row r="3994" spans="1:16" x14ac:dyDescent="0.25">
      <c r="A3994" t="s">
        <v>2357</v>
      </c>
      <c r="B3994" t="s">
        <v>9</v>
      </c>
      <c r="C3994">
        <v>801</v>
      </c>
      <c r="D3994" s="4" t="s">
        <v>8</v>
      </c>
      <c r="E3994" t="s">
        <v>2358</v>
      </c>
      <c r="F3994">
        <v>50</v>
      </c>
      <c r="G3994" s="1">
        <v>44301.033032407409</v>
      </c>
      <c r="H3994" s="1">
        <v>44301.033032407409</v>
      </c>
      <c r="I3994" s="4">
        <v>0</v>
      </c>
      <c r="K3994" s="5" t="s">
        <v>146</v>
      </c>
      <c r="L3994" t="s">
        <v>45</v>
      </c>
      <c r="M3994">
        <v>21409</v>
      </c>
      <c r="N3994">
        <v>21409</v>
      </c>
      <c r="O3994" t="s">
        <v>149</v>
      </c>
      <c r="P3994" t="s">
        <v>10</v>
      </c>
    </row>
    <row r="3995" spans="1:16" x14ac:dyDescent="0.25">
      <c r="A3995" t="s">
        <v>2360</v>
      </c>
      <c r="B3995" t="s">
        <v>1</v>
      </c>
      <c r="C3995">
        <v>630</v>
      </c>
      <c r="D3995" s="4" t="s">
        <v>51</v>
      </c>
      <c r="E3995" t="s">
        <v>2361</v>
      </c>
      <c r="F3995">
        <v>20</v>
      </c>
      <c r="G3995" s="1">
        <v>44314.587291666663</v>
      </c>
      <c r="H3995" s="1">
        <v>44314.626840277779</v>
      </c>
      <c r="I3995" s="4">
        <v>57</v>
      </c>
      <c r="J3995" s="5">
        <f t="shared" si="62"/>
        <v>1.6112847222248092</v>
      </c>
      <c r="K3995" s="5" t="s">
        <v>142</v>
      </c>
      <c r="L3995" t="s">
        <v>15</v>
      </c>
      <c r="M3995">
        <v>21830</v>
      </c>
      <c r="N3995">
        <v>21711</v>
      </c>
      <c r="O3995" t="s">
        <v>21</v>
      </c>
      <c r="P3995" t="s">
        <v>2362</v>
      </c>
    </row>
    <row r="3996" spans="1:16" x14ac:dyDescent="0.25">
      <c r="A3996" t="s">
        <v>2360</v>
      </c>
      <c r="B3996" t="s">
        <v>1</v>
      </c>
      <c r="C3996">
        <v>640</v>
      </c>
      <c r="D3996" s="4" t="s">
        <v>191</v>
      </c>
      <c r="E3996" t="s">
        <v>2361</v>
      </c>
      <c r="F3996">
        <v>30</v>
      </c>
      <c r="G3996" s="1">
        <v>44316.238125000003</v>
      </c>
      <c r="H3996" s="1">
        <v>44316.270486111112</v>
      </c>
      <c r="I3996" s="4">
        <v>47</v>
      </c>
      <c r="J3996" s="5">
        <f t="shared" si="62"/>
        <v>-16.434965277781885</v>
      </c>
      <c r="K3996" s="5" t="s">
        <v>145</v>
      </c>
      <c r="L3996" t="s">
        <v>15</v>
      </c>
      <c r="M3996">
        <v>21711</v>
      </c>
      <c r="N3996">
        <v>21468</v>
      </c>
      <c r="O3996" t="s">
        <v>21</v>
      </c>
      <c r="P3996" t="s">
        <v>2362</v>
      </c>
    </row>
    <row r="3997" spans="1:16" x14ac:dyDescent="0.25">
      <c r="A3997" t="s">
        <v>2363</v>
      </c>
      <c r="B3997" t="s">
        <v>1</v>
      </c>
      <c r="C3997">
        <v>650</v>
      </c>
      <c r="D3997" s="4" t="s">
        <v>8</v>
      </c>
      <c r="E3997" t="s">
        <v>2364</v>
      </c>
      <c r="F3997">
        <v>20</v>
      </c>
      <c r="G3997" s="1">
        <v>44299.835520833331</v>
      </c>
      <c r="H3997" s="1">
        <v>44299.842905092592</v>
      </c>
      <c r="I3997" s="4">
        <v>11</v>
      </c>
      <c r="J3997" s="5">
        <f t="shared" si="62"/>
        <v>7.8543055555564933</v>
      </c>
      <c r="K3997" s="5" t="s">
        <v>45</v>
      </c>
      <c r="L3997" t="s">
        <v>5</v>
      </c>
      <c r="M3997">
        <v>21670</v>
      </c>
      <c r="N3997">
        <v>21565</v>
      </c>
      <c r="O3997" t="s">
        <v>16</v>
      </c>
      <c r="P3997" t="s">
        <v>2181</v>
      </c>
    </row>
    <row r="3998" spans="1:16" x14ac:dyDescent="0.25">
      <c r="A3998" t="s">
        <v>2363</v>
      </c>
      <c r="B3998" t="s">
        <v>1</v>
      </c>
      <c r="C3998">
        <v>630</v>
      </c>
      <c r="D3998" s="4" t="s">
        <v>62</v>
      </c>
      <c r="E3998" t="s">
        <v>2364</v>
      </c>
      <c r="F3998">
        <v>30</v>
      </c>
      <c r="G3998" s="1">
        <v>44307.697210648148</v>
      </c>
      <c r="H3998" s="1">
        <v>44307.729328703703</v>
      </c>
      <c r="I3998" s="4">
        <v>46</v>
      </c>
      <c r="J3998" s="5">
        <f t="shared" si="62"/>
        <v>2.2552199074052623</v>
      </c>
      <c r="K3998" s="5" t="s">
        <v>45</v>
      </c>
      <c r="L3998" t="s">
        <v>5</v>
      </c>
      <c r="M3998">
        <v>21565</v>
      </c>
      <c r="N3998">
        <v>21554</v>
      </c>
      <c r="O3998" t="s">
        <v>16</v>
      </c>
      <c r="P3998" t="s">
        <v>2181</v>
      </c>
    </row>
    <row r="3999" spans="1:16" x14ac:dyDescent="0.25">
      <c r="A3999" t="s">
        <v>2363</v>
      </c>
      <c r="B3999" t="s">
        <v>1</v>
      </c>
      <c r="C3999">
        <v>640</v>
      </c>
      <c r="D3999" s="4" t="s">
        <v>191</v>
      </c>
      <c r="E3999" t="s">
        <v>2364</v>
      </c>
      <c r="F3999">
        <v>40</v>
      </c>
      <c r="G3999" s="1">
        <v>44309.984548611108</v>
      </c>
      <c r="H3999" s="1">
        <v>44310.02915509259</v>
      </c>
      <c r="I3999" s="4">
        <v>64</v>
      </c>
      <c r="J3999" s="5">
        <f t="shared" si="62"/>
        <v>2.2340046296303626</v>
      </c>
      <c r="K3999" s="5" t="s">
        <v>4</v>
      </c>
      <c r="L3999" t="s">
        <v>5</v>
      </c>
      <c r="M3999">
        <v>21554</v>
      </c>
      <c r="N3999">
        <v>21255</v>
      </c>
      <c r="O3999" t="s">
        <v>16</v>
      </c>
      <c r="P3999" t="s">
        <v>2181</v>
      </c>
    </row>
    <row r="4000" spans="1:16" x14ac:dyDescent="0.25">
      <c r="A4000" t="s">
        <v>2363</v>
      </c>
      <c r="B4000" t="s">
        <v>1</v>
      </c>
      <c r="C4000">
        <v>650</v>
      </c>
      <c r="D4000" s="4" t="s">
        <v>8</v>
      </c>
      <c r="E4000" t="s">
        <v>2364</v>
      </c>
      <c r="F4000">
        <v>50</v>
      </c>
      <c r="G4000" s="1">
        <v>44312.263159722221</v>
      </c>
      <c r="H4000" s="1">
        <v>44312.276435185187</v>
      </c>
      <c r="I4000" s="4">
        <v>19</v>
      </c>
      <c r="J4000" s="5">
        <f t="shared" si="62"/>
        <v>8.8657407402934041E-2</v>
      </c>
      <c r="K4000" s="5" t="s">
        <v>5</v>
      </c>
      <c r="L4000" t="s">
        <v>5</v>
      </c>
      <c r="M4000">
        <v>21255</v>
      </c>
      <c r="N4000">
        <v>21134</v>
      </c>
      <c r="O4000" t="s">
        <v>16</v>
      </c>
      <c r="P4000" t="s">
        <v>2181</v>
      </c>
    </row>
    <row r="4001" spans="1:16" x14ac:dyDescent="0.25">
      <c r="A4001" t="s">
        <v>2363</v>
      </c>
      <c r="B4001" t="s">
        <v>1</v>
      </c>
      <c r="C4001">
        <v>801</v>
      </c>
      <c r="D4001" s="4" t="s">
        <v>8</v>
      </c>
      <c r="E4001" t="s">
        <v>2364</v>
      </c>
      <c r="F4001">
        <v>60</v>
      </c>
      <c r="G4001" s="1">
        <v>44312.36509259259</v>
      </c>
      <c r="H4001" s="1">
        <v>44312.36509259259</v>
      </c>
      <c r="I4001" s="4">
        <v>0</v>
      </c>
      <c r="J4001" s="5">
        <f t="shared" si="62"/>
        <v>0</v>
      </c>
      <c r="K4001" s="5" t="s">
        <v>5</v>
      </c>
      <c r="L4001" t="s">
        <v>5</v>
      </c>
      <c r="M4001">
        <v>21134</v>
      </c>
      <c r="N4001">
        <v>21134</v>
      </c>
      <c r="O4001" t="s">
        <v>16</v>
      </c>
      <c r="P4001" t="s">
        <v>2181</v>
      </c>
    </row>
    <row r="4002" spans="1:16" x14ac:dyDescent="0.25">
      <c r="A4002" t="s">
        <v>2363</v>
      </c>
      <c r="B4002" t="s">
        <v>1</v>
      </c>
      <c r="C4002">
        <v>801</v>
      </c>
      <c r="D4002" s="4" t="s">
        <v>8</v>
      </c>
      <c r="E4002" t="s">
        <v>2364</v>
      </c>
      <c r="F4002">
        <v>60</v>
      </c>
      <c r="G4002" s="1">
        <v>44312.36509259259</v>
      </c>
      <c r="H4002" s="1">
        <v>44312.36509259259</v>
      </c>
      <c r="I4002" s="4">
        <v>0</v>
      </c>
      <c r="J4002" s="5">
        <f t="shared" si="62"/>
        <v>0</v>
      </c>
      <c r="K4002" s="5" t="s">
        <v>5</v>
      </c>
      <c r="L4002" t="s">
        <v>5</v>
      </c>
      <c r="M4002">
        <v>21134</v>
      </c>
      <c r="N4002">
        <v>21134</v>
      </c>
      <c r="O4002" t="s">
        <v>16</v>
      </c>
      <c r="P4002" t="s">
        <v>2365</v>
      </c>
    </row>
    <row r="4003" spans="1:16" x14ac:dyDescent="0.25">
      <c r="A4003" t="s">
        <v>2363</v>
      </c>
      <c r="B4003" t="s">
        <v>9</v>
      </c>
      <c r="C4003">
        <v>801</v>
      </c>
      <c r="D4003" s="4" t="s">
        <v>8</v>
      </c>
      <c r="E4003" t="s">
        <v>2364</v>
      </c>
      <c r="F4003">
        <v>60</v>
      </c>
      <c r="G4003" s="1">
        <v>44312.36509259259</v>
      </c>
      <c r="H4003" s="1">
        <v>44312.36509259259</v>
      </c>
      <c r="I4003" s="4">
        <v>0</v>
      </c>
      <c r="K4003" s="5" t="s">
        <v>5</v>
      </c>
      <c r="L4003" t="s">
        <v>5</v>
      </c>
      <c r="M4003">
        <v>21134</v>
      </c>
      <c r="N4003">
        <v>21134</v>
      </c>
      <c r="O4003" t="s">
        <v>16</v>
      </c>
      <c r="P4003" t="s">
        <v>2365</v>
      </c>
    </row>
    <row r="4004" spans="1:16" x14ac:dyDescent="0.25">
      <c r="A4004" t="s">
        <v>2366</v>
      </c>
      <c r="B4004" t="s">
        <v>1</v>
      </c>
      <c r="C4004">
        <v>650</v>
      </c>
      <c r="D4004" s="4" t="s">
        <v>8</v>
      </c>
      <c r="E4004" t="s">
        <v>2367</v>
      </c>
      <c r="F4004">
        <v>20</v>
      </c>
      <c r="G4004" s="1">
        <v>44299.908182870371</v>
      </c>
      <c r="H4004" s="1">
        <v>44299.915671296294</v>
      </c>
      <c r="I4004" s="4">
        <v>11</v>
      </c>
      <c r="J4004" s="5">
        <f t="shared" si="62"/>
        <v>7.4349074074125383</v>
      </c>
      <c r="K4004" s="5" t="s">
        <v>45</v>
      </c>
      <c r="L4004" t="s">
        <v>5</v>
      </c>
      <c r="M4004">
        <v>21680</v>
      </c>
      <c r="N4004">
        <v>21568</v>
      </c>
      <c r="O4004" t="s">
        <v>16</v>
      </c>
      <c r="P4004" t="s">
        <v>2181</v>
      </c>
    </row>
    <row r="4005" spans="1:16" x14ac:dyDescent="0.25">
      <c r="A4005" t="s">
        <v>2366</v>
      </c>
      <c r="B4005" t="s">
        <v>1</v>
      </c>
      <c r="C4005">
        <v>630</v>
      </c>
      <c r="D4005" s="4" t="s">
        <v>62</v>
      </c>
      <c r="E4005" t="s">
        <v>2367</v>
      </c>
      <c r="F4005">
        <v>30</v>
      </c>
      <c r="G4005" s="1">
        <v>44307.350578703707</v>
      </c>
      <c r="H4005" s="1">
        <v>44307.378136574072</v>
      </c>
      <c r="I4005" s="4">
        <v>40</v>
      </c>
      <c r="J4005" s="5">
        <f t="shared" si="62"/>
        <v>1.1357870370411547</v>
      </c>
      <c r="K4005" s="5" t="s">
        <v>45</v>
      </c>
      <c r="L4005" t="s">
        <v>5</v>
      </c>
      <c r="M4005">
        <v>21568</v>
      </c>
      <c r="N4005">
        <v>21557</v>
      </c>
      <c r="O4005" t="s">
        <v>16</v>
      </c>
      <c r="P4005" t="s">
        <v>2181</v>
      </c>
    </row>
    <row r="4006" spans="1:16" x14ac:dyDescent="0.25">
      <c r="A4006" t="s">
        <v>2366</v>
      </c>
      <c r="B4006" t="s">
        <v>1</v>
      </c>
      <c r="C4006">
        <v>640</v>
      </c>
      <c r="D4006" s="4" t="s">
        <v>191</v>
      </c>
      <c r="E4006" t="s">
        <v>2367</v>
      </c>
      <c r="F4006">
        <v>40</v>
      </c>
      <c r="G4006" s="1">
        <v>44308.513923611114</v>
      </c>
      <c r="H4006" s="1">
        <v>44308.564525462964</v>
      </c>
      <c r="I4006" s="4">
        <v>73</v>
      </c>
      <c r="J4006" s="5">
        <f t="shared" si="62"/>
        <v>3.2720833333296468</v>
      </c>
      <c r="K4006" s="5" t="s">
        <v>4</v>
      </c>
      <c r="L4006" t="s">
        <v>5</v>
      </c>
      <c r="M4006">
        <v>21557</v>
      </c>
      <c r="N4006">
        <v>21260</v>
      </c>
      <c r="O4006" t="s">
        <v>16</v>
      </c>
      <c r="P4006" t="s">
        <v>2181</v>
      </c>
    </row>
    <row r="4007" spans="1:16" x14ac:dyDescent="0.25">
      <c r="A4007" t="s">
        <v>2366</v>
      </c>
      <c r="B4007" t="s">
        <v>1</v>
      </c>
      <c r="C4007">
        <v>650</v>
      </c>
      <c r="D4007" s="4" t="s">
        <v>8</v>
      </c>
      <c r="E4007" t="s">
        <v>2367</v>
      </c>
      <c r="F4007">
        <v>50</v>
      </c>
      <c r="G4007" s="1">
        <v>44311.836608796293</v>
      </c>
      <c r="H4007" s="1">
        <v>44311.851446759261</v>
      </c>
      <c r="I4007" s="4">
        <v>21</v>
      </c>
      <c r="J4007" s="5">
        <f t="shared" si="62"/>
        <v>5.7268518517958E-2</v>
      </c>
      <c r="K4007" s="5" t="s">
        <v>5</v>
      </c>
      <c r="L4007" t="s">
        <v>5</v>
      </c>
      <c r="M4007">
        <v>21260</v>
      </c>
      <c r="N4007">
        <v>21108</v>
      </c>
      <c r="O4007" t="s">
        <v>16</v>
      </c>
      <c r="P4007" t="s">
        <v>2181</v>
      </c>
    </row>
    <row r="4008" spans="1:16" x14ac:dyDescent="0.25">
      <c r="A4008" t="s">
        <v>2366</v>
      </c>
      <c r="B4008" t="s">
        <v>1</v>
      </c>
      <c r="C4008">
        <v>801</v>
      </c>
      <c r="D4008" s="4" t="s">
        <v>8</v>
      </c>
      <c r="E4008" t="s">
        <v>2367</v>
      </c>
      <c r="F4008">
        <v>60</v>
      </c>
      <c r="G4008" s="1">
        <v>44311.908715277779</v>
      </c>
      <c r="H4008" s="1">
        <v>44311.908715277779</v>
      </c>
      <c r="I4008" s="4">
        <v>0</v>
      </c>
      <c r="J4008" s="5">
        <f t="shared" si="62"/>
        <v>0</v>
      </c>
      <c r="K4008" s="5" t="s">
        <v>5</v>
      </c>
      <c r="L4008" t="s">
        <v>5</v>
      </c>
      <c r="M4008">
        <v>21108</v>
      </c>
      <c r="N4008">
        <v>21108</v>
      </c>
      <c r="O4008" t="s">
        <v>16</v>
      </c>
      <c r="P4008" t="s">
        <v>2181</v>
      </c>
    </row>
    <row r="4009" spans="1:16" x14ac:dyDescent="0.25">
      <c r="A4009" t="s">
        <v>2366</v>
      </c>
      <c r="B4009" t="s">
        <v>9</v>
      </c>
      <c r="C4009">
        <v>801</v>
      </c>
      <c r="D4009" s="4" t="s">
        <v>8</v>
      </c>
      <c r="E4009" t="s">
        <v>2367</v>
      </c>
      <c r="F4009">
        <v>60</v>
      </c>
      <c r="G4009" s="1">
        <v>44311.908715277779</v>
      </c>
      <c r="H4009" s="1">
        <v>44311.908715277779</v>
      </c>
      <c r="I4009" s="4">
        <v>0</v>
      </c>
      <c r="K4009" s="5" t="s">
        <v>5</v>
      </c>
      <c r="L4009" t="s">
        <v>5</v>
      </c>
      <c r="M4009">
        <v>21108</v>
      </c>
      <c r="N4009">
        <v>21108</v>
      </c>
      <c r="O4009" t="s">
        <v>16</v>
      </c>
      <c r="P4009" t="s">
        <v>2181</v>
      </c>
    </row>
    <row r="4010" spans="1:16" x14ac:dyDescent="0.25">
      <c r="A4010" t="s">
        <v>2368</v>
      </c>
      <c r="B4010" t="s">
        <v>1</v>
      </c>
      <c r="C4010">
        <v>650</v>
      </c>
      <c r="D4010" s="4" t="s">
        <v>8</v>
      </c>
      <c r="E4010" t="s">
        <v>2369</v>
      </c>
      <c r="F4010">
        <v>50</v>
      </c>
      <c r="G4010" s="1">
        <v>44288.345277777778</v>
      </c>
      <c r="H4010" s="1">
        <v>44288.360358796293</v>
      </c>
      <c r="I4010" s="4">
        <v>22</v>
      </c>
      <c r="J4010" s="5">
        <f t="shared" si="62"/>
        <v>8.1886574080272112E-2</v>
      </c>
      <c r="K4010" s="5" t="s">
        <v>5</v>
      </c>
      <c r="L4010" t="s">
        <v>5</v>
      </c>
      <c r="M4010">
        <v>20940</v>
      </c>
      <c r="N4010">
        <v>20569</v>
      </c>
      <c r="O4010" t="s">
        <v>16</v>
      </c>
      <c r="P4010" t="s">
        <v>2370</v>
      </c>
    </row>
    <row r="4011" spans="1:16" x14ac:dyDescent="0.25">
      <c r="A4011" t="s">
        <v>2368</v>
      </c>
      <c r="B4011" t="s">
        <v>1</v>
      </c>
      <c r="C4011">
        <v>801</v>
      </c>
      <c r="D4011" s="4" t="s">
        <v>8</v>
      </c>
      <c r="E4011" t="s">
        <v>2369</v>
      </c>
      <c r="F4011">
        <v>60</v>
      </c>
      <c r="G4011" s="1">
        <v>44288.442245370374</v>
      </c>
      <c r="H4011" s="1">
        <v>44288.442245370374</v>
      </c>
      <c r="I4011" s="4">
        <v>0</v>
      </c>
      <c r="J4011" s="5">
        <f t="shared" si="62"/>
        <v>0</v>
      </c>
      <c r="K4011" s="5" t="s">
        <v>5</v>
      </c>
      <c r="L4011" t="s">
        <v>5</v>
      </c>
      <c r="M4011">
        <v>20569</v>
      </c>
      <c r="N4011">
        <v>20569</v>
      </c>
      <c r="O4011" t="s">
        <v>16</v>
      </c>
      <c r="P4011" t="s">
        <v>2370</v>
      </c>
    </row>
    <row r="4012" spans="1:16" x14ac:dyDescent="0.25">
      <c r="A4012" t="s">
        <v>2368</v>
      </c>
      <c r="B4012" t="s">
        <v>9</v>
      </c>
      <c r="C4012">
        <v>801</v>
      </c>
      <c r="D4012" s="4" t="s">
        <v>8</v>
      </c>
      <c r="E4012" t="s">
        <v>2369</v>
      </c>
      <c r="F4012">
        <v>60</v>
      </c>
      <c r="G4012" s="1">
        <v>44288.442245370374</v>
      </c>
      <c r="H4012" s="1">
        <v>44288.442245370374</v>
      </c>
      <c r="I4012" s="4">
        <v>0</v>
      </c>
      <c r="K4012" s="5" t="s">
        <v>5</v>
      </c>
      <c r="L4012" t="s">
        <v>5</v>
      </c>
      <c r="M4012">
        <v>20569</v>
      </c>
      <c r="N4012">
        <v>20569</v>
      </c>
      <c r="O4012" t="s">
        <v>16</v>
      </c>
      <c r="P4012" t="s">
        <v>10</v>
      </c>
    </row>
    <row r="4013" spans="1:16" x14ac:dyDescent="0.25">
      <c r="A4013" t="s">
        <v>2371</v>
      </c>
      <c r="B4013" t="s">
        <v>1</v>
      </c>
      <c r="C4013">
        <v>650</v>
      </c>
      <c r="D4013" s="4" t="s">
        <v>8</v>
      </c>
      <c r="E4013" t="s">
        <v>2372</v>
      </c>
      <c r="F4013">
        <v>20</v>
      </c>
      <c r="G4013" s="1">
        <v>44292.008356481485</v>
      </c>
      <c r="H4013" s="1">
        <v>44292.015219907407</v>
      </c>
      <c r="I4013" s="4">
        <v>10</v>
      </c>
      <c r="J4013" s="5">
        <f t="shared" si="62"/>
        <v>1.411620370367018</v>
      </c>
      <c r="K4013" s="5" t="s">
        <v>45</v>
      </c>
      <c r="L4013" t="s">
        <v>5</v>
      </c>
      <c r="M4013">
        <v>21630</v>
      </c>
      <c r="N4013">
        <v>21551</v>
      </c>
      <c r="O4013" t="s">
        <v>21</v>
      </c>
      <c r="P4013" t="s">
        <v>2373</v>
      </c>
    </row>
    <row r="4014" spans="1:16" x14ac:dyDescent="0.25">
      <c r="A4014" t="s">
        <v>2371</v>
      </c>
      <c r="B4014" t="s">
        <v>1</v>
      </c>
      <c r="C4014">
        <v>630</v>
      </c>
      <c r="D4014" s="4" t="s">
        <v>62</v>
      </c>
      <c r="E4014" t="s">
        <v>2372</v>
      </c>
      <c r="F4014">
        <v>30</v>
      </c>
      <c r="G4014" s="1">
        <v>44293.426840277774</v>
      </c>
      <c r="H4014" s="1">
        <v>44293.460370370369</v>
      </c>
      <c r="I4014" s="4">
        <v>48</v>
      </c>
      <c r="J4014" s="5">
        <f t="shared" si="62"/>
        <v>1.5066550925912452</v>
      </c>
      <c r="K4014" s="5" t="s">
        <v>45</v>
      </c>
      <c r="L4014" t="s">
        <v>5</v>
      </c>
      <c r="M4014">
        <v>21551</v>
      </c>
      <c r="N4014">
        <v>21540</v>
      </c>
      <c r="O4014" t="s">
        <v>21</v>
      </c>
      <c r="P4014" t="s">
        <v>2373</v>
      </c>
    </row>
    <row r="4015" spans="1:16" x14ac:dyDescent="0.25">
      <c r="A4015" t="s">
        <v>2371</v>
      </c>
      <c r="B4015" t="s">
        <v>1</v>
      </c>
      <c r="C4015">
        <v>640</v>
      </c>
      <c r="D4015" s="4" t="s">
        <v>191</v>
      </c>
      <c r="E4015" t="s">
        <v>2372</v>
      </c>
      <c r="F4015">
        <v>40</v>
      </c>
      <c r="G4015" s="1">
        <v>44294.96702546296</v>
      </c>
      <c r="H4015" s="1">
        <v>44295.025694444441</v>
      </c>
      <c r="I4015" s="4">
        <v>84</v>
      </c>
      <c r="J4015" s="5">
        <f t="shared" si="62"/>
        <v>0.82847222222335404</v>
      </c>
      <c r="K4015" s="5" t="s">
        <v>4</v>
      </c>
      <c r="L4015" t="s">
        <v>5</v>
      </c>
      <c r="M4015">
        <v>21540</v>
      </c>
      <c r="N4015">
        <v>21322</v>
      </c>
      <c r="O4015" t="s">
        <v>21</v>
      </c>
      <c r="P4015" t="s">
        <v>2373</v>
      </c>
    </row>
    <row r="4016" spans="1:16" x14ac:dyDescent="0.25">
      <c r="A4016" t="s">
        <v>2371</v>
      </c>
      <c r="B4016" t="s">
        <v>1</v>
      </c>
      <c r="C4016">
        <v>650</v>
      </c>
      <c r="D4016" s="4" t="s">
        <v>8</v>
      </c>
      <c r="E4016" t="s">
        <v>2372</v>
      </c>
      <c r="F4016">
        <v>50</v>
      </c>
      <c r="G4016" s="1">
        <v>44295.854166666664</v>
      </c>
      <c r="H4016" s="1">
        <v>44295.874849537038</v>
      </c>
      <c r="I4016" s="4">
        <v>30</v>
      </c>
      <c r="J4016" s="5">
        <f t="shared" si="62"/>
        <v>4.773680555554165</v>
      </c>
      <c r="K4016" s="5" t="s">
        <v>5</v>
      </c>
      <c r="L4016" t="s">
        <v>5</v>
      </c>
      <c r="M4016">
        <v>21322</v>
      </c>
      <c r="N4016">
        <v>21184</v>
      </c>
      <c r="O4016" t="s">
        <v>21</v>
      </c>
      <c r="P4016" t="s">
        <v>2373</v>
      </c>
    </row>
    <row r="4017" spans="1:16" x14ac:dyDescent="0.25">
      <c r="A4017" t="s">
        <v>2371</v>
      </c>
      <c r="B4017" t="s">
        <v>1</v>
      </c>
      <c r="C4017">
        <v>660</v>
      </c>
      <c r="D4017" s="4" t="s">
        <v>13</v>
      </c>
      <c r="E4017" t="s">
        <v>2372</v>
      </c>
      <c r="F4017">
        <v>51</v>
      </c>
      <c r="G4017" s="1">
        <v>44300.648530092592</v>
      </c>
      <c r="H4017" s="1">
        <v>44300.661412037036</v>
      </c>
      <c r="I4017" s="4">
        <v>19</v>
      </c>
      <c r="J4017" s="5">
        <f t="shared" si="62"/>
        <v>5.971064815093996E-2</v>
      </c>
      <c r="K4017" s="5" t="s">
        <v>5</v>
      </c>
      <c r="L4017" t="s">
        <v>5</v>
      </c>
      <c r="M4017">
        <v>21184</v>
      </c>
      <c r="N4017">
        <v>21154</v>
      </c>
      <c r="O4017" t="s">
        <v>21</v>
      </c>
      <c r="P4017" t="s">
        <v>2373</v>
      </c>
    </row>
    <row r="4018" spans="1:16" x14ac:dyDescent="0.25">
      <c r="A4018" t="s">
        <v>2371</v>
      </c>
      <c r="B4018" t="s">
        <v>1</v>
      </c>
      <c r="C4018">
        <v>801</v>
      </c>
      <c r="D4018" s="4" t="s">
        <v>13</v>
      </c>
      <c r="E4018" t="s">
        <v>2372</v>
      </c>
      <c r="F4018">
        <v>60</v>
      </c>
      <c r="G4018" s="1">
        <v>44300.721122685187</v>
      </c>
      <c r="H4018" s="1">
        <v>44300.721122685187</v>
      </c>
      <c r="I4018" s="4">
        <v>0</v>
      </c>
      <c r="J4018" s="5">
        <f t="shared" si="62"/>
        <v>0</v>
      </c>
      <c r="K4018" s="5" t="s">
        <v>5</v>
      </c>
      <c r="L4018" t="s">
        <v>5</v>
      </c>
      <c r="M4018">
        <v>21154</v>
      </c>
      <c r="N4018">
        <v>21154</v>
      </c>
      <c r="O4018" t="s">
        <v>21</v>
      </c>
      <c r="P4018" t="s">
        <v>2373</v>
      </c>
    </row>
    <row r="4019" spans="1:16" x14ac:dyDescent="0.25">
      <c r="A4019" t="s">
        <v>2371</v>
      </c>
      <c r="B4019" t="s">
        <v>1</v>
      </c>
      <c r="C4019">
        <v>801</v>
      </c>
      <c r="D4019" s="4" t="s">
        <v>13</v>
      </c>
      <c r="E4019" t="s">
        <v>2372</v>
      </c>
      <c r="F4019">
        <v>60</v>
      </c>
      <c r="G4019" s="1">
        <v>44300.721122685187</v>
      </c>
      <c r="H4019" s="1">
        <v>44300.721122685187</v>
      </c>
      <c r="I4019" s="4">
        <v>0</v>
      </c>
      <c r="J4019" s="5">
        <f t="shared" si="62"/>
        <v>0</v>
      </c>
      <c r="K4019" s="5" t="s">
        <v>5</v>
      </c>
      <c r="L4019" t="s">
        <v>5</v>
      </c>
      <c r="M4019">
        <v>21154</v>
      </c>
      <c r="N4019">
        <v>21154</v>
      </c>
      <c r="O4019" t="s">
        <v>21</v>
      </c>
      <c r="P4019" t="s">
        <v>2374</v>
      </c>
    </row>
    <row r="4020" spans="1:16" x14ac:dyDescent="0.25">
      <c r="A4020" t="s">
        <v>2371</v>
      </c>
      <c r="B4020" t="s">
        <v>9</v>
      </c>
      <c r="C4020">
        <v>801</v>
      </c>
      <c r="D4020" s="4" t="s">
        <v>13</v>
      </c>
      <c r="E4020" t="s">
        <v>2372</v>
      </c>
      <c r="F4020">
        <v>60</v>
      </c>
      <c r="G4020" s="1">
        <v>44300.721122685187</v>
      </c>
      <c r="H4020" s="1">
        <v>44300.721122685187</v>
      </c>
      <c r="I4020" s="4">
        <v>0</v>
      </c>
      <c r="K4020" s="5" t="s">
        <v>5</v>
      </c>
      <c r="L4020" t="s">
        <v>5</v>
      </c>
      <c r="M4020">
        <v>21154</v>
      </c>
      <c r="N4020">
        <v>21154</v>
      </c>
      <c r="O4020" t="s">
        <v>21</v>
      </c>
      <c r="P4020" t="s">
        <v>10</v>
      </c>
    </row>
    <row r="4021" spans="1:16" x14ac:dyDescent="0.25">
      <c r="A4021" t="s">
        <v>2375</v>
      </c>
      <c r="B4021" t="s">
        <v>1</v>
      </c>
      <c r="C4021">
        <v>650</v>
      </c>
      <c r="D4021" s="4" t="s">
        <v>8</v>
      </c>
      <c r="E4021" t="s">
        <v>2376</v>
      </c>
      <c r="F4021">
        <v>20</v>
      </c>
      <c r="G4021" s="1">
        <v>44307.764699074076</v>
      </c>
      <c r="H4021" s="1">
        <v>44307.771192129629</v>
      </c>
      <c r="I4021" s="4">
        <v>9</v>
      </c>
      <c r="J4021" s="5">
        <f t="shared" si="62"/>
        <v>3.218715277776937</v>
      </c>
      <c r="K4021" s="5" t="s">
        <v>45</v>
      </c>
      <c r="L4021" t="s">
        <v>5</v>
      </c>
      <c r="M4021">
        <v>21640</v>
      </c>
      <c r="N4021">
        <v>21512</v>
      </c>
      <c r="O4021" t="s">
        <v>16</v>
      </c>
      <c r="P4021" t="s">
        <v>2377</v>
      </c>
    </row>
    <row r="4022" spans="1:16" x14ac:dyDescent="0.25">
      <c r="A4022" t="s">
        <v>2375</v>
      </c>
      <c r="B4022" t="s">
        <v>1</v>
      </c>
      <c r="C4022">
        <v>630</v>
      </c>
      <c r="D4022" s="4" t="s">
        <v>62</v>
      </c>
      <c r="E4022" t="s">
        <v>2376</v>
      </c>
      <c r="F4022">
        <v>30</v>
      </c>
      <c r="G4022" s="1">
        <v>44310.989907407406</v>
      </c>
      <c r="H4022" s="1">
        <v>44311.023726851854</v>
      </c>
      <c r="I4022" s="4">
        <v>49</v>
      </c>
      <c r="J4022" s="5">
        <f t="shared" si="62"/>
        <v>0.57019675925403135</v>
      </c>
      <c r="K4022" s="5" t="s">
        <v>45</v>
      </c>
      <c r="L4022" t="s">
        <v>5</v>
      </c>
      <c r="M4022">
        <v>21512</v>
      </c>
      <c r="N4022">
        <v>21501</v>
      </c>
      <c r="O4022" t="s">
        <v>16</v>
      </c>
      <c r="P4022" t="s">
        <v>2377</v>
      </c>
    </row>
    <row r="4023" spans="1:16" x14ac:dyDescent="0.25">
      <c r="A4023" t="s">
        <v>2375</v>
      </c>
      <c r="B4023" t="s">
        <v>1</v>
      </c>
      <c r="C4023">
        <v>640</v>
      </c>
      <c r="D4023" s="4" t="s">
        <v>191</v>
      </c>
      <c r="E4023" t="s">
        <v>2376</v>
      </c>
      <c r="F4023">
        <v>40</v>
      </c>
      <c r="G4023" s="1">
        <v>44311.593923611108</v>
      </c>
      <c r="H4023" s="1">
        <v>44311.644976851851</v>
      </c>
      <c r="I4023" s="4">
        <v>74</v>
      </c>
      <c r="J4023" s="5">
        <f t="shared" si="62"/>
        <v>1.4840509259302053</v>
      </c>
      <c r="K4023" s="5" t="s">
        <v>4</v>
      </c>
      <c r="L4023" t="s">
        <v>5</v>
      </c>
      <c r="M4023">
        <v>21501</v>
      </c>
      <c r="N4023">
        <v>21060</v>
      </c>
      <c r="O4023" t="s">
        <v>16</v>
      </c>
      <c r="P4023" t="s">
        <v>2377</v>
      </c>
    </row>
    <row r="4024" spans="1:16" x14ac:dyDescent="0.25">
      <c r="A4024" t="s">
        <v>2375</v>
      </c>
      <c r="B4024" t="s">
        <v>1</v>
      </c>
      <c r="C4024">
        <v>650</v>
      </c>
      <c r="D4024" s="4" t="s">
        <v>8</v>
      </c>
      <c r="E4024" t="s">
        <v>2376</v>
      </c>
      <c r="F4024">
        <v>50</v>
      </c>
      <c r="G4024" s="1">
        <v>44313.129027777781</v>
      </c>
      <c r="H4024" s="1">
        <v>44313.141134259262</v>
      </c>
      <c r="I4024" s="4">
        <v>17</v>
      </c>
      <c r="J4024" s="5">
        <f t="shared" si="62"/>
        <v>2.2372685183654539E-2</v>
      </c>
      <c r="K4024" s="5" t="s">
        <v>5</v>
      </c>
      <c r="L4024" t="s">
        <v>5</v>
      </c>
      <c r="M4024">
        <v>21060</v>
      </c>
      <c r="N4024">
        <v>20930</v>
      </c>
      <c r="O4024" t="s">
        <v>16</v>
      </c>
      <c r="P4024" t="s">
        <v>2377</v>
      </c>
    </row>
    <row r="4025" spans="1:16" x14ac:dyDescent="0.25">
      <c r="A4025" t="s">
        <v>2375</v>
      </c>
      <c r="B4025" t="s">
        <v>1</v>
      </c>
      <c r="C4025">
        <v>801</v>
      </c>
      <c r="D4025" s="4" t="s">
        <v>8</v>
      </c>
      <c r="E4025" t="s">
        <v>2376</v>
      </c>
      <c r="F4025">
        <v>60</v>
      </c>
      <c r="G4025" s="1">
        <v>44313.163506944446</v>
      </c>
      <c r="H4025" s="1">
        <v>44313.163506944446</v>
      </c>
      <c r="I4025" s="4">
        <v>0</v>
      </c>
      <c r="J4025" s="5">
        <f t="shared" si="62"/>
        <v>0.53300925925577758</v>
      </c>
      <c r="K4025" s="5" t="s">
        <v>5</v>
      </c>
      <c r="L4025" t="s">
        <v>5</v>
      </c>
      <c r="M4025">
        <v>20930</v>
      </c>
      <c r="N4025">
        <v>20930</v>
      </c>
      <c r="O4025" t="s">
        <v>16</v>
      </c>
      <c r="P4025" t="s">
        <v>2377</v>
      </c>
    </row>
    <row r="4026" spans="1:16" x14ac:dyDescent="0.25">
      <c r="A4026" t="s">
        <v>2375</v>
      </c>
      <c r="B4026" t="s">
        <v>1</v>
      </c>
      <c r="C4026">
        <v>660</v>
      </c>
      <c r="D4026" s="4" t="s">
        <v>13</v>
      </c>
      <c r="E4026" t="s">
        <v>2378</v>
      </c>
      <c r="F4026">
        <v>11</v>
      </c>
      <c r="G4026" s="1">
        <v>44313.696516203701</v>
      </c>
      <c r="H4026" s="1">
        <v>44313.710138888891</v>
      </c>
      <c r="I4026" s="4">
        <v>20</v>
      </c>
      <c r="J4026" s="5">
        <f t="shared" si="62"/>
        <v>0.226388888884685</v>
      </c>
      <c r="K4026" s="5" t="s">
        <v>5</v>
      </c>
      <c r="L4026" t="s">
        <v>5</v>
      </c>
      <c r="M4026">
        <v>20930</v>
      </c>
      <c r="N4026">
        <v>20401</v>
      </c>
      <c r="O4026" t="s">
        <v>16</v>
      </c>
      <c r="P4026" t="s">
        <v>2377</v>
      </c>
    </row>
    <row r="4027" spans="1:16" x14ac:dyDescent="0.25">
      <c r="A4027" t="s">
        <v>2375</v>
      </c>
      <c r="B4027" t="s">
        <v>1</v>
      </c>
      <c r="C4027">
        <v>801</v>
      </c>
      <c r="D4027" s="4" t="s">
        <v>13</v>
      </c>
      <c r="E4027" t="s">
        <v>2378</v>
      </c>
      <c r="F4027">
        <v>20</v>
      </c>
      <c r="G4027" s="1">
        <v>44313.936527777776</v>
      </c>
      <c r="H4027" s="1">
        <v>44313.936527777776</v>
      </c>
      <c r="I4027" s="4">
        <v>0</v>
      </c>
      <c r="J4027" s="5">
        <f t="shared" si="62"/>
        <v>0</v>
      </c>
      <c r="K4027" s="5" t="s">
        <v>5</v>
      </c>
      <c r="L4027" t="s">
        <v>5</v>
      </c>
      <c r="M4027">
        <v>20401</v>
      </c>
      <c r="N4027">
        <v>20401</v>
      </c>
      <c r="O4027" t="s">
        <v>16</v>
      </c>
      <c r="P4027" t="s">
        <v>2377</v>
      </c>
    </row>
    <row r="4028" spans="1:16" x14ac:dyDescent="0.25">
      <c r="A4028" t="s">
        <v>2375</v>
      </c>
      <c r="B4028" t="s">
        <v>9</v>
      </c>
      <c r="C4028">
        <v>801</v>
      </c>
      <c r="D4028" s="4" t="s">
        <v>13</v>
      </c>
      <c r="E4028" t="s">
        <v>2378</v>
      </c>
      <c r="F4028">
        <v>20</v>
      </c>
      <c r="G4028" s="1">
        <v>44313.936527777776</v>
      </c>
      <c r="H4028" s="1">
        <v>44313.936527777776</v>
      </c>
      <c r="I4028" s="4">
        <v>0</v>
      </c>
      <c r="K4028" s="5" t="s">
        <v>5</v>
      </c>
      <c r="L4028" t="s">
        <v>5</v>
      </c>
      <c r="M4028">
        <v>20401</v>
      </c>
      <c r="N4028">
        <v>20401</v>
      </c>
      <c r="O4028" t="s">
        <v>16</v>
      </c>
      <c r="P4028" t="s">
        <v>10</v>
      </c>
    </row>
    <row r="4029" spans="1:16" x14ac:dyDescent="0.25">
      <c r="A4029" t="s">
        <v>2379</v>
      </c>
      <c r="B4029" t="s">
        <v>1</v>
      </c>
      <c r="C4029">
        <v>650</v>
      </c>
      <c r="D4029" s="4" t="s">
        <v>8</v>
      </c>
      <c r="E4029" t="s">
        <v>2380</v>
      </c>
      <c r="F4029">
        <v>50</v>
      </c>
      <c r="G4029" s="1">
        <v>44288.419305555559</v>
      </c>
      <c r="H4029" s="1">
        <v>44288.436527777776</v>
      </c>
      <c r="I4029" s="4">
        <v>25</v>
      </c>
      <c r="J4029" s="5">
        <f t="shared" si="62"/>
        <v>0.10269675926247146</v>
      </c>
      <c r="K4029" s="5" t="s">
        <v>5</v>
      </c>
      <c r="L4029" t="s">
        <v>5</v>
      </c>
      <c r="M4029">
        <v>21126</v>
      </c>
      <c r="N4029">
        <v>20970</v>
      </c>
      <c r="O4029" t="s">
        <v>16</v>
      </c>
      <c r="P4029" t="s">
        <v>2381</v>
      </c>
    </row>
    <row r="4030" spans="1:16" x14ac:dyDescent="0.25">
      <c r="A4030" t="s">
        <v>2379</v>
      </c>
      <c r="B4030" t="s">
        <v>1</v>
      </c>
      <c r="C4030">
        <v>801</v>
      </c>
      <c r="D4030" s="4" t="s">
        <v>8</v>
      </c>
      <c r="E4030" t="s">
        <v>2380</v>
      </c>
      <c r="F4030">
        <v>60</v>
      </c>
      <c r="G4030" s="1">
        <v>44288.539224537039</v>
      </c>
      <c r="H4030" s="1">
        <v>44288.539224537039</v>
      </c>
      <c r="I4030" s="4">
        <v>0</v>
      </c>
      <c r="J4030" s="5">
        <f t="shared" si="62"/>
        <v>0</v>
      </c>
      <c r="K4030" s="5" t="s">
        <v>5</v>
      </c>
      <c r="L4030" t="s">
        <v>5</v>
      </c>
      <c r="M4030">
        <v>20970</v>
      </c>
      <c r="N4030">
        <v>20970</v>
      </c>
      <c r="O4030" t="s">
        <v>16</v>
      </c>
      <c r="P4030" t="s">
        <v>2381</v>
      </c>
    </row>
    <row r="4031" spans="1:16" x14ac:dyDescent="0.25">
      <c r="A4031" t="s">
        <v>2379</v>
      </c>
      <c r="B4031" t="s">
        <v>1</v>
      </c>
      <c r="C4031">
        <v>801</v>
      </c>
      <c r="D4031" s="4" t="s">
        <v>8</v>
      </c>
      <c r="E4031" t="s">
        <v>2380</v>
      </c>
      <c r="F4031">
        <v>60</v>
      </c>
      <c r="G4031" s="1">
        <v>44288.539224537039</v>
      </c>
      <c r="H4031" s="1">
        <v>44288.539224537039</v>
      </c>
      <c r="I4031" s="4">
        <v>0</v>
      </c>
      <c r="J4031" s="5">
        <f t="shared" si="62"/>
        <v>0</v>
      </c>
      <c r="K4031" s="5" t="s">
        <v>5</v>
      </c>
      <c r="L4031" t="s">
        <v>5</v>
      </c>
      <c r="M4031">
        <v>20970</v>
      </c>
      <c r="N4031">
        <v>20970</v>
      </c>
      <c r="O4031" t="s">
        <v>16</v>
      </c>
      <c r="P4031" t="s">
        <v>2382</v>
      </c>
    </row>
    <row r="4032" spans="1:16" x14ac:dyDescent="0.25">
      <c r="A4032" t="s">
        <v>2379</v>
      </c>
      <c r="B4032" t="s">
        <v>9</v>
      </c>
      <c r="C4032">
        <v>801</v>
      </c>
      <c r="D4032" s="4" t="s">
        <v>8</v>
      </c>
      <c r="E4032" t="s">
        <v>2380</v>
      </c>
      <c r="F4032">
        <v>60</v>
      </c>
      <c r="G4032" s="1">
        <v>44288.539224537039</v>
      </c>
      <c r="H4032" s="1">
        <v>44288.539224537039</v>
      </c>
      <c r="I4032" s="4">
        <v>0</v>
      </c>
      <c r="K4032" s="5" t="s">
        <v>5</v>
      </c>
      <c r="L4032" t="s">
        <v>5</v>
      </c>
      <c r="M4032">
        <v>20970</v>
      </c>
      <c r="N4032">
        <v>20970</v>
      </c>
      <c r="O4032" t="s">
        <v>16</v>
      </c>
      <c r="P4032" t="s">
        <v>10</v>
      </c>
    </row>
    <row r="4033" spans="1:16" x14ac:dyDescent="0.25">
      <c r="A4033" t="s">
        <v>2383</v>
      </c>
      <c r="B4033" t="s">
        <v>1</v>
      </c>
      <c r="C4033">
        <v>650</v>
      </c>
      <c r="D4033" s="4" t="s">
        <v>8</v>
      </c>
      <c r="E4033" t="s">
        <v>2384</v>
      </c>
      <c r="F4033">
        <v>20</v>
      </c>
      <c r="G4033" s="1">
        <v>44298.831018518518</v>
      </c>
      <c r="H4033" s="1">
        <v>44298.837951388887</v>
      </c>
      <c r="I4033" s="4">
        <v>10</v>
      </c>
      <c r="J4033" s="5">
        <f t="shared" si="62"/>
        <v>0.98399305556085892</v>
      </c>
      <c r="K4033" s="5" t="s">
        <v>45</v>
      </c>
      <c r="L4033" t="s">
        <v>5</v>
      </c>
      <c r="M4033">
        <v>21660</v>
      </c>
      <c r="N4033">
        <v>21569</v>
      </c>
      <c r="O4033" t="s">
        <v>21</v>
      </c>
      <c r="P4033" t="s">
        <v>1079</v>
      </c>
    </row>
    <row r="4034" spans="1:16" x14ac:dyDescent="0.25">
      <c r="A4034" t="s">
        <v>2383</v>
      </c>
      <c r="B4034" t="s">
        <v>1</v>
      </c>
      <c r="C4034">
        <v>630</v>
      </c>
      <c r="D4034" s="4" t="s">
        <v>62</v>
      </c>
      <c r="E4034" t="s">
        <v>2384</v>
      </c>
      <c r="F4034">
        <v>30</v>
      </c>
      <c r="G4034" s="1">
        <v>44299.821944444448</v>
      </c>
      <c r="H4034" s="1">
        <v>44299.849328703705</v>
      </c>
      <c r="I4034" s="4">
        <v>39</v>
      </c>
      <c r="J4034" s="5">
        <f t="shared" si="62"/>
        <v>0.2667939814782585</v>
      </c>
      <c r="K4034" s="5" t="s">
        <v>45</v>
      </c>
      <c r="L4034" t="s">
        <v>5</v>
      </c>
      <c r="M4034">
        <v>21569</v>
      </c>
      <c r="N4034">
        <v>21558</v>
      </c>
      <c r="O4034" t="s">
        <v>21</v>
      </c>
      <c r="P4034" t="s">
        <v>1079</v>
      </c>
    </row>
    <row r="4035" spans="1:16" x14ac:dyDescent="0.25">
      <c r="A4035" t="s">
        <v>2383</v>
      </c>
      <c r="B4035" t="s">
        <v>1</v>
      </c>
      <c r="C4035">
        <v>640</v>
      </c>
      <c r="D4035" s="4" t="s">
        <v>191</v>
      </c>
      <c r="E4035" t="s">
        <v>2384</v>
      </c>
      <c r="F4035">
        <v>40</v>
      </c>
      <c r="G4035" s="1">
        <v>44300.116122685184</v>
      </c>
      <c r="H4035" s="1">
        <v>44300.190428240741</v>
      </c>
      <c r="I4035" s="4">
        <v>107</v>
      </c>
      <c r="J4035" s="5">
        <f t="shared" ref="J4035:J4098" si="63">G4036-H4035</f>
        <v>3.0667708333348855</v>
      </c>
      <c r="K4035" s="5" t="s">
        <v>4</v>
      </c>
      <c r="L4035" t="s">
        <v>5</v>
      </c>
      <c r="M4035">
        <v>21558</v>
      </c>
      <c r="N4035">
        <v>21261</v>
      </c>
      <c r="O4035" t="s">
        <v>21</v>
      </c>
      <c r="P4035" t="s">
        <v>1079</v>
      </c>
    </row>
    <row r="4036" spans="1:16" x14ac:dyDescent="0.25">
      <c r="A4036" t="s">
        <v>2383</v>
      </c>
      <c r="B4036" t="s">
        <v>1</v>
      </c>
      <c r="C4036">
        <v>650</v>
      </c>
      <c r="D4036" s="4" t="s">
        <v>8</v>
      </c>
      <c r="E4036" t="s">
        <v>2384</v>
      </c>
      <c r="F4036">
        <v>50</v>
      </c>
      <c r="G4036" s="1">
        <v>44303.257199074076</v>
      </c>
      <c r="H4036" s="1">
        <v>44303.272256944445</v>
      </c>
      <c r="I4036" s="4">
        <v>22</v>
      </c>
      <c r="J4036" s="5">
        <f t="shared" si="63"/>
        <v>-3.0289351852843538E-2</v>
      </c>
      <c r="K4036" s="5" t="s">
        <v>5</v>
      </c>
      <c r="L4036" t="s">
        <v>5</v>
      </c>
      <c r="M4036">
        <v>21261</v>
      </c>
      <c r="N4036">
        <v>21100</v>
      </c>
      <c r="O4036" t="s">
        <v>21</v>
      </c>
      <c r="P4036" t="s">
        <v>1079</v>
      </c>
    </row>
    <row r="4037" spans="1:16" x14ac:dyDescent="0.25">
      <c r="A4037" t="s">
        <v>2383</v>
      </c>
      <c r="B4037" t="s">
        <v>12</v>
      </c>
      <c r="C4037">
        <v>610</v>
      </c>
      <c r="D4037" s="4" t="s">
        <v>8</v>
      </c>
      <c r="E4037" t="s">
        <v>2384</v>
      </c>
      <c r="F4037">
        <v>50</v>
      </c>
      <c r="G4037" s="1">
        <v>44303.241967592592</v>
      </c>
      <c r="H4037" s="1">
        <v>44303.27416666667</v>
      </c>
      <c r="I4037" s="4">
        <v>46</v>
      </c>
      <c r="J4037" s="5">
        <f t="shared" si="63"/>
        <v>3.2993287037024857</v>
      </c>
      <c r="K4037" s="5" t="s">
        <v>5</v>
      </c>
      <c r="L4037" t="s">
        <v>5</v>
      </c>
      <c r="M4037">
        <v>21261</v>
      </c>
      <c r="N4037">
        <v>21100</v>
      </c>
      <c r="O4037" t="s">
        <v>21</v>
      </c>
      <c r="P4037" t="s">
        <v>2385</v>
      </c>
    </row>
    <row r="4038" spans="1:16" x14ac:dyDescent="0.25">
      <c r="A4038" t="s">
        <v>2383</v>
      </c>
      <c r="B4038" t="s">
        <v>1</v>
      </c>
      <c r="C4038">
        <v>801</v>
      </c>
      <c r="D4038" s="4" t="s">
        <v>8</v>
      </c>
      <c r="E4038" t="s">
        <v>2386</v>
      </c>
      <c r="F4038">
        <v>20</v>
      </c>
      <c r="G4038" s="1">
        <v>44306.573495370372</v>
      </c>
      <c r="H4038" s="1">
        <v>44306.573495370372</v>
      </c>
      <c r="I4038" s="4">
        <v>0</v>
      </c>
      <c r="J4038" s="5">
        <f t="shared" si="63"/>
        <v>0</v>
      </c>
      <c r="K4038" s="5" t="s">
        <v>5</v>
      </c>
      <c r="L4038" t="s">
        <v>5</v>
      </c>
      <c r="M4038">
        <v>21100</v>
      </c>
      <c r="N4038">
        <v>21100</v>
      </c>
      <c r="O4038" t="s">
        <v>21</v>
      </c>
      <c r="P4038" t="s">
        <v>2385</v>
      </c>
    </row>
    <row r="4039" spans="1:16" x14ac:dyDescent="0.25">
      <c r="A4039" t="s">
        <v>2383</v>
      </c>
      <c r="B4039" t="s">
        <v>9</v>
      </c>
      <c r="C4039">
        <v>801</v>
      </c>
      <c r="D4039" s="4" t="s">
        <v>8</v>
      </c>
      <c r="E4039" t="s">
        <v>2386</v>
      </c>
      <c r="F4039">
        <v>20</v>
      </c>
      <c r="G4039" s="1">
        <v>44306.573495370372</v>
      </c>
      <c r="H4039" s="1">
        <v>44306.573495370372</v>
      </c>
      <c r="I4039" s="4">
        <v>0</v>
      </c>
      <c r="K4039" s="5" t="s">
        <v>5</v>
      </c>
      <c r="L4039" t="s">
        <v>5</v>
      </c>
      <c r="M4039">
        <v>21100</v>
      </c>
      <c r="N4039">
        <v>21100</v>
      </c>
      <c r="O4039" t="s">
        <v>21</v>
      </c>
      <c r="P4039" t="s">
        <v>2385</v>
      </c>
    </row>
    <row r="4040" spans="1:16" x14ac:dyDescent="0.25">
      <c r="A4040" t="s">
        <v>2387</v>
      </c>
      <c r="B4040" t="s">
        <v>1</v>
      </c>
      <c r="C4040">
        <v>650</v>
      </c>
      <c r="D4040" s="4" t="s">
        <v>8</v>
      </c>
      <c r="E4040" t="s">
        <v>2388</v>
      </c>
      <c r="F4040">
        <v>20</v>
      </c>
      <c r="G4040" s="1">
        <v>44298.838865740741</v>
      </c>
      <c r="H4040" s="1">
        <v>44298.845451388886</v>
      </c>
      <c r="I4040" s="4">
        <v>9</v>
      </c>
      <c r="J4040" s="5">
        <f t="shared" si="63"/>
        <v>1.0044907407427672</v>
      </c>
      <c r="K4040" s="5" t="s">
        <v>45</v>
      </c>
      <c r="L4040" t="s">
        <v>5</v>
      </c>
      <c r="M4040">
        <v>21650</v>
      </c>
      <c r="N4040">
        <v>21555</v>
      </c>
      <c r="O4040" t="s">
        <v>21</v>
      </c>
      <c r="P4040" t="s">
        <v>1079</v>
      </c>
    </row>
    <row r="4041" spans="1:16" x14ac:dyDescent="0.25">
      <c r="A4041" t="s">
        <v>2387</v>
      </c>
      <c r="B4041" t="s">
        <v>1</v>
      </c>
      <c r="C4041">
        <v>630</v>
      </c>
      <c r="D4041" s="4" t="s">
        <v>62</v>
      </c>
      <c r="E4041" t="s">
        <v>2388</v>
      </c>
      <c r="F4041">
        <v>30</v>
      </c>
      <c r="G4041" s="1">
        <v>44299.849942129629</v>
      </c>
      <c r="H4041" s="1">
        <v>44299.881469907406</v>
      </c>
      <c r="I4041" s="4">
        <v>45</v>
      </c>
      <c r="J4041" s="5">
        <f t="shared" si="63"/>
        <v>0.52576388888701331</v>
      </c>
      <c r="K4041" s="5" t="s">
        <v>45</v>
      </c>
      <c r="L4041" t="s">
        <v>5</v>
      </c>
      <c r="M4041">
        <v>21555</v>
      </c>
      <c r="N4041">
        <v>21544</v>
      </c>
      <c r="O4041" t="s">
        <v>21</v>
      </c>
      <c r="P4041" t="s">
        <v>1079</v>
      </c>
    </row>
    <row r="4042" spans="1:16" x14ac:dyDescent="0.25">
      <c r="A4042" t="s">
        <v>2387</v>
      </c>
      <c r="B4042" t="s">
        <v>1</v>
      </c>
      <c r="C4042">
        <v>640</v>
      </c>
      <c r="D4042" s="4" t="s">
        <v>191</v>
      </c>
      <c r="E4042" t="s">
        <v>2388</v>
      </c>
      <c r="F4042">
        <v>40</v>
      </c>
      <c r="G4042" s="1">
        <v>44300.407233796293</v>
      </c>
      <c r="H4042" s="1">
        <v>44300.447233796294</v>
      </c>
      <c r="I4042" s="4">
        <v>58</v>
      </c>
      <c r="J4042" s="5">
        <f t="shared" si="63"/>
        <v>2.8262962962980964</v>
      </c>
      <c r="K4042" s="5" t="s">
        <v>4</v>
      </c>
      <c r="L4042" t="s">
        <v>5</v>
      </c>
      <c r="M4042">
        <v>21544</v>
      </c>
      <c r="N4042">
        <v>21247</v>
      </c>
      <c r="O4042" t="s">
        <v>21</v>
      </c>
      <c r="P4042" t="s">
        <v>1079</v>
      </c>
    </row>
    <row r="4043" spans="1:16" x14ac:dyDescent="0.25">
      <c r="A4043" t="s">
        <v>2387</v>
      </c>
      <c r="B4043" t="s">
        <v>1</v>
      </c>
      <c r="C4043">
        <v>650</v>
      </c>
      <c r="D4043" s="4" t="s">
        <v>8</v>
      </c>
      <c r="E4043" t="s">
        <v>2388</v>
      </c>
      <c r="F4043">
        <v>50</v>
      </c>
      <c r="G4043" s="1">
        <v>44303.273530092592</v>
      </c>
      <c r="H4043" s="1">
        <v>44303.288194444445</v>
      </c>
      <c r="I4043" s="4">
        <v>21</v>
      </c>
      <c r="J4043" s="5">
        <f t="shared" si="63"/>
        <v>-3.1585648146574385E-2</v>
      </c>
      <c r="K4043" s="5" t="s">
        <v>5</v>
      </c>
      <c r="L4043" t="s">
        <v>5</v>
      </c>
      <c r="M4043">
        <v>21247</v>
      </c>
      <c r="N4043">
        <v>21134</v>
      </c>
      <c r="O4043" t="s">
        <v>21</v>
      </c>
      <c r="P4043" t="s">
        <v>1079</v>
      </c>
    </row>
    <row r="4044" spans="1:16" x14ac:dyDescent="0.25">
      <c r="A4044" t="s">
        <v>2387</v>
      </c>
      <c r="B4044" t="s">
        <v>12</v>
      </c>
      <c r="C4044">
        <v>610</v>
      </c>
      <c r="D4044" s="4" t="s">
        <v>8</v>
      </c>
      <c r="E4044" t="s">
        <v>2389</v>
      </c>
      <c r="F4044">
        <v>50</v>
      </c>
      <c r="G4044" s="1">
        <v>44303.256608796299</v>
      </c>
      <c r="H4044" s="1">
        <v>44303.289988425924</v>
      </c>
      <c r="I4044" s="4">
        <v>48</v>
      </c>
      <c r="J4044" s="5">
        <f t="shared" si="63"/>
        <v>3.7052430555559113</v>
      </c>
      <c r="K4044" s="5" t="s">
        <v>5</v>
      </c>
      <c r="L4044" t="s">
        <v>5</v>
      </c>
      <c r="M4044">
        <v>21247</v>
      </c>
      <c r="N4044">
        <v>21134</v>
      </c>
      <c r="O4044" t="s">
        <v>21</v>
      </c>
      <c r="P4044" t="s">
        <v>2390</v>
      </c>
    </row>
    <row r="4045" spans="1:16" x14ac:dyDescent="0.25">
      <c r="A4045" t="s">
        <v>2391</v>
      </c>
      <c r="B4045" t="s">
        <v>1</v>
      </c>
      <c r="C4045">
        <v>660</v>
      </c>
      <c r="D4045" s="4" t="s">
        <v>13</v>
      </c>
      <c r="E4045" t="s">
        <v>2389</v>
      </c>
      <c r="F4045">
        <v>20</v>
      </c>
      <c r="G4045" s="1">
        <v>44306.99523148148</v>
      </c>
      <c r="H4045" s="1">
        <v>44306.999386574076</v>
      </c>
      <c r="I4045" s="4">
        <v>6</v>
      </c>
      <c r="J4045" s="5">
        <f t="shared" si="63"/>
        <v>0.12436342592263827</v>
      </c>
      <c r="K4045" s="5" t="s">
        <v>5</v>
      </c>
      <c r="L4045" t="s">
        <v>5</v>
      </c>
      <c r="M4045">
        <v>10549</v>
      </c>
      <c r="N4045">
        <v>10549</v>
      </c>
      <c r="O4045" t="s">
        <v>21</v>
      </c>
      <c r="P4045" t="s">
        <v>2390</v>
      </c>
    </row>
    <row r="4046" spans="1:16" x14ac:dyDescent="0.25">
      <c r="A4046" t="s">
        <v>2391</v>
      </c>
      <c r="B4046" t="s">
        <v>1</v>
      </c>
      <c r="C4046">
        <v>801</v>
      </c>
      <c r="D4046" s="4" t="s">
        <v>13</v>
      </c>
      <c r="E4046" t="s">
        <v>2389</v>
      </c>
      <c r="F4046">
        <v>30</v>
      </c>
      <c r="G4046" s="1">
        <v>44307.123749999999</v>
      </c>
      <c r="H4046" s="1">
        <v>44307.123749999999</v>
      </c>
      <c r="I4046" s="4">
        <v>0</v>
      </c>
      <c r="J4046" s="5">
        <f t="shared" si="63"/>
        <v>0</v>
      </c>
      <c r="K4046" s="5" t="s">
        <v>5</v>
      </c>
      <c r="L4046" t="s">
        <v>5</v>
      </c>
      <c r="M4046">
        <v>10549</v>
      </c>
      <c r="N4046">
        <v>10549</v>
      </c>
      <c r="O4046" t="s">
        <v>21</v>
      </c>
      <c r="P4046" t="s">
        <v>2390</v>
      </c>
    </row>
    <row r="4047" spans="1:16" x14ac:dyDescent="0.25">
      <c r="A4047" t="s">
        <v>2391</v>
      </c>
      <c r="B4047" t="s">
        <v>9</v>
      </c>
      <c r="C4047">
        <v>801</v>
      </c>
      <c r="D4047" s="4" t="s">
        <v>13</v>
      </c>
      <c r="E4047" t="s">
        <v>2389</v>
      </c>
      <c r="F4047">
        <v>30</v>
      </c>
      <c r="G4047" s="1">
        <v>44307.123749999999</v>
      </c>
      <c r="H4047" s="1">
        <v>44307.123749999999</v>
      </c>
      <c r="I4047" s="4">
        <v>0</v>
      </c>
      <c r="K4047" s="5" t="s">
        <v>5</v>
      </c>
      <c r="L4047" t="s">
        <v>5</v>
      </c>
      <c r="M4047">
        <v>10549</v>
      </c>
      <c r="N4047">
        <v>10549</v>
      </c>
      <c r="O4047" t="s">
        <v>21</v>
      </c>
      <c r="P4047" t="s">
        <v>2390</v>
      </c>
    </row>
    <row r="4048" spans="1:16" x14ac:dyDescent="0.25">
      <c r="A4048" t="s">
        <v>2392</v>
      </c>
      <c r="B4048" t="s">
        <v>1</v>
      </c>
      <c r="C4048">
        <v>660</v>
      </c>
      <c r="D4048" s="4" t="s">
        <v>13</v>
      </c>
      <c r="E4048" t="s">
        <v>2389</v>
      </c>
      <c r="F4048">
        <v>20</v>
      </c>
      <c r="G4048" s="1">
        <v>44307.00068287037</v>
      </c>
      <c r="H4048" s="1">
        <v>44307.065428240741</v>
      </c>
      <c r="I4048" s="4">
        <v>93</v>
      </c>
      <c r="J4048" s="5">
        <f t="shared" si="63"/>
        <v>5.2557870367309079E-2</v>
      </c>
      <c r="K4048" s="5" t="s">
        <v>5</v>
      </c>
      <c r="L4048" t="s">
        <v>5</v>
      </c>
      <c r="M4048">
        <v>10585</v>
      </c>
      <c r="N4048">
        <v>10566</v>
      </c>
      <c r="O4048" t="s">
        <v>21</v>
      </c>
      <c r="P4048" t="s">
        <v>2390</v>
      </c>
    </row>
    <row r="4049" spans="1:16" x14ac:dyDescent="0.25">
      <c r="A4049" t="s">
        <v>2392</v>
      </c>
      <c r="B4049" t="s">
        <v>1</v>
      </c>
      <c r="C4049">
        <v>801</v>
      </c>
      <c r="D4049" s="4" t="s">
        <v>13</v>
      </c>
      <c r="E4049" t="s">
        <v>2389</v>
      </c>
      <c r="F4049">
        <v>30</v>
      </c>
      <c r="G4049" s="1">
        <v>44307.117986111109</v>
      </c>
      <c r="H4049" s="1">
        <v>44307.117986111109</v>
      </c>
      <c r="I4049" s="4">
        <v>0</v>
      </c>
      <c r="J4049" s="5">
        <f t="shared" si="63"/>
        <v>0</v>
      </c>
      <c r="K4049" s="5" t="s">
        <v>5</v>
      </c>
      <c r="L4049" t="s">
        <v>5</v>
      </c>
      <c r="M4049">
        <v>10566</v>
      </c>
      <c r="N4049">
        <v>10566</v>
      </c>
      <c r="O4049" t="s">
        <v>21</v>
      </c>
      <c r="P4049" t="s">
        <v>2390</v>
      </c>
    </row>
    <row r="4050" spans="1:16" x14ac:dyDescent="0.25">
      <c r="A4050" t="s">
        <v>2392</v>
      </c>
      <c r="B4050" t="s">
        <v>9</v>
      </c>
      <c r="C4050">
        <v>801</v>
      </c>
      <c r="D4050" s="4" t="s">
        <v>13</v>
      </c>
      <c r="E4050" t="s">
        <v>2389</v>
      </c>
      <c r="F4050">
        <v>30</v>
      </c>
      <c r="G4050" s="1">
        <v>44307.117986111109</v>
      </c>
      <c r="H4050" s="1">
        <v>44307.117986111109</v>
      </c>
      <c r="I4050" s="4">
        <v>0</v>
      </c>
      <c r="K4050" s="5" t="s">
        <v>5</v>
      </c>
      <c r="L4050" t="s">
        <v>5</v>
      </c>
      <c r="M4050">
        <v>10566</v>
      </c>
      <c r="N4050">
        <v>10566</v>
      </c>
      <c r="O4050" t="s">
        <v>21</v>
      </c>
      <c r="P4050" t="s">
        <v>2390</v>
      </c>
    </row>
    <row r="4051" spans="1:16" x14ac:dyDescent="0.25">
      <c r="A4051" t="s">
        <v>2393</v>
      </c>
      <c r="B4051" t="s">
        <v>1</v>
      </c>
      <c r="C4051">
        <v>650</v>
      </c>
      <c r="D4051" s="4" t="s">
        <v>8</v>
      </c>
      <c r="E4051" t="s">
        <v>2394</v>
      </c>
      <c r="F4051">
        <v>20</v>
      </c>
      <c r="G4051" s="1">
        <v>44301.279305555552</v>
      </c>
      <c r="H4051" s="1">
        <v>44301.286493055559</v>
      </c>
      <c r="I4051" s="4">
        <v>10</v>
      </c>
      <c r="J4051" s="5">
        <f t="shared" si="63"/>
        <v>9.5956134259249666</v>
      </c>
      <c r="K4051" s="5" t="s">
        <v>45</v>
      </c>
      <c r="L4051" t="s">
        <v>5</v>
      </c>
      <c r="M4051">
        <v>21680</v>
      </c>
      <c r="N4051">
        <v>21568</v>
      </c>
      <c r="O4051" t="s">
        <v>21</v>
      </c>
      <c r="P4051" t="s">
        <v>2395</v>
      </c>
    </row>
    <row r="4052" spans="1:16" x14ac:dyDescent="0.25">
      <c r="A4052" t="s">
        <v>2393</v>
      </c>
      <c r="B4052" t="s">
        <v>1</v>
      </c>
      <c r="C4052">
        <v>630</v>
      </c>
      <c r="D4052" s="4" t="s">
        <v>62</v>
      </c>
      <c r="E4052" t="s">
        <v>2394</v>
      </c>
      <c r="F4052">
        <v>30</v>
      </c>
      <c r="G4052" s="1">
        <v>44310.882106481484</v>
      </c>
      <c r="H4052" s="1">
        <v>44310.909328703703</v>
      </c>
      <c r="I4052" s="4">
        <v>39</v>
      </c>
      <c r="J4052" s="5">
        <f t="shared" si="63"/>
        <v>1.9416203703731298</v>
      </c>
      <c r="K4052" s="5" t="s">
        <v>45</v>
      </c>
      <c r="L4052" t="s">
        <v>5</v>
      </c>
      <c r="M4052">
        <v>21568</v>
      </c>
      <c r="N4052">
        <v>21557</v>
      </c>
      <c r="O4052" t="s">
        <v>21</v>
      </c>
      <c r="P4052" t="s">
        <v>2395</v>
      </c>
    </row>
    <row r="4053" spans="1:16" x14ac:dyDescent="0.25">
      <c r="A4053" t="s">
        <v>2393</v>
      </c>
      <c r="B4053" t="s">
        <v>1</v>
      </c>
      <c r="C4053">
        <v>640</v>
      </c>
      <c r="D4053" s="4" t="s">
        <v>191</v>
      </c>
      <c r="E4053" t="s">
        <v>2394</v>
      </c>
      <c r="F4053">
        <v>40</v>
      </c>
      <c r="G4053" s="1">
        <v>44312.850949074076</v>
      </c>
      <c r="H4053" s="1">
        <v>44312.90997685185</v>
      </c>
      <c r="I4053" s="4">
        <v>85</v>
      </c>
      <c r="J4053" s="5">
        <f t="shared" si="63"/>
        <v>0.44483796296844957</v>
      </c>
      <c r="K4053" s="5" t="s">
        <v>4</v>
      </c>
      <c r="L4053" t="s">
        <v>5</v>
      </c>
      <c r="M4053">
        <v>21557</v>
      </c>
      <c r="N4053">
        <v>21183</v>
      </c>
      <c r="O4053" t="s">
        <v>21</v>
      </c>
      <c r="P4053" t="s">
        <v>2395</v>
      </c>
    </row>
    <row r="4054" spans="1:16" x14ac:dyDescent="0.25">
      <c r="A4054" t="s">
        <v>2393</v>
      </c>
      <c r="B4054" t="s">
        <v>1</v>
      </c>
      <c r="C4054">
        <v>650</v>
      </c>
      <c r="D4054" s="4" t="s">
        <v>8</v>
      </c>
      <c r="E4054" t="s">
        <v>2394</v>
      </c>
      <c r="F4054">
        <v>50</v>
      </c>
      <c r="G4054" s="1">
        <v>44313.354814814818</v>
      </c>
      <c r="H4054" s="1">
        <v>44313.367766203701</v>
      </c>
      <c r="I4054" s="4">
        <v>19</v>
      </c>
      <c r="J4054" s="5">
        <f t="shared" si="63"/>
        <v>0.21945601852348773</v>
      </c>
      <c r="K4054" s="5" t="s">
        <v>5</v>
      </c>
      <c r="L4054" t="s">
        <v>5</v>
      </c>
      <c r="M4054">
        <v>21183</v>
      </c>
      <c r="N4054">
        <v>21042</v>
      </c>
      <c r="O4054" t="s">
        <v>21</v>
      </c>
      <c r="P4054" t="s">
        <v>2395</v>
      </c>
    </row>
    <row r="4055" spans="1:16" x14ac:dyDescent="0.25">
      <c r="A4055" t="s">
        <v>2393</v>
      </c>
      <c r="B4055" t="s">
        <v>1</v>
      </c>
      <c r="C4055">
        <v>801</v>
      </c>
      <c r="D4055" s="4" t="s">
        <v>8</v>
      </c>
      <c r="E4055" t="s">
        <v>2394</v>
      </c>
      <c r="F4055">
        <v>60</v>
      </c>
      <c r="G4055" s="1">
        <v>44313.587222222224</v>
      </c>
      <c r="H4055" s="1">
        <v>44313.587222222224</v>
      </c>
      <c r="I4055" s="4">
        <v>0</v>
      </c>
      <c r="J4055" s="5">
        <f t="shared" si="63"/>
        <v>0</v>
      </c>
      <c r="K4055" s="5" t="s">
        <v>5</v>
      </c>
      <c r="L4055" t="s">
        <v>5</v>
      </c>
      <c r="M4055">
        <v>21042</v>
      </c>
      <c r="N4055">
        <v>21042</v>
      </c>
      <c r="O4055" t="s">
        <v>21</v>
      </c>
      <c r="P4055" t="s">
        <v>2395</v>
      </c>
    </row>
    <row r="4056" spans="1:16" x14ac:dyDescent="0.25">
      <c r="A4056" t="s">
        <v>2393</v>
      </c>
      <c r="B4056" t="s">
        <v>9</v>
      </c>
      <c r="C4056">
        <v>801</v>
      </c>
      <c r="D4056" s="4" t="s">
        <v>8</v>
      </c>
      <c r="E4056" t="s">
        <v>2394</v>
      </c>
      <c r="F4056">
        <v>60</v>
      </c>
      <c r="G4056" s="1">
        <v>44313.587222222224</v>
      </c>
      <c r="H4056" s="1">
        <v>44313.587222222224</v>
      </c>
      <c r="I4056" s="4">
        <v>0</v>
      </c>
      <c r="K4056" s="5" t="s">
        <v>5</v>
      </c>
      <c r="L4056" t="s">
        <v>5</v>
      </c>
      <c r="M4056">
        <v>21042</v>
      </c>
      <c r="N4056">
        <v>21042</v>
      </c>
      <c r="O4056" t="s">
        <v>21</v>
      </c>
      <c r="P4056" t="s">
        <v>2395</v>
      </c>
    </row>
    <row r="4057" spans="1:16" x14ac:dyDescent="0.25">
      <c r="A4057" t="s">
        <v>2396</v>
      </c>
      <c r="B4057" t="s">
        <v>1</v>
      </c>
      <c r="C4057">
        <v>650</v>
      </c>
      <c r="D4057" s="4" t="s">
        <v>8</v>
      </c>
      <c r="E4057" t="s">
        <v>2397</v>
      </c>
      <c r="F4057">
        <v>20</v>
      </c>
      <c r="G4057" s="1">
        <v>44292.285810185182</v>
      </c>
      <c r="H4057" s="1">
        <v>44292.295682870368</v>
      </c>
      <c r="I4057" s="4">
        <v>14</v>
      </c>
      <c r="J4057" s="5">
        <f t="shared" si="63"/>
        <v>2.7790740740747424</v>
      </c>
      <c r="K4057" s="5" t="s">
        <v>45</v>
      </c>
      <c r="L4057" t="s">
        <v>5</v>
      </c>
      <c r="M4057">
        <v>21600</v>
      </c>
      <c r="N4057">
        <v>21520</v>
      </c>
      <c r="O4057" t="s">
        <v>16</v>
      </c>
      <c r="P4057" t="s">
        <v>2398</v>
      </c>
    </row>
    <row r="4058" spans="1:16" x14ac:dyDescent="0.25">
      <c r="A4058" t="s">
        <v>2396</v>
      </c>
      <c r="B4058" t="s">
        <v>1</v>
      </c>
      <c r="C4058">
        <v>630</v>
      </c>
      <c r="D4058" s="4" t="s">
        <v>62</v>
      </c>
      <c r="E4058" t="s">
        <v>2397</v>
      </c>
      <c r="F4058">
        <v>30</v>
      </c>
      <c r="G4058" s="1">
        <v>44295.074756944443</v>
      </c>
      <c r="H4058" s="1">
        <v>44295.107916666668</v>
      </c>
      <c r="I4058" s="4">
        <v>48</v>
      </c>
      <c r="J4058" s="5">
        <f t="shared" si="63"/>
        <v>1.9548148148169275</v>
      </c>
      <c r="K4058" s="5" t="s">
        <v>45</v>
      </c>
      <c r="L4058" t="s">
        <v>5</v>
      </c>
      <c r="M4058">
        <v>21520</v>
      </c>
      <c r="N4058">
        <v>21509</v>
      </c>
      <c r="O4058" t="s">
        <v>16</v>
      </c>
      <c r="P4058" t="s">
        <v>2398</v>
      </c>
    </row>
    <row r="4059" spans="1:16" x14ac:dyDescent="0.25">
      <c r="A4059" t="s">
        <v>2396</v>
      </c>
      <c r="B4059" t="s">
        <v>1</v>
      </c>
      <c r="C4059">
        <v>640</v>
      </c>
      <c r="D4059" s="4" t="s">
        <v>191</v>
      </c>
      <c r="E4059" t="s">
        <v>2397</v>
      </c>
      <c r="F4059">
        <v>40</v>
      </c>
      <c r="G4059" s="1">
        <v>44297.062731481485</v>
      </c>
      <c r="H4059" s="1">
        <v>44297.109872685185</v>
      </c>
      <c r="I4059" s="4">
        <v>68</v>
      </c>
      <c r="J4059" s="5">
        <f t="shared" si="63"/>
        <v>0.76803240740991896</v>
      </c>
      <c r="K4059" s="5" t="s">
        <v>4</v>
      </c>
      <c r="L4059" t="s">
        <v>5</v>
      </c>
      <c r="M4059">
        <v>21509</v>
      </c>
      <c r="N4059">
        <v>21263</v>
      </c>
      <c r="O4059" t="s">
        <v>16</v>
      </c>
      <c r="P4059" t="s">
        <v>2398</v>
      </c>
    </row>
    <row r="4060" spans="1:16" x14ac:dyDescent="0.25">
      <c r="A4060" t="s">
        <v>2396</v>
      </c>
      <c r="B4060" t="s">
        <v>1</v>
      </c>
      <c r="C4060">
        <v>650</v>
      </c>
      <c r="D4060" s="4" t="s">
        <v>8</v>
      </c>
      <c r="E4060" t="s">
        <v>2397</v>
      </c>
      <c r="F4060">
        <v>50</v>
      </c>
      <c r="G4060" s="1">
        <v>44297.877905092595</v>
      </c>
      <c r="H4060" s="1">
        <v>44297.896377314813</v>
      </c>
      <c r="I4060" s="4">
        <v>27</v>
      </c>
      <c r="J4060" s="5">
        <f t="shared" si="63"/>
        <v>9.1631944444088731E-2</v>
      </c>
      <c r="K4060" s="5" t="s">
        <v>5</v>
      </c>
      <c r="L4060" t="s">
        <v>5</v>
      </c>
      <c r="M4060">
        <v>21263</v>
      </c>
      <c r="N4060">
        <v>21127</v>
      </c>
      <c r="O4060" t="s">
        <v>16</v>
      </c>
      <c r="P4060" t="s">
        <v>2398</v>
      </c>
    </row>
    <row r="4061" spans="1:16" x14ac:dyDescent="0.25">
      <c r="A4061" t="s">
        <v>2396</v>
      </c>
      <c r="B4061" t="s">
        <v>1</v>
      </c>
      <c r="C4061">
        <v>801</v>
      </c>
      <c r="D4061" s="4" t="s">
        <v>8</v>
      </c>
      <c r="E4061" t="s">
        <v>2397</v>
      </c>
      <c r="F4061">
        <v>60</v>
      </c>
      <c r="G4061" s="1">
        <v>44297.988009259258</v>
      </c>
      <c r="H4061" s="1">
        <v>44297.988009259258</v>
      </c>
      <c r="I4061" s="4">
        <v>0</v>
      </c>
      <c r="J4061" s="5">
        <f t="shared" si="63"/>
        <v>0</v>
      </c>
      <c r="K4061" s="5" t="s">
        <v>5</v>
      </c>
      <c r="L4061" t="s">
        <v>5</v>
      </c>
      <c r="M4061">
        <v>21127</v>
      </c>
      <c r="N4061">
        <v>21127</v>
      </c>
      <c r="O4061" t="s">
        <v>16</v>
      </c>
      <c r="P4061" t="s">
        <v>2398</v>
      </c>
    </row>
    <row r="4062" spans="1:16" x14ac:dyDescent="0.25">
      <c r="A4062" t="s">
        <v>2396</v>
      </c>
      <c r="B4062" t="s">
        <v>9</v>
      </c>
      <c r="C4062">
        <v>801</v>
      </c>
      <c r="D4062" s="4" t="s">
        <v>8</v>
      </c>
      <c r="E4062" t="s">
        <v>2397</v>
      </c>
      <c r="F4062">
        <v>60</v>
      </c>
      <c r="G4062" s="1">
        <v>44297.988009259258</v>
      </c>
      <c r="H4062" s="1">
        <v>44297.988009259258</v>
      </c>
      <c r="I4062" s="4">
        <v>0</v>
      </c>
      <c r="K4062" s="5" t="s">
        <v>5</v>
      </c>
      <c r="L4062" t="s">
        <v>5</v>
      </c>
      <c r="M4062">
        <v>21127</v>
      </c>
      <c r="N4062">
        <v>21127</v>
      </c>
      <c r="O4062" t="s">
        <v>16</v>
      </c>
      <c r="P4062" t="s">
        <v>10</v>
      </c>
    </row>
    <row r="4063" spans="1:16" x14ac:dyDescent="0.25">
      <c r="A4063" t="s">
        <v>2399</v>
      </c>
      <c r="B4063" t="s">
        <v>1</v>
      </c>
      <c r="C4063">
        <v>630</v>
      </c>
      <c r="D4063" s="4" t="s">
        <v>51</v>
      </c>
      <c r="E4063" t="s">
        <v>2400</v>
      </c>
      <c r="F4063">
        <v>20</v>
      </c>
      <c r="G4063" s="1">
        <v>44295.855347222219</v>
      </c>
      <c r="H4063" s="1">
        <v>44295.896111111113</v>
      </c>
      <c r="I4063" s="4">
        <v>59</v>
      </c>
      <c r="J4063" s="5">
        <f t="shared" si="63"/>
        <v>2.2693981481497758</v>
      </c>
      <c r="K4063" s="5" t="s">
        <v>142</v>
      </c>
      <c r="L4063" t="s">
        <v>15</v>
      </c>
      <c r="M4063">
        <v>21780</v>
      </c>
      <c r="N4063">
        <v>21693</v>
      </c>
      <c r="O4063" t="s">
        <v>21</v>
      </c>
      <c r="P4063" t="s">
        <v>2401</v>
      </c>
    </row>
    <row r="4064" spans="1:16" x14ac:dyDescent="0.25">
      <c r="A4064" t="s">
        <v>2399</v>
      </c>
      <c r="B4064" t="s">
        <v>1</v>
      </c>
      <c r="C4064">
        <v>640</v>
      </c>
      <c r="D4064" s="4" t="s">
        <v>2</v>
      </c>
      <c r="E4064" t="s">
        <v>2400</v>
      </c>
      <c r="F4064">
        <v>30</v>
      </c>
      <c r="G4064" s="1">
        <v>44298.165509259263</v>
      </c>
      <c r="H4064" s="1">
        <v>44298.201863425929</v>
      </c>
      <c r="I4064" s="4">
        <v>52</v>
      </c>
      <c r="J4064" s="5">
        <f t="shared" si="63"/>
        <v>0.27495370370161254</v>
      </c>
      <c r="K4064" s="5" t="s">
        <v>145</v>
      </c>
      <c r="L4064" t="s">
        <v>15</v>
      </c>
      <c r="M4064">
        <v>21693</v>
      </c>
      <c r="N4064">
        <v>21337</v>
      </c>
      <c r="O4064" t="s">
        <v>21</v>
      </c>
      <c r="P4064" t="s">
        <v>2401</v>
      </c>
    </row>
    <row r="4065" spans="1:16" x14ac:dyDescent="0.25">
      <c r="A4065" t="s">
        <v>2399</v>
      </c>
      <c r="B4065" t="s">
        <v>1</v>
      </c>
      <c r="C4065">
        <v>650</v>
      </c>
      <c r="D4065" s="4" t="s">
        <v>8</v>
      </c>
      <c r="E4065" t="s">
        <v>2400</v>
      </c>
      <c r="F4065">
        <v>40</v>
      </c>
      <c r="G4065" s="1">
        <v>44298.476817129631</v>
      </c>
      <c r="H4065" s="1">
        <v>44298.495324074072</v>
      </c>
      <c r="I4065" s="4">
        <v>27</v>
      </c>
      <c r="J4065" s="5">
        <f t="shared" si="63"/>
        <v>0.29950231481780065</v>
      </c>
      <c r="K4065" s="5" t="s">
        <v>15</v>
      </c>
      <c r="L4065" t="s">
        <v>15</v>
      </c>
      <c r="M4065">
        <v>21337</v>
      </c>
      <c r="N4065">
        <v>21327</v>
      </c>
      <c r="O4065" t="s">
        <v>21</v>
      </c>
      <c r="P4065" t="s">
        <v>2401</v>
      </c>
    </row>
    <row r="4066" spans="1:16" x14ac:dyDescent="0.25">
      <c r="A4066" t="s">
        <v>2399</v>
      </c>
      <c r="B4066" t="s">
        <v>1</v>
      </c>
      <c r="C4066">
        <v>801</v>
      </c>
      <c r="D4066" s="4" t="s">
        <v>8</v>
      </c>
      <c r="E4066" t="s">
        <v>2400</v>
      </c>
      <c r="F4066">
        <v>50</v>
      </c>
      <c r="G4066" s="1">
        <v>44298.79482638889</v>
      </c>
      <c r="H4066" s="1">
        <v>44298.79482638889</v>
      </c>
      <c r="I4066" s="4">
        <v>0</v>
      </c>
      <c r="J4066" s="5">
        <f t="shared" si="63"/>
        <v>0</v>
      </c>
      <c r="K4066" s="5" t="s">
        <v>15</v>
      </c>
      <c r="L4066" t="s">
        <v>15</v>
      </c>
      <c r="M4066">
        <v>21327</v>
      </c>
      <c r="N4066">
        <v>21327</v>
      </c>
      <c r="O4066" t="s">
        <v>21</v>
      </c>
      <c r="P4066" t="s">
        <v>2401</v>
      </c>
    </row>
    <row r="4067" spans="1:16" x14ac:dyDescent="0.25">
      <c r="A4067" t="s">
        <v>2399</v>
      </c>
      <c r="B4067" t="s">
        <v>1</v>
      </c>
      <c r="C4067">
        <v>801</v>
      </c>
      <c r="D4067" s="4" t="s">
        <v>8</v>
      </c>
      <c r="E4067" t="s">
        <v>2400</v>
      </c>
      <c r="F4067">
        <v>50</v>
      </c>
      <c r="G4067" s="1">
        <v>44298.79482638889</v>
      </c>
      <c r="H4067" s="1">
        <v>44298.79482638889</v>
      </c>
      <c r="I4067" s="4">
        <v>0</v>
      </c>
      <c r="J4067" s="5">
        <f t="shared" si="63"/>
        <v>0.56788194444379769</v>
      </c>
      <c r="K4067" s="5" t="s">
        <v>15</v>
      </c>
      <c r="M4067">
        <v>21327</v>
      </c>
      <c r="N4067">
        <v>21327</v>
      </c>
      <c r="P4067" t="s">
        <v>19</v>
      </c>
    </row>
    <row r="4068" spans="1:16" x14ac:dyDescent="0.25">
      <c r="A4068" t="s">
        <v>2399</v>
      </c>
      <c r="B4068" t="s">
        <v>1</v>
      </c>
      <c r="C4068">
        <v>801</v>
      </c>
      <c r="D4068" s="4" t="s">
        <v>8</v>
      </c>
      <c r="E4068" t="s">
        <v>2400</v>
      </c>
      <c r="F4068">
        <v>50</v>
      </c>
      <c r="G4068" s="1">
        <v>44299.362708333334</v>
      </c>
      <c r="H4068" s="1">
        <v>44299.390428240738</v>
      </c>
      <c r="I4068" s="4">
        <v>40</v>
      </c>
      <c r="J4068" s="5">
        <f t="shared" si="63"/>
        <v>-2.7719907404389232E-2</v>
      </c>
      <c r="K4068" s="5" t="s">
        <v>15</v>
      </c>
      <c r="L4068" t="s">
        <v>15</v>
      </c>
      <c r="M4068">
        <v>21327</v>
      </c>
      <c r="N4068">
        <v>21327</v>
      </c>
      <c r="O4068" t="s">
        <v>21</v>
      </c>
      <c r="P4068" t="s">
        <v>19</v>
      </c>
    </row>
    <row r="4069" spans="1:16" x14ac:dyDescent="0.25">
      <c r="A4069" t="s">
        <v>2399</v>
      </c>
      <c r="B4069" t="s">
        <v>1</v>
      </c>
      <c r="C4069">
        <v>801</v>
      </c>
      <c r="D4069" s="4" t="s">
        <v>8</v>
      </c>
      <c r="E4069" t="s">
        <v>2400</v>
      </c>
      <c r="F4069">
        <v>50</v>
      </c>
      <c r="G4069" s="1">
        <v>44299.362708333334</v>
      </c>
      <c r="H4069" s="1">
        <v>44299.390428240738</v>
      </c>
      <c r="I4069" s="4">
        <v>40</v>
      </c>
      <c r="J4069" s="5">
        <f t="shared" si="63"/>
        <v>-2.7719907404389232E-2</v>
      </c>
      <c r="K4069" s="5" t="s">
        <v>15</v>
      </c>
      <c r="L4069" t="s">
        <v>15</v>
      </c>
      <c r="M4069">
        <v>21327</v>
      </c>
      <c r="N4069">
        <v>21327</v>
      </c>
      <c r="O4069" t="s">
        <v>21</v>
      </c>
      <c r="P4069" t="s">
        <v>2401</v>
      </c>
    </row>
    <row r="4070" spans="1:16" x14ac:dyDescent="0.25">
      <c r="A4070" t="s">
        <v>2399</v>
      </c>
      <c r="B4070" t="s">
        <v>9</v>
      </c>
      <c r="C4070">
        <v>801</v>
      </c>
      <c r="D4070" s="4" t="s">
        <v>8</v>
      </c>
      <c r="E4070" t="s">
        <v>2400</v>
      </c>
      <c r="F4070">
        <v>50</v>
      </c>
      <c r="G4070" s="1">
        <v>44299.362708333334</v>
      </c>
      <c r="H4070" s="1">
        <v>44299.390428240738</v>
      </c>
      <c r="I4070" s="4">
        <v>40</v>
      </c>
      <c r="K4070" s="5" t="s">
        <v>15</v>
      </c>
      <c r="L4070" t="s">
        <v>15</v>
      </c>
      <c r="M4070">
        <v>21327</v>
      </c>
      <c r="N4070">
        <v>21327</v>
      </c>
      <c r="O4070" t="s">
        <v>21</v>
      </c>
      <c r="P4070" t="s">
        <v>10</v>
      </c>
    </row>
    <row r="4071" spans="1:16" x14ac:dyDescent="0.25">
      <c r="A4071" t="s">
        <v>2402</v>
      </c>
      <c r="B4071" t="s">
        <v>1</v>
      </c>
      <c r="C4071">
        <v>640</v>
      </c>
      <c r="D4071" s="4" t="s">
        <v>191</v>
      </c>
      <c r="E4071" t="s">
        <v>2403</v>
      </c>
      <c r="F4071">
        <v>30</v>
      </c>
      <c r="G4071" s="1">
        <v>44290.637685185182</v>
      </c>
      <c r="H4071" s="1">
        <v>44290.691469907404</v>
      </c>
      <c r="I4071" s="4">
        <v>77</v>
      </c>
      <c r="J4071" s="5">
        <f t="shared" si="63"/>
        <v>0.25335648148757173</v>
      </c>
      <c r="K4071" s="5" t="s">
        <v>145</v>
      </c>
      <c r="L4071" t="s">
        <v>15</v>
      </c>
      <c r="M4071">
        <v>21438</v>
      </c>
      <c r="N4071">
        <v>21136</v>
      </c>
      <c r="O4071" t="s">
        <v>21</v>
      </c>
      <c r="P4071" t="s">
        <v>2404</v>
      </c>
    </row>
    <row r="4072" spans="1:16" x14ac:dyDescent="0.25">
      <c r="A4072" t="s">
        <v>2402</v>
      </c>
      <c r="B4072" t="s">
        <v>1</v>
      </c>
      <c r="C4072">
        <v>650</v>
      </c>
      <c r="D4072" s="4" t="s">
        <v>8</v>
      </c>
      <c r="E4072" t="s">
        <v>2403</v>
      </c>
      <c r="F4072">
        <v>40</v>
      </c>
      <c r="G4072" s="1">
        <v>44290.944826388892</v>
      </c>
      <c r="H4072" s="1">
        <v>44290.960405092592</v>
      </c>
      <c r="I4072" s="4">
        <v>22</v>
      </c>
      <c r="J4072" s="5">
        <f t="shared" si="63"/>
        <v>9.428240740817273E-2</v>
      </c>
      <c r="K4072" s="5" t="s">
        <v>15</v>
      </c>
      <c r="L4072" t="s">
        <v>15</v>
      </c>
      <c r="M4072">
        <v>21136</v>
      </c>
      <c r="N4072">
        <v>21058</v>
      </c>
      <c r="O4072" t="s">
        <v>21</v>
      </c>
      <c r="P4072" t="s">
        <v>2404</v>
      </c>
    </row>
    <row r="4073" spans="1:16" x14ac:dyDescent="0.25">
      <c r="A4073" t="s">
        <v>2402</v>
      </c>
      <c r="B4073" t="s">
        <v>1</v>
      </c>
      <c r="C4073">
        <v>801</v>
      </c>
      <c r="D4073" s="4" t="s">
        <v>8</v>
      </c>
      <c r="E4073" t="s">
        <v>2403</v>
      </c>
      <c r="F4073">
        <v>50</v>
      </c>
      <c r="G4073" s="1">
        <v>44291.0546875</v>
      </c>
      <c r="H4073" s="1">
        <v>44291.0546875</v>
      </c>
      <c r="I4073" s="4">
        <v>0</v>
      </c>
      <c r="J4073" s="5">
        <f t="shared" si="63"/>
        <v>0</v>
      </c>
      <c r="K4073" s="5" t="s">
        <v>15</v>
      </c>
      <c r="L4073" t="s">
        <v>15</v>
      </c>
      <c r="M4073">
        <v>21058</v>
      </c>
      <c r="N4073">
        <v>21058</v>
      </c>
      <c r="O4073" t="s">
        <v>21</v>
      </c>
      <c r="P4073" t="s">
        <v>2404</v>
      </c>
    </row>
    <row r="4074" spans="1:16" x14ac:dyDescent="0.25">
      <c r="A4074" t="s">
        <v>2402</v>
      </c>
      <c r="B4074" t="s">
        <v>9</v>
      </c>
      <c r="C4074">
        <v>801</v>
      </c>
      <c r="D4074" s="4" t="s">
        <v>8</v>
      </c>
      <c r="E4074" t="s">
        <v>2403</v>
      </c>
      <c r="F4074">
        <v>50</v>
      </c>
      <c r="G4074" s="1">
        <v>44291.0546875</v>
      </c>
      <c r="H4074" s="1">
        <v>44291.0546875</v>
      </c>
      <c r="I4074" s="4">
        <v>0</v>
      </c>
      <c r="K4074" s="5" t="s">
        <v>15</v>
      </c>
      <c r="L4074" t="s">
        <v>15</v>
      </c>
      <c r="M4074">
        <v>21058</v>
      </c>
      <c r="N4074">
        <v>21058</v>
      </c>
      <c r="O4074" t="s">
        <v>21</v>
      </c>
      <c r="P4074" t="s">
        <v>10</v>
      </c>
    </row>
    <row r="4075" spans="1:16" x14ac:dyDescent="0.25">
      <c r="A4075" t="s">
        <v>2405</v>
      </c>
      <c r="B4075" t="s">
        <v>1</v>
      </c>
      <c r="C4075">
        <v>630</v>
      </c>
      <c r="D4075" s="4" t="s">
        <v>51</v>
      </c>
      <c r="E4075" t="s">
        <v>2406</v>
      </c>
      <c r="F4075">
        <v>20</v>
      </c>
      <c r="G4075" s="1">
        <v>44295.895358796297</v>
      </c>
      <c r="H4075" s="1">
        <v>44295.938680555555</v>
      </c>
      <c r="I4075" s="4">
        <v>62</v>
      </c>
      <c r="J4075" s="5">
        <f t="shared" si="63"/>
        <v>2.2721990740756155</v>
      </c>
      <c r="K4075" s="5" t="s">
        <v>142</v>
      </c>
      <c r="L4075" t="s">
        <v>15</v>
      </c>
      <c r="M4075">
        <v>21810</v>
      </c>
      <c r="N4075">
        <v>21689</v>
      </c>
      <c r="O4075" t="s">
        <v>21</v>
      </c>
      <c r="P4075" t="s">
        <v>2356</v>
      </c>
    </row>
    <row r="4076" spans="1:16" x14ac:dyDescent="0.25">
      <c r="A4076" t="s">
        <v>2405</v>
      </c>
      <c r="B4076" t="s">
        <v>1</v>
      </c>
      <c r="C4076">
        <v>640</v>
      </c>
      <c r="D4076" s="4" t="s">
        <v>2</v>
      </c>
      <c r="E4076" t="s">
        <v>2406</v>
      </c>
      <c r="F4076">
        <v>30</v>
      </c>
      <c r="G4076" s="1">
        <v>44298.210879629631</v>
      </c>
      <c r="H4076" s="1">
        <v>44298.250428240739</v>
      </c>
      <c r="I4076" s="4">
        <v>57</v>
      </c>
      <c r="J4076" s="5">
        <f t="shared" si="63"/>
        <v>0.24620370370394085</v>
      </c>
      <c r="K4076" s="5" t="s">
        <v>145</v>
      </c>
      <c r="L4076" t="s">
        <v>15</v>
      </c>
      <c r="M4076">
        <v>21689</v>
      </c>
      <c r="N4076">
        <v>21345</v>
      </c>
      <c r="O4076" t="s">
        <v>21</v>
      </c>
      <c r="P4076" t="s">
        <v>2356</v>
      </c>
    </row>
    <row r="4077" spans="1:16" x14ac:dyDescent="0.25">
      <c r="A4077" t="s">
        <v>2405</v>
      </c>
      <c r="B4077" t="s">
        <v>1</v>
      </c>
      <c r="C4077">
        <v>650</v>
      </c>
      <c r="D4077" s="4" t="s">
        <v>8</v>
      </c>
      <c r="E4077" t="s">
        <v>2406</v>
      </c>
      <c r="F4077">
        <v>40</v>
      </c>
      <c r="G4077" s="1">
        <v>44298.496631944443</v>
      </c>
      <c r="H4077" s="1">
        <v>44298.516400462962</v>
      </c>
      <c r="I4077" s="4">
        <v>28</v>
      </c>
      <c r="J4077" s="5">
        <f t="shared" si="63"/>
        <v>0.18773148148466134</v>
      </c>
      <c r="K4077" s="5" t="s">
        <v>15</v>
      </c>
      <c r="L4077" t="s">
        <v>15</v>
      </c>
      <c r="M4077">
        <v>21355</v>
      </c>
      <c r="N4077">
        <v>21355</v>
      </c>
      <c r="O4077" t="s">
        <v>21</v>
      </c>
      <c r="P4077" t="s">
        <v>2356</v>
      </c>
    </row>
    <row r="4078" spans="1:16" x14ac:dyDescent="0.25">
      <c r="A4078" t="s">
        <v>2405</v>
      </c>
      <c r="B4078" t="s">
        <v>1</v>
      </c>
      <c r="C4078">
        <v>801</v>
      </c>
      <c r="D4078" s="4" t="s">
        <v>8</v>
      </c>
      <c r="E4078" t="s">
        <v>2406</v>
      </c>
      <c r="F4078">
        <v>50</v>
      </c>
      <c r="G4078" s="1">
        <v>44298.704131944447</v>
      </c>
      <c r="H4078" s="1">
        <v>44298.704131944447</v>
      </c>
      <c r="I4078" s="4">
        <v>0</v>
      </c>
      <c r="J4078" s="5">
        <f t="shared" si="63"/>
        <v>0</v>
      </c>
      <c r="K4078" s="5" t="s">
        <v>15</v>
      </c>
      <c r="L4078" t="s">
        <v>15</v>
      </c>
      <c r="M4078">
        <v>21355</v>
      </c>
      <c r="N4078">
        <v>21355</v>
      </c>
      <c r="O4078" t="s">
        <v>21</v>
      </c>
      <c r="P4078" t="s">
        <v>2356</v>
      </c>
    </row>
    <row r="4079" spans="1:16" x14ac:dyDescent="0.25">
      <c r="A4079" t="s">
        <v>2405</v>
      </c>
      <c r="B4079" t="s">
        <v>1</v>
      </c>
      <c r="C4079">
        <v>801</v>
      </c>
      <c r="D4079" s="4" t="s">
        <v>8</v>
      </c>
      <c r="E4079" t="s">
        <v>2406</v>
      </c>
      <c r="F4079">
        <v>50</v>
      </c>
      <c r="G4079" s="1">
        <v>44298.704131944447</v>
      </c>
      <c r="H4079" s="1">
        <v>44298.704131944447</v>
      </c>
      <c r="I4079" s="4">
        <v>0</v>
      </c>
      <c r="J4079" s="5">
        <f t="shared" si="63"/>
        <v>0.65887731481052469</v>
      </c>
      <c r="K4079" s="5" t="s">
        <v>15</v>
      </c>
      <c r="M4079">
        <v>21355</v>
      </c>
      <c r="N4079">
        <v>21355</v>
      </c>
      <c r="P4079" t="s">
        <v>19</v>
      </c>
    </row>
    <row r="4080" spans="1:16" x14ac:dyDescent="0.25">
      <c r="A4080" t="s">
        <v>2405</v>
      </c>
      <c r="B4080" t="s">
        <v>1</v>
      </c>
      <c r="C4080">
        <v>801</v>
      </c>
      <c r="D4080" s="4" t="s">
        <v>8</v>
      </c>
      <c r="E4080" t="s">
        <v>2406</v>
      </c>
      <c r="F4080">
        <v>50</v>
      </c>
      <c r="G4080" s="1">
        <v>44299.363009259258</v>
      </c>
      <c r="H4080" s="1">
        <v>44299.39162037037</v>
      </c>
      <c r="I4080" s="4">
        <v>41</v>
      </c>
      <c r="J4080" s="5">
        <f t="shared" si="63"/>
        <v>-2.8611111112695653E-2</v>
      </c>
      <c r="K4080" s="5" t="s">
        <v>15</v>
      </c>
      <c r="L4080" t="s">
        <v>15</v>
      </c>
      <c r="M4080">
        <v>21355</v>
      </c>
      <c r="N4080">
        <v>21355</v>
      </c>
      <c r="O4080" t="s">
        <v>21</v>
      </c>
      <c r="P4080" t="s">
        <v>19</v>
      </c>
    </row>
    <row r="4081" spans="1:16" x14ac:dyDescent="0.25">
      <c r="A4081" t="s">
        <v>2405</v>
      </c>
      <c r="B4081" t="s">
        <v>1</v>
      </c>
      <c r="C4081">
        <v>801</v>
      </c>
      <c r="D4081" s="4" t="s">
        <v>8</v>
      </c>
      <c r="E4081" t="s">
        <v>2406</v>
      </c>
      <c r="F4081">
        <v>50</v>
      </c>
      <c r="G4081" s="1">
        <v>44299.363009259258</v>
      </c>
      <c r="H4081" s="1">
        <v>44299.39162037037</v>
      </c>
      <c r="I4081" s="4">
        <v>41</v>
      </c>
      <c r="J4081" s="5">
        <f t="shared" si="63"/>
        <v>-2.8611111112695653E-2</v>
      </c>
      <c r="K4081" s="5" t="s">
        <v>15</v>
      </c>
      <c r="L4081" t="s">
        <v>15</v>
      </c>
      <c r="M4081">
        <v>21355</v>
      </c>
      <c r="N4081">
        <v>21355</v>
      </c>
      <c r="O4081" t="s">
        <v>21</v>
      </c>
      <c r="P4081" t="s">
        <v>2356</v>
      </c>
    </row>
    <row r="4082" spans="1:16" x14ac:dyDescent="0.25">
      <c r="A4082" t="s">
        <v>2405</v>
      </c>
      <c r="B4082" t="s">
        <v>9</v>
      </c>
      <c r="C4082">
        <v>801</v>
      </c>
      <c r="D4082" s="4" t="s">
        <v>8</v>
      </c>
      <c r="E4082" t="s">
        <v>2406</v>
      </c>
      <c r="F4082">
        <v>50</v>
      </c>
      <c r="G4082" s="1">
        <v>44299.363009259258</v>
      </c>
      <c r="H4082" s="1">
        <v>44299.39162037037</v>
      </c>
      <c r="I4082" s="4">
        <v>41</v>
      </c>
      <c r="K4082" s="5" t="s">
        <v>15</v>
      </c>
      <c r="L4082" t="s">
        <v>15</v>
      </c>
      <c r="M4082">
        <v>21355</v>
      </c>
      <c r="N4082">
        <v>21355</v>
      </c>
      <c r="O4082" t="s">
        <v>21</v>
      </c>
      <c r="P4082" t="s">
        <v>10</v>
      </c>
    </row>
    <row r="4083" spans="1:16" x14ac:dyDescent="0.25">
      <c r="A4083" t="s">
        <v>2407</v>
      </c>
      <c r="B4083" t="s">
        <v>1</v>
      </c>
      <c r="C4083">
        <v>630</v>
      </c>
      <c r="D4083" s="4" t="s">
        <v>51</v>
      </c>
      <c r="E4083" t="s">
        <v>2408</v>
      </c>
      <c r="F4083">
        <v>20</v>
      </c>
      <c r="G4083" s="1">
        <v>44315.733576388891</v>
      </c>
      <c r="H4083" s="1">
        <v>44315.773125</v>
      </c>
      <c r="I4083" s="4">
        <v>57</v>
      </c>
      <c r="J4083" s="5">
        <f t="shared" si="63"/>
        <v>-8.7326388886140194E-2</v>
      </c>
      <c r="K4083" s="5" t="s">
        <v>142</v>
      </c>
      <c r="L4083" t="s">
        <v>15</v>
      </c>
      <c r="M4083">
        <v>21820</v>
      </c>
      <c r="N4083">
        <v>21714</v>
      </c>
      <c r="O4083" t="s">
        <v>21</v>
      </c>
      <c r="P4083" t="s">
        <v>2409</v>
      </c>
    </row>
    <row r="4084" spans="1:16" x14ac:dyDescent="0.25">
      <c r="A4084" t="s">
        <v>2410</v>
      </c>
      <c r="B4084" t="s">
        <v>1</v>
      </c>
      <c r="C4084">
        <v>630</v>
      </c>
      <c r="D4084" s="4" t="s">
        <v>51</v>
      </c>
      <c r="E4084" t="s">
        <v>2411</v>
      </c>
      <c r="F4084">
        <v>20</v>
      </c>
      <c r="G4084" s="1">
        <v>44315.685798611114</v>
      </c>
      <c r="H4084" s="1">
        <v>44315.731157407405</v>
      </c>
      <c r="I4084" s="4">
        <v>65</v>
      </c>
      <c r="J4084" s="5">
        <f t="shared" si="63"/>
        <v>-12.085243055553292</v>
      </c>
      <c r="K4084" s="5" t="s">
        <v>142</v>
      </c>
      <c r="L4084" t="s">
        <v>15</v>
      </c>
      <c r="M4084">
        <v>21820</v>
      </c>
      <c r="N4084">
        <v>21709</v>
      </c>
      <c r="O4084" t="s">
        <v>21</v>
      </c>
      <c r="P4084" t="s">
        <v>2409</v>
      </c>
    </row>
    <row r="4085" spans="1:16" x14ac:dyDescent="0.25">
      <c r="A4085" t="s">
        <v>2412</v>
      </c>
      <c r="B4085" t="s">
        <v>1</v>
      </c>
      <c r="C4085">
        <v>630</v>
      </c>
      <c r="D4085" s="4" t="s">
        <v>62</v>
      </c>
      <c r="E4085" t="s">
        <v>2413</v>
      </c>
      <c r="F4085">
        <v>20</v>
      </c>
      <c r="G4085" s="1">
        <v>44303.645914351851</v>
      </c>
      <c r="H4085" s="1">
        <v>44303.670069444444</v>
      </c>
      <c r="I4085" s="4">
        <v>35</v>
      </c>
      <c r="J4085" s="5">
        <f t="shared" si="63"/>
        <v>2.1891203703708015</v>
      </c>
      <c r="K4085" s="5" t="s">
        <v>142</v>
      </c>
      <c r="L4085" t="s">
        <v>45</v>
      </c>
      <c r="M4085">
        <v>21870</v>
      </c>
      <c r="N4085">
        <v>21849</v>
      </c>
      <c r="O4085" t="s">
        <v>149</v>
      </c>
      <c r="P4085" t="s">
        <v>2414</v>
      </c>
    </row>
    <row r="4086" spans="1:16" x14ac:dyDescent="0.25">
      <c r="A4086" t="s">
        <v>2412</v>
      </c>
      <c r="B4086" t="s">
        <v>1</v>
      </c>
      <c r="C4086">
        <v>640</v>
      </c>
      <c r="D4086" s="4" t="s">
        <v>2</v>
      </c>
      <c r="E4086" t="s">
        <v>2413</v>
      </c>
      <c r="F4086">
        <v>30</v>
      </c>
      <c r="G4086" s="1">
        <v>44305.859189814815</v>
      </c>
      <c r="H4086" s="1">
        <v>44305.876898148148</v>
      </c>
      <c r="I4086" s="4">
        <v>25</v>
      </c>
      <c r="J4086" s="5">
        <f t="shared" si="63"/>
        <v>0.75825231481576338</v>
      </c>
      <c r="K4086" s="5" t="s">
        <v>145</v>
      </c>
      <c r="L4086" t="s">
        <v>45</v>
      </c>
      <c r="M4086">
        <v>21849</v>
      </c>
      <c r="N4086">
        <v>21471</v>
      </c>
      <c r="O4086" t="s">
        <v>149</v>
      </c>
      <c r="P4086" t="s">
        <v>2414</v>
      </c>
    </row>
    <row r="4087" spans="1:16" x14ac:dyDescent="0.25">
      <c r="A4087" t="s">
        <v>2412</v>
      </c>
      <c r="B4087" t="s">
        <v>1</v>
      </c>
      <c r="C4087">
        <v>650</v>
      </c>
      <c r="D4087" s="4" t="s">
        <v>8</v>
      </c>
      <c r="E4087" t="s">
        <v>2413</v>
      </c>
      <c r="F4087">
        <v>40</v>
      </c>
      <c r="G4087" s="1">
        <v>44306.635150462964</v>
      </c>
      <c r="H4087" s="1">
        <v>44306.644861111112</v>
      </c>
      <c r="I4087" s="4">
        <v>14</v>
      </c>
      <c r="J4087" s="5">
        <f t="shared" si="63"/>
        <v>0.56938657407590654</v>
      </c>
      <c r="K4087" s="5" t="s">
        <v>146</v>
      </c>
      <c r="L4087" t="s">
        <v>45</v>
      </c>
      <c r="M4087">
        <v>21471</v>
      </c>
      <c r="N4087">
        <v>21311</v>
      </c>
      <c r="O4087" t="s">
        <v>149</v>
      </c>
      <c r="P4087" t="s">
        <v>2414</v>
      </c>
    </row>
    <row r="4088" spans="1:16" x14ac:dyDescent="0.25">
      <c r="A4088" t="s">
        <v>2412</v>
      </c>
      <c r="B4088" t="s">
        <v>1</v>
      </c>
      <c r="C4088">
        <v>801</v>
      </c>
      <c r="D4088" s="4" t="s">
        <v>8</v>
      </c>
      <c r="E4088" t="s">
        <v>2413</v>
      </c>
      <c r="F4088">
        <v>50</v>
      </c>
      <c r="G4088" s="1">
        <v>44307.214247685188</v>
      </c>
      <c r="H4088" s="1">
        <v>44307.214247685188</v>
      </c>
      <c r="I4088" s="4">
        <v>0</v>
      </c>
      <c r="J4088" s="5">
        <f t="shared" si="63"/>
        <v>0</v>
      </c>
      <c r="K4088" s="5" t="s">
        <v>146</v>
      </c>
      <c r="L4088" t="s">
        <v>45</v>
      </c>
      <c r="M4088">
        <v>21311</v>
      </c>
      <c r="N4088">
        <v>21311</v>
      </c>
      <c r="O4088" t="s">
        <v>149</v>
      </c>
      <c r="P4088" t="s">
        <v>2414</v>
      </c>
    </row>
    <row r="4089" spans="1:16" x14ac:dyDescent="0.25">
      <c r="A4089" t="s">
        <v>2412</v>
      </c>
      <c r="B4089" t="s">
        <v>9</v>
      </c>
      <c r="C4089">
        <v>801</v>
      </c>
      <c r="D4089" s="4" t="s">
        <v>8</v>
      </c>
      <c r="E4089" t="s">
        <v>2413</v>
      </c>
      <c r="F4089">
        <v>50</v>
      </c>
      <c r="G4089" s="1">
        <v>44307.214247685188</v>
      </c>
      <c r="H4089" s="1">
        <v>44307.214247685188</v>
      </c>
      <c r="I4089" s="4">
        <v>0</v>
      </c>
      <c r="K4089" s="5" t="s">
        <v>146</v>
      </c>
      <c r="L4089" t="s">
        <v>45</v>
      </c>
      <c r="M4089">
        <v>21311</v>
      </c>
      <c r="N4089">
        <v>21311</v>
      </c>
      <c r="O4089" t="s">
        <v>149</v>
      </c>
      <c r="P4089" t="s">
        <v>2414</v>
      </c>
    </row>
    <row r="4090" spans="1:16" x14ac:dyDescent="0.25">
      <c r="A4090" t="s">
        <v>2415</v>
      </c>
      <c r="B4090" t="s">
        <v>1</v>
      </c>
      <c r="C4090">
        <v>630</v>
      </c>
      <c r="D4090" s="4" t="s">
        <v>51</v>
      </c>
      <c r="E4090" t="s">
        <v>2416</v>
      </c>
      <c r="F4090">
        <v>20</v>
      </c>
      <c r="G4090" s="1">
        <v>44315.389374999999</v>
      </c>
      <c r="H4090" s="1">
        <v>44315.431342592594</v>
      </c>
      <c r="I4090" s="4">
        <v>60</v>
      </c>
      <c r="J4090" s="5">
        <f t="shared" si="63"/>
        <v>-1.0022222222251003</v>
      </c>
      <c r="K4090" s="5" t="s">
        <v>142</v>
      </c>
      <c r="L4090" t="s">
        <v>15</v>
      </c>
      <c r="M4090">
        <v>21830</v>
      </c>
      <c r="N4090">
        <v>21754</v>
      </c>
      <c r="O4090" t="s">
        <v>21</v>
      </c>
      <c r="P4090" t="s">
        <v>2417</v>
      </c>
    </row>
    <row r="4091" spans="1:16" x14ac:dyDescent="0.25">
      <c r="A4091" t="s">
        <v>2418</v>
      </c>
      <c r="B4091" t="s">
        <v>1</v>
      </c>
      <c r="C4091">
        <v>630</v>
      </c>
      <c r="D4091" s="4" t="s">
        <v>51</v>
      </c>
      <c r="E4091" t="s">
        <v>2419</v>
      </c>
      <c r="F4091">
        <v>20</v>
      </c>
      <c r="G4091" s="1">
        <v>44314.429120370369</v>
      </c>
      <c r="H4091" s="1">
        <v>44314.481273148151</v>
      </c>
      <c r="I4091" s="4">
        <v>75</v>
      </c>
      <c r="J4091" s="5">
        <f t="shared" si="63"/>
        <v>1.5186689814800047</v>
      </c>
      <c r="K4091" s="5" t="s">
        <v>142</v>
      </c>
      <c r="L4091" t="s">
        <v>15</v>
      </c>
      <c r="M4091">
        <v>21810</v>
      </c>
      <c r="N4091">
        <v>21785</v>
      </c>
      <c r="O4091" t="s">
        <v>21</v>
      </c>
      <c r="P4091" t="s">
        <v>2420</v>
      </c>
    </row>
    <row r="4092" spans="1:16" x14ac:dyDescent="0.25">
      <c r="A4092" t="s">
        <v>2418</v>
      </c>
      <c r="B4092" t="s">
        <v>1</v>
      </c>
      <c r="C4092">
        <v>640</v>
      </c>
      <c r="D4092" s="4" t="s">
        <v>191</v>
      </c>
      <c r="E4092" t="s">
        <v>2419</v>
      </c>
      <c r="F4092">
        <v>30</v>
      </c>
      <c r="G4092" s="1">
        <v>44315.999942129631</v>
      </c>
      <c r="H4092" s="1">
        <v>44316.037488425929</v>
      </c>
      <c r="I4092" s="4">
        <v>54</v>
      </c>
      <c r="J4092" s="5">
        <f t="shared" si="63"/>
        <v>0.27681712962657912</v>
      </c>
      <c r="K4092" s="5" t="s">
        <v>145</v>
      </c>
      <c r="L4092" t="s">
        <v>15</v>
      </c>
      <c r="M4092">
        <v>21785</v>
      </c>
      <c r="N4092">
        <v>21459</v>
      </c>
      <c r="O4092" t="s">
        <v>21</v>
      </c>
      <c r="P4092" t="s">
        <v>2420</v>
      </c>
    </row>
    <row r="4093" spans="1:16" x14ac:dyDescent="0.25">
      <c r="A4093" t="s">
        <v>2418</v>
      </c>
      <c r="B4093" t="s">
        <v>1</v>
      </c>
      <c r="C4093">
        <v>650</v>
      </c>
      <c r="D4093" s="4" t="s">
        <v>8</v>
      </c>
      <c r="E4093" t="s">
        <v>2419</v>
      </c>
      <c r="F4093">
        <v>40</v>
      </c>
      <c r="G4093" s="1">
        <v>44316.314305555556</v>
      </c>
      <c r="H4093" s="1">
        <v>44316.330196759256</v>
      </c>
      <c r="I4093" s="4">
        <v>23</v>
      </c>
      <c r="J4093" s="5">
        <f t="shared" si="63"/>
        <v>0.10770833333663177</v>
      </c>
      <c r="K4093" s="5" t="s">
        <v>15</v>
      </c>
      <c r="L4093" t="s">
        <v>15</v>
      </c>
      <c r="M4093">
        <v>21459</v>
      </c>
      <c r="N4093">
        <v>21214</v>
      </c>
      <c r="O4093" t="s">
        <v>21</v>
      </c>
      <c r="P4093" t="s">
        <v>2420</v>
      </c>
    </row>
    <row r="4094" spans="1:16" x14ac:dyDescent="0.25">
      <c r="A4094" t="s">
        <v>2418</v>
      </c>
      <c r="B4094" t="s">
        <v>1</v>
      </c>
      <c r="C4094">
        <v>801</v>
      </c>
      <c r="D4094" s="4" t="s">
        <v>8</v>
      </c>
      <c r="E4094" t="s">
        <v>2419</v>
      </c>
      <c r="F4094">
        <v>50</v>
      </c>
      <c r="G4094" s="1">
        <v>44316.437905092593</v>
      </c>
      <c r="H4094" s="1">
        <v>44316.437905092593</v>
      </c>
      <c r="I4094" s="4">
        <v>0</v>
      </c>
      <c r="J4094" s="5">
        <f t="shared" si="63"/>
        <v>0</v>
      </c>
      <c r="K4094" s="5" t="s">
        <v>15</v>
      </c>
      <c r="L4094" t="s">
        <v>15</v>
      </c>
      <c r="M4094">
        <v>21214</v>
      </c>
      <c r="N4094">
        <v>21214</v>
      </c>
      <c r="O4094" t="s">
        <v>21</v>
      </c>
      <c r="P4094" t="s">
        <v>2420</v>
      </c>
    </row>
    <row r="4095" spans="1:16" x14ac:dyDescent="0.25">
      <c r="A4095" t="s">
        <v>2418</v>
      </c>
      <c r="B4095" t="s">
        <v>9</v>
      </c>
      <c r="C4095">
        <v>801</v>
      </c>
      <c r="D4095" s="4" t="s">
        <v>8</v>
      </c>
      <c r="E4095" t="s">
        <v>2419</v>
      </c>
      <c r="F4095">
        <v>50</v>
      </c>
      <c r="G4095" s="1">
        <v>44316.437905092593</v>
      </c>
      <c r="H4095" s="1">
        <v>44316.437905092593</v>
      </c>
      <c r="I4095" s="4">
        <v>0</v>
      </c>
      <c r="K4095" s="5" t="s">
        <v>15</v>
      </c>
      <c r="L4095" t="s">
        <v>15</v>
      </c>
      <c r="M4095">
        <v>21214</v>
      </c>
      <c r="N4095">
        <v>21214</v>
      </c>
      <c r="O4095" t="s">
        <v>21</v>
      </c>
      <c r="P4095" t="s">
        <v>2420</v>
      </c>
    </row>
    <row r="4096" spans="1:16" x14ac:dyDescent="0.25">
      <c r="A4096" t="s">
        <v>2421</v>
      </c>
      <c r="B4096" t="s">
        <v>1</v>
      </c>
      <c r="C4096">
        <v>650</v>
      </c>
      <c r="D4096" s="4" t="s">
        <v>8</v>
      </c>
      <c r="E4096" t="s">
        <v>2422</v>
      </c>
      <c r="F4096">
        <v>20</v>
      </c>
      <c r="G4096" s="1">
        <v>44292.373831018522</v>
      </c>
      <c r="H4096" s="1">
        <v>44292.381099537037</v>
      </c>
      <c r="I4096" s="4">
        <v>10</v>
      </c>
      <c r="J4096" s="5">
        <f t="shared" si="63"/>
        <v>8.7395833332266193E-2</v>
      </c>
      <c r="K4096" s="5" t="s">
        <v>45</v>
      </c>
      <c r="L4096" t="s">
        <v>5</v>
      </c>
      <c r="M4096">
        <v>21930</v>
      </c>
      <c r="N4096">
        <v>21853</v>
      </c>
      <c r="O4096" t="s">
        <v>6</v>
      </c>
      <c r="P4096" t="s">
        <v>2423</v>
      </c>
    </row>
    <row r="4097" spans="1:16" x14ac:dyDescent="0.25">
      <c r="A4097" t="s">
        <v>2421</v>
      </c>
      <c r="B4097" t="s">
        <v>1</v>
      </c>
      <c r="C4097">
        <v>630</v>
      </c>
      <c r="D4097" s="4" t="s">
        <v>51</v>
      </c>
      <c r="E4097" t="s">
        <v>2422</v>
      </c>
      <c r="F4097">
        <v>30</v>
      </c>
      <c r="G4097" s="1">
        <v>44292.468495370369</v>
      </c>
      <c r="H4097" s="1">
        <v>44292.487835648149</v>
      </c>
      <c r="I4097" s="4">
        <v>28</v>
      </c>
      <c r="J4097" s="5">
        <f t="shared" si="63"/>
        <v>5.158831018517958</v>
      </c>
      <c r="K4097" s="5" t="s">
        <v>45</v>
      </c>
      <c r="L4097" t="s">
        <v>5</v>
      </c>
      <c r="M4097">
        <v>21853</v>
      </c>
      <c r="N4097">
        <v>21843</v>
      </c>
      <c r="O4097" t="s">
        <v>6</v>
      </c>
      <c r="P4097" t="s">
        <v>2423</v>
      </c>
    </row>
    <row r="4098" spans="1:16" x14ac:dyDescent="0.25">
      <c r="A4098" t="s">
        <v>2421</v>
      </c>
      <c r="B4098" t="s">
        <v>1</v>
      </c>
      <c r="C4098">
        <v>640</v>
      </c>
      <c r="D4098" s="4" t="s">
        <v>2</v>
      </c>
      <c r="E4098" t="s">
        <v>2422</v>
      </c>
      <c r="F4098">
        <v>40</v>
      </c>
      <c r="G4098" s="1">
        <v>44297.646666666667</v>
      </c>
      <c r="H4098" s="1">
        <v>44297.687881944446</v>
      </c>
      <c r="I4098" s="4">
        <v>59</v>
      </c>
      <c r="J4098" s="5">
        <f t="shared" si="63"/>
        <v>0.54218749999563443</v>
      </c>
      <c r="K4098" s="5" t="s">
        <v>4</v>
      </c>
      <c r="L4098" t="s">
        <v>5</v>
      </c>
      <c r="M4098">
        <v>21843</v>
      </c>
      <c r="N4098">
        <v>21538</v>
      </c>
      <c r="O4098" t="s">
        <v>6</v>
      </c>
      <c r="P4098" t="s">
        <v>2423</v>
      </c>
    </row>
    <row r="4099" spans="1:16" x14ac:dyDescent="0.25">
      <c r="A4099" t="s">
        <v>2421</v>
      </c>
      <c r="B4099" t="s">
        <v>1</v>
      </c>
      <c r="C4099">
        <v>650</v>
      </c>
      <c r="D4099" s="4" t="s">
        <v>8</v>
      </c>
      <c r="E4099" t="s">
        <v>2422</v>
      </c>
      <c r="F4099">
        <v>50</v>
      </c>
      <c r="G4099" s="1">
        <v>44298.230069444442</v>
      </c>
      <c r="H4099" s="1">
        <v>44298.245162037034</v>
      </c>
      <c r="I4099" s="4">
        <v>22</v>
      </c>
      <c r="J4099" s="5">
        <f t="shared" ref="J4099:J4162" si="64">G4100-H4099</f>
        <v>1.9824189814826241</v>
      </c>
      <c r="K4099" s="5" t="s">
        <v>5</v>
      </c>
      <c r="L4099" t="s">
        <v>5</v>
      </c>
      <c r="M4099">
        <v>21538</v>
      </c>
      <c r="N4099">
        <v>21443</v>
      </c>
      <c r="O4099" t="s">
        <v>6</v>
      </c>
      <c r="P4099" t="s">
        <v>2423</v>
      </c>
    </row>
    <row r="4100" spans="1:16" x14ac:dyDescent="0.25">
      <c r="A4100" t="s">
        <v>2421</v>
      </c>
      <c r="B4100" t="s">
        <v>1</v>
      </c>
      <c r="C4100">
        <v>660</v>
      </c>
      <c r="D4100" s="4" t="s">
        <v>13</v>
      </c>
      <c r="E4100" t="s">
        <v>2422</v>
      </c>
      <c r="F4100">
        <v>60</v>
      </c>
      <c r="G4100" s="1">
        <v>44300.227581018517</v>
      </c>
      <c r="H4100" s="1">
        <v>44300.243564814817</v>
      </c>
      <c r="I4100" s="4">
        <v>23</v>
      </c>
      <c r="J4100" s="5">
        <f t="shared" si="64"/>
        <v>0.16050925925810589</v>
      </c>
      <c r="K4100" s="5" t="s">
        <v>5</v>
      </c>
      <c r="L4100" t="s">
        <v>5</v>
      </c>
      <c r="M4100">
        <v>21443</v>
      </c>
      <c r="N4100">
        <v>20921</v>
      </c>
      <c r="O4100" t="s">
        <v>6</v>
      </c>
      <c r="P4100" t="s">
        <v>2423</v>
      </c>
    </row>
    <row r="4101" spans="1:16" x14ac:dyDescent="0.25">
      <c r="A4101" t="s">
        <v>2421</v>
      </c>
      <c r="B4101" t="s">
        <v>1</v>
      </c>
      <c r="C4101">
        <v>801</v>
      </c>
      <c r="D4101" s="4" t="s">
        <v>13</v>
      </c>
      <c r="E4101" t="s">
        <v>2422</v>
      </c>
      <c r="F4101">
        <v>70</v>
      </c>
      <c r="G4101" s="1">
        <v>44300.404074074075</v>
      </c>
      <c r="H4101" s="1">
        <v>44300.404074074075</v>
      </c>
      <c r="I4101" s="4">
        <v>0</v>
      </c>
      <c r="J4101" s="5">
        <f t="shared" si="64"/>
        <v>0</v>
      </c>
      <c r="K4101" s="5" t="s">
        <v>5</v>
      </c>
      <c r="L4101" t="s">
        <v>5</v>
      </c>
      <c r="M4101">
        <v>20921</v>
      </c>
      <c r="N4101">
        <v>20921</v>
      </c>
      <c r="O4101" t="s">
        <v>6</v>
      </c>
      <c r="P4101" t="s">
        <v>2423</v>
      </c>
    </row>
    <row r="4102" spans="1:16" x14ac:dyDescent="0.25">
      <c r="A4102" t="s">
        <v>2421</v>
      </c>
      <c r="B4102" t="s">
        <v>9</v>
      </c>
      <c r="C4102">
        <v>801</v>
      </c>
      <c r="D4102" s="4" t="s">
        <v>13</v>
      </c>
      <c r="E4102" t="s">
        <v>2422</v>
      </c>
      <c r="F4102">
        <v>70</v>
      </c>
      <c r="G4102" s="1">
        <v>44300.404074074075</v>
      </c>
      <c r="H4102" s="1">
        <v>44300.404074074075</v>
      </c>
      <c r="I4102" s="4">
        <v>0</v>
      </c>
      <c r="K4102" s="5" t="s">
        <v>5</v>
      </c>
      <c r="L4102" t="s">
        <v>5</v>
      </c>
      <c r="M4102">
        <v>20921</v>
      </c>
      <c r="N4102">
        <v>20921</v>
      </c>
      <c r="O4102" t="s">
        <v>6</v>
      </c>
      <c r="P4102" t="s">
        <v>10</v>
      </c>
    </row>
    <row r="4103" spans="1:16" x14ac:dyDescent="0.25">
      <c r="A4103" t="s">
        <v>2424</v>
      </c>
      <c r="B4103" t="s">
        <v>1</v>
      </c>
      <c r="C4103">
        <v>650</v>
      </c>
      <c r="D4103" s="4" t="s">
        <v>8</v>
      </c>
      <c r="E4103" t="s">
        <v>2425</v>
      </c>
      <c r="F4103">
        <v>20</v>
      </c>
      <c r="G4103" s="1">
        <v>44292.345439814817</v>
      </c>
      <c r="H4103" s="1">
        <v>44292.355497685188</v>
      </c>
      <c r="I4103" s="4">
        <v>14</v>
      </c>
      <c r="J4103" s="5">
        <f t="shared" si="64"/>
        <v>1.5306828703687643</v>
      </c>
      <c r="K4103" s="5" t="s">
        <v>45</v>
      </c>
      <c r="L4103" t="s">
        <v>5</v>
      </c>
      <c r="M4103">
        <v>21970</v>
      </c>
      <c r="N4103">
        <v>21874</v>
      </c>
      <c r="O4103" t="s">
        <v>6</v>
      </c>
      <c r="P4103" t="s">
        <v>2426</v>
      </c>
    </row>
    <row r="4104" spans="1:16" x14ac:dyDescent="0.25">
      <c r="A4104" t="s">
        <v>2424</v>
      </c>
      <c r="B4104" t="s">
        <v>1</v>
      </c>
      <c r="C4104">
        <v>630</v>
      </c>
      <c r="D4104" s="4" t="s">
        <v>51</v>
      </c>
      <c r="E4104" t="s">
        <v>2425</v>
      </c>
      <c r="F4104">
        <v>30</v>
      </c>
      <c r="G4104" s="1">
        <v>44293.886180555557</v>
      </c>
      <c r="H4104" s="1">
        <v>44293.908958333333</v>
      </c>
      <c r="I4104" s="4">
        <v>33</v>
      </c>
      <c r="J4104" s="5">
        <f t="shared" si="64"/>
        <v>3.3965856481445371</v>
      </c>
      <c r="K4104" s="5" t="s">
        <v>45</v>
      </c>
      <c r="L4104" t="s">
        <v>5</v>
      </c>
      <c r="M4104">
        <v>21874</v>
      </c>
      <c r="N4104">
        <v>21864</v>
      </c>
      <c r="O4104" t="s">
        <v>6</v>
      </c>
      <c r="P4104" t="s">
        <v>2426</v>
      </c>
    </row>
    <row r="4105" spans="1:16" x14ac:dyDescent="0.25">
      <c r="A4105" t="s">
        <v>2424</v>
      </c>
      <c r="B4105" t="s">
        <v>1</v>
      </c>
      <c r="C4105">
        <v>640</v>
      </c>
      <c r="D4105" s="4" t="s">
        <v>2</v>
      </c>
      <c r="E4105" t="s">
        <v>2425</v>
      </c>
      <c r="F4105">
        <v>40</v>
      </c>
      <c r="G4105" s="1">
        <v>44297.305543981478</v>
      </c>
      <c r="H4105" s="1">
        <v>44297.332719907405</v>
      </c>
      <c r="I4105" s="4">
        <v>39</v>
      </c>
      <c r="J4105" s="5">
        <f t="shared" si="64"/>
        <v>0.83171296296495711</v>
      </c>
      <c r="K4105" s="5" t="s">
        <v>4</v>
      </c>
      <c r="L4105" t="s">
        <v>5</v>
      </c>
      <c r="M4105">
        <v>21864</v>
      </c>
      <c r="N4105">
        <v>21560</v>
      </c>
      <c r="O4105" t="s">
        <v>6</v>
      </c>
      <c r="P4105" t="s">
        <v>2426</v>
      </c>
    </row>
    <row r="4106" spans="1:16" x14ac:dyDescent="0.25">
      <c r="A4106" t="s">
        <v>2424</v>
      </c>
      <c r="B4106" t="s">
        <v>1</v>
      </c>
      <c r="C4106">
        <v>650</v>
      </c>
      <c r="D4106" s="4" t="s">
        <v>8</v>
      </c>
      <c r="E4106" t="s">
        <v>2425</v>
      </c>
      <c r="F4106">
        <v>50</v>
      </c>
      <c r="G4106" s="1">
        <v>44298.16443287037</v>
      </c>
      <c r="H4106" s="1">
        <v>44298.179629629631</v>
      </c>
      <c r="I4106" s="4">
        <v>22</v>
      </c>
      <c r="J4106" s="5">
        <f t="shared" si="64"/>
        <v>6.140046296059154E-2</v>
      </c>
      <c r="K4106" s="5" t="s">
        <v>5</v>
      </c>
      <c r="L4106" t="s">
        <v>5</v>
      </c>
      <c r="M4106">
        <v>21560</v>
      </c>
      <c r="N4106">
        <v>21443</v>
      </c>
      <c r="O4106" t="s">
        <v>6</v>
      </c>
      <c r="P4106" t="s">
        <v>2426</v>
      </c>
    </row>
    <row r="4107" spans="1:16" x14ac:dyDescent="0.25">
      <c r="A4107" t="s">
        <v>2424</v>
      </c>
      <c r="B4107" t="s">
        <v>1</v>
      </c>
      <c r="C4107">
        <v>801</v>
      </c>
      <c r="D4107" s="4" t="s">
        <v>8</v>
      </c>
      <c r="E4107" t="s">
        <v>2425</v>
      </c>
      <c r="F4107">
        <v>60</v>
      </c>
      <c r="G4107" s="1">
        <v>44298.241030092591</v>
      </c>
      <c r="H4107" s="1">
        <v>44298.241030092591</v>
      </c>
      <c r="I4107" s="4">
        <v>0</v>
      </c>
      <c r="J4107" s="5">
        <f t="shared" si="64"/>
        <v>0</v>
      </c>
      <c r="K4107" s="5" t="s">
        <v>5</v>
      </c>
      <c r="L4107" t="s">
        <v>5</v>
      </c>
      <c r="M4107">
        <v>21443</v>
      </c>
      <c r="N4107">
        <v>21443</v>
      </c>
      <c r="O4107" t="s">
        <v>6</v>
      </c>
      <c r="P4107" t="s">
        <v>2426</v>
      </c>
    </row>
    <row r="4108" spans="1:16" x14ac:dyDescent="0.25">
      <c r="A4108" t="s">
        <v>2424</v>
      </c>
      <c r="B4108" t="s">
        <v>9</v>
      </c>
      <c r="C4108">
        <v>801</v>
      </c>
      <c r="D4108" s="4" t="s">
        <v>8</v>
      </c>
      <c r="E4108" t="s">
        <v>2425</v>
      </c>
      <c r="F4108">
        <v>60</v>
      </c>
      <c r="G4108" s="1">
        <v>44298.241030092591</v>
      </c>
      <c r="H4108" s="1">
        <v>44298.241030092591</v>
      </c>
      <c r="I4108" s="4">
        <v>0</v>
      </c>
      <c r="K4108" s="5" t="s">
        <v>5</v>
      </c>
      <c r="L4108" t="s">
        <v>5</v>
      </c>
      <c r="M4108">
        <v>21443</v>
      </c>
      <c r="N4108">
        <v>21443</v>
      </c>
      <c r="O4108" t="s">
        <v>6</v>
      </c>
      <c r="P4108" t="s">
        <v>10</v>
      </c>
    </row>
    <row r="4109" spans="1:16" x14ac:dyDescent="0.25">
      <c r="A4109" t="s">
        <v>2427</v>
      </c>
      <c r="B4109" t="s">
        <v>1</v>
      </c>
      <c r="C4109">
        <v>650</v>
      </c>
      <c r="D4109" s="4" t="s">
        <v>8</v>
      </c>
      <c r="E4109" t="s">
        <v>2428</v>
      </c>
      <c r="F4109">
        <v>20</v>
      </c>
      <c r="G4109" s="1">
        <v>44292.382025462961</v>
      </c>
      <c r="H4109" s="1">
        <v>44292.390185185184</v>
      </c>
      <c r="I4109" s="4">
        <v>12</v>
      </c>
      <c r="J4109" s="5">
        <f t="shared" si="64"/>
        <v>1.5634837963007158</v>
      </c>
      <c r="K4109" s="5" t="s">
        <v>45</v>
      </c>
      <c r="L4109" t="s">
        <v>5</v>
      </c>
      <c r="M4109">
        <v>22070</v>
      </c>
      <c r="N4109">
        <v>21989</v>
      </c>
      <c r="O4109" t="s">
        <v>6</v>
      </c>
      <c r="P4109" t="s">
        <v>2429</v>
      </c>
    </row>
    <row r="4110" spans="1:16" x14ac:dyDescent="0.25">
      <c r="A4110" t="s">
        <v>2427</v>
      </c>
      <c r="B4110" t="s">
        <v>1</v>
      </c>
      <c r="C4110">
        <v>630</v>
      </c>
      <c r="D4110" s="4" t="s">
        <v>51</v>
      </c>
      <c r="E4110" t="s">
        <v>2428</v>
      </c>
      <c r="F4110">
        <v>30</v>
      </c>
      <c r="G4110" s="1">
        <v>44293.953668981485</v>
      </c>
      <c r="H4110" s="1">
        <v>44293.978182870371</v>
      </c>
      <c r="I4110" s="4">
        <v>35</v>
      </c>
      <c r="J4110" s="5">
        <f t="shared" si="64"/>
        <v>4.5760763888902147</v>
      </c>
      <c r="K4110" s="5" t="s">
        <v>45</v>
      </c>
      <c r="L4110" t="s">
        <v>5</v>
      </c>
      <c r="M4110">
        <v>21989</v>
      </c>
      <c r="N4110">
        <v>21979</v>
      </c>
      <c r="O4110" t="s">
        <v>6</v>
      </c>
      <c r="P4110" t="s">
        <v>2429</v>
      </c>
    </row>
    <row r="4111" spans="1:16" x14ac:dyDescent="0.25">
      <c r="A4111" t="s">
        <v>2427</v>
      </c>
      <c r="B4111" t="s">
        <v>1</v>
      </c>
      <c r="C4111">
        <v>640</v>
      </c>
      <c r="D4111" s="4" t="s">
        <v>2</v>
      </c>
      <c r="E4111" t="s">
        <v>2428</v>
      </c>
      <c r="F4111">
        <v>40</v>
      </c>
      <c r="G4111" s="1">
        <v>44298.554259259261</v>
      </c>
      <c r="H4111" s="1">
        <v>44298.595023148147</v>
      </c>
      <c r="I4111" s="4">
        <v>59</v>
      </c>
      <c r="J4111" s="5">
        <f t="shared" si="64"/>
        <v>3.8785300925956108</v>
      </c>
      <c r="K4111" s="5" t="s">
        <v>4</v>
      </c>
      <c r="L4111" t="s">
        <v>5</v>
      </c>
      <c r="M4111">
        <v>21979</v>
      </c>
      <c r="N4111">
        <v>21740</v>
      </c>
      <c r="O4111" t="s">
        <v>6</v>
      </c>
      <c r="P4111" t="s">
        <v>2429</v>
      </c>
    </row>
    <row r="4112" spans="1:16" x14ac:dyDescent="0.25">
      <c r="A4112" t="s">
        <v>2427</v>
      </c>
      <c r="B4112" t="s">
        <v>1</v>
      </c>
      <c r="C4112">
        <v>650</v>
      </c>
      <c r="D4112" s="4" t="s">
        <v>8</v>
      </c>
      <c r="E4112" t="s">
        <v>2428</v>
      </c>
      <c r="F4112">
        <v>50</v>
      </c>
      <c r="G4112" s="1">
        <v>44302.473553240743</v>
      </c>
      <c r="H4112" s="1">
        <v>44302.492442129631</v>
      </c>
      <c r="I4112" s="4">
        <v>27</v>
      </c>
      <c r="J4112" s="5">
        <f t="shared" si="64"/>
        <v>7.8750000000582077E-2</v>
      </c>
      <c r="K4112" s="5" t="s">
        <v>5</v>
      </c>
      <c r="L4112" t="s">
        <v>5</v>
      </c>
      <c r="M4112">
        <v>21740</v>
      </c>
      <c r="N4112">
        <v>21647</v>
      </c>
      <c r="O4112" t="s">
        <v>6</v>
      </c>
      <c r="P4112" t="s">
        <v>2429</v>
      </c>
    </row>
    <row r="4113" spans="1:16" x14ac:dyDescent="0.25">
      <c r="A4113" t="s">
        <v>2427</v>
      </c>
      <c r="B4113" t="s">
        <v>1</v>
      </c>
      <c r="C4113">
        <v>801</v>
      </c>
      <c r="D4113" s="4" t="s">
        <v>8</v>
      </c>
      <c r="E4113" t="s">
        <v>2428</v>
      </c>
      <c r="F4113">
        <v>60</v>
      </c>
      <c r="G4113" s="1">
        <v>44302.571192129632</v>
      </c>
      <c r="H4113" s="1">
        <v>44302.571192129632</v>
      </c>
      <c r="I4113" s="4">
        <v>0</v>
      </c>
      <c r="J4113" s="5">
        <f t="shared" si="64"/>
        <v>0</v>
      </c>
      <c r="K4113" s="5" t="s">
        <v>5</v>
      </c>
      <c r="L4113" t="s">
        <v>5</v>
      </c>
      <c r="M4113">
        <v>21647</v>
      </c>
      <c r="N4113">
        <v>21647</v>
      </c>
      <c r="O4113" t="s">
        <v>6</v>
      </c>
      <c r="P4113" t="s">
        <v>2429</v>
      </c>
    </row>
    <row r="4114" spans="1:16" x14ac:dyDescent="0.25">
      <c r="A4114" t="s">
        <v>2427</v>
      </c>
      <c r="B4114" t="s">
        <v>9</v>
      </c>
      <c r="C4114">
        <v>801</v>
      </c>
      <c r="D4114" s="4" t="s">
        <v>8</v>
      </c>
      <c r="E4114" t="s">
        <v>2428</v>
      </c>
      <c r="F4114">
        <v>60</v>
      </c>
      <c r="G4114" s="1">
        <v>44302.571192129632</v>
      </c>
      <c r="H4114" s="1">
        <v>44302.571192129632</v>
      </c>
      <c r="I4114" s="4">
        <v>0</v>
      </c>
      <c r="K4114" s="5" t="s">
        <v>5</v>
      </c>
      <c r="L4114" t="s">
        <v>5</v>
      </c>
      <c r="M4114">
        <v>21647</v>
      </c>
      <c r="N4114">
        <v>21647</v>
      </c>
      <c r="O4114" t="s">
        <v>6</v>
      </c>
      <c r="P4114" t="s">
        <v>10</v>
      </c>
    </row>
    <row r="4115" spans="1:16" x14ac:dyDescent="0.25">
      <c r="A4115" t="s">
        <v>2430</v>
      </c>
      <c r="B4115" t="s">
        <v>1</v>
      </c>
      <c r="C4115">
        <v>650</v>
      </c>
      <c r="D4115" s="4" t="s">
        <v>8</v>
      </c>
      <c r="E4115" t="s">
        <v>2431</v>
      </c>
      <c r="F4115">
        <v>50</v>
      </c>
      <c r="G4115" s="1">
        <v>44288.502523148149</v>
      </c>
      <c r="H4115" s="1">
        <v>44288.524884259263</v>
      </c>
      <c r="I4115" s="4">
        <v>32</v>
      </c>
      <c r="J4115" s="5">
        <f t="shared" si="64"/>
        <v>4.7966550925921183</v>
      </c>
      <c r="K4115" s="5" t="s">
        <v>5</v>
      </c>
      <c r="L4115" t="s">
        <v>5</v>
      </c>
      <c r="M4115">
        <v>21604</v>
      </c>
      <c r="N4115">
        <v>21525</v>
      </c>
      <c r="O4115" t="s">
        <v>6</v>
      </c>
      <c r="P4115" t="s">
        <v>2432</v>
      </c>
    </row>
    <row r="4116" spans="1:16" x14ac:dyDescent="0.25">
      <c r="A4116" t="s">
        <v>2433</v>
      </c>
      <c r="B4116" t="s">
        <v>1</v>
      </c>
      <c r="C4116">
        <v>660</v>
      </c>
      <c r="D4116" s="4" t="s">
        <v>13</v>
      </c>
      <c r="E4116" t="s">
        <v>2431</v>
      </c>
      <c r="F4116">
        <v>51</v>
      </c>
      <c r="G4116" s="1">
        <v>44293.321539351855</v>
      </c>
      <c r="H4116" s="1">
        <v>44293.326342592591</v>
      </c>
      <c r="I4116" s="4">
        <v>7</v>
      </c>
      <c r="J4116" s="5">
        <f t="shared" si="64"/>
        <v>0.43679398148378823</v>
      </c>
      <c r="K4116" s="5" t="s">
        <v>5</v>
      </c>
      <c r="L4116" t="s">
        <v>5</v>
      </c>
      <c r="M4116">
        <v>10706</v>
      </c>
      <c r="N4116">
        <v>10706</v>
      </c>
      <c r="O4116" t="s">
        <v>6</v>
      </c>
      <c r="P4116" t="s">
        <v>2432</v>
      </c>
    </row>
    <row r="4117" spans="1:16" x14ac:dyDescent="0.25">
      <c r="A4117" t="s">
        <v>2433</v>
      </c>
      <c r="B4117" t="s">
        <v>1</v>
      </c>
      <c r="C4117">
        <v>801</v>
      </c>
      <c r="D4117" s="4" t="s">
        <v>13</v>
      </c>
      <c r="E4117" t="s">
        <v>2431</v>
      </c>
      <c r="F4117">
        <v>60</v>
      </c>
      <c r="G4117" s="1">
        <v>44293.763136574074</v>
      </c>
      <c r="H4117" s="1">
        <v>44293.763136574074</v>
      </c>
      <c r="I4117" s="4">
        <v>0</v>
      </c>
      <c r="J4117" s="5">
        <f t="shared" si="64"/>
        <v>0</v>
      </c>
      <c r="K4117" s="5" t="s">
        <v>5</v>
      </c>
      <c r="L4117" t="s">
        <v>5</v>
      </c>
      <c r="M4117">
        <v>10706</v>
      </c>
      <c r="N4117">
        <v>10706</v>
      </c>
      <c r="O4117" t="s">
        <v>6</v>
      </c>
      <c r="P4117" t="s">
        <v>2432</v>
      </c>
    </row>
    <row r="4118" spans="1:16" x14ac:dyDescent="0.25">
      <c r="A4118" t="s">
        <v>2433</v>
      </c>
      <c r="B4118" t="s">
        <v>1</v>
      </c>
      <c r="C4118">
        <v>801</v>
      </c>
      <c r="D4118" s="4" t="s">
        <v>13</v>
      </c>
      <c r="E4118" t="s">
        <v>2431</v>
      </c>
      <c r="F4118">
        <v>60</v>
      </c>
      <c r="G4118" s="1">
        <v>44293.763136574074</v>
      </c>
      <c r="H4118" s="1">
        <v>44293.763136574074</v>
      </c>
      <c r="I4118" s="4">
        <v>0</v>
      </c>
      <c r="J4118" s="5">
        <f t="shared" si="64"/>
        <v>0</v>
      </c>
      <c r="K4118" s="5" t="s">
        <v>5</v>
      </c>
      <c r="L4118" t="s">
        <v>5</v>
      </c>
      <c r="M4118">
        <v>10706</v>
      </c>
      <c r="N4118">
        <v>10706</v>
      </c>
      <c r="O4118" t="s">
        <v>6</v>
      </c>
      <c r="P4118" t="s">
        <v>2434</v>
      </c>
    </row>
    <row r="4119" spans="1:16" x14ac:dyDescent="0.25">
      <c r="A4119" t="s">
        <v>2433</v>
      </c>
      <c r="B4119" t="s">
        <v>9</v>
      </c>
      <c r="C4119">
        <v>801</v>
      </c>
      <c r="D4119" s="4" t="s">
        <v>13</v>
      </c>
      <c r="E4119" t="s">
        <v>2431</v>
      </c>
      <c r="F4119">
        <v>60</v>
      </c>
      <c r="G4119" s="1">
        <v>44293.763136574074</v>
      </c>
      <c r="H4119" s="1">
        <v>44293.763136574074</v>
      </c>
      <c r="I4119" s="4">
        <v>0</v>
      </c>
      <c r="K4119" s="5" t="s">
        <v>5</v>
      </c>
      <c r="L4119" t="s">
        <v>5</v>
      </c>
      <c r="M4119">
        <v>10706</v>
      </c>
      <c r="N4119">
        <v>10706</v>
      </c>
      <c r="O4119" t="s">
        <v>6</v>
      </c>
      <c r="P4119" t="s">
        <v>10</v>
      </c>
    </row>
    <row r="4120" spans="1:16" x14ac:dyDescent="0.25">
      <c r="A4120" t="s">
        <v>2435</v>
      </c>
      <c r="B4120" t="s">
        <v>1</v>
      </c>
      <c r="C4120">
        <v>660</v>
      </c>
      <c r="D4120" s="4" t="s">
        <v>13</v>
      </c>
      <c r="E4120" t="s">
        <v>2431</v>
      </c>
      <c r="F4120">
        <v>51</v>
      </c>
      <c r="G4120" s="1">
        <v>44293.327905092592</v>
      </c>
      <c r="H4120" s="1">
        <v>44293.340914351851</v>
      </c>
      <c r="I4120" s="4">
        <v>19</v>
      </c>
      <c r="J4120" s="5">
        <f t="shared" si="64"/>
        <v>0.43731481481518131</v>
      </c>
      <c r="K4120" s="5" t="s">
        <v>5</v>
      </c>
      <c r="L4120" t="s">
        <v>5</v>
      </c>
      <c r="M4120">
        <v>10819</v>
      </c>
      <c r="N4120">
        <v>10786</v>
      </c>
      <c r="O4120" t="s">
        <v>6</v>
      </c>
      <c r="P4120" t="s">
        <v>2432</v>
      </c>
    </row>
    <row r="4121" spans="1:16" x14ac:dyDescent="0.25">
      <c r="A4121" t="s">
        <v>2435</v>
      </c>
      <c r="B4121" t="s">
        <v>1</v>
      </c>
      <c r="C4121">
        <v>801</v>
      </c>
      <c r="D4121" s="4" t="s">
        <v>13</v>
      </c>
      <c r="E4121" t="s">
        <v>2431</v>
      </c>
      <c r="F4121">
        <v>60</v>
      </c>
      <c r="G4121" s="1">
        <v>44293.778229166666</v>
      </c>
      <c r="H4121" s="1">
        <v>44293.778229166666</v>
      </c>
      <c r="I4121" s="4">
        <v>0</v>
      </c>
      <c r="J4121" s="5">
        <f t="shared" si="64"/>
        <v>0</v>
      </c>
      <c r="K4121" s="5" t="s">
        <v>5</v>
      </c>
      <c r="L4121" t="s">
        <v>5</v>
      </c>
      <c r="M4121">
        <v>10786</v>
      </c>
      <c r="N4121">
        <v>10786</v>
      </c>
      <c r="O4121" t="s">
        <v>6</v>
      </c>
      <c r="P4121" t="s">
        <v>2432</v>
      </c>
    </row>
    <row r="4122" spans="1:16" x14ac:dyDescent="0.25">
      <c r="A4122" t="s">
        <v>2435</v>
      </c>
      <c r="B4122" t="s">
        <v>1</v>
      </c>
      <c r="C4122">
        <v>801</v>
      </c>
      <c r="D4122" s="4" t="s">
        <v>13</v>
      </c>
      <c r="E4122" t="s">
        <v>2431</v>
      </c>
      <c r="F4122">
        <v>60</v>
      </c>
      <c r="G4122" s="1">
        <v>44293.778229166666</v>
      </c>
      <c r="H4122" s="1">
        <v>44293.778229166666</v>
      </c>
      <c r="I4122" s="4">
        <v>0</v>
      </c>
      <c r="J4122" s="5">
        <f t="shared" si="64"/>
        <v>0</v>
      </c>
      <c r="K4122" s="5" t="s">
        <v>5</v>
      </c>
      <c r="L4122" t="s">
        <v>5</v>
      </c>
      <c r="M4122">
        <v>10786</v>
      </c>
      <c r="N4122">
        <v>10786</v>
      </c>
      <c r="O4122" t="s">
        <v>6</v>
      </c>
      <c r="P4122" t="s">
        <v>2434</v>
      </c>
    </row>
    <row r="4123" spans="1:16" x14ac:dyDescent="0.25">
      <c r="A4123" t="s">
        <v>2435</v>
      </c>
      <c r="B4123" t="s">
        <v>9</v>
      </c>
      <c r="C4123">
        <v>801</v>
      </c>
      <c r="D4123" s="4" t="s">
        <v>13</v>
      </c>
      <c r="E4123" t="s">
        <v>2431</v>
      </c>
      <c r="F4123">
        <v>60</v>
      </c>
      <c r="G4123" s="1">
        <v>44293.778229166666</v>
      </c>
      <c r="H4123" s="1">
        <v>44293.778229166666</v>
      </c>
      <c r="I4123" s="4">
        <v>0</v>
      </c>
      <c r="K4123" s="5" t="s">
        <v>5</v>
      </c>
      <c r="L4123" t="s">
        <v>5</v>
      </c>
      <c r="M4123">
        <v>10786</v>
      </c>
      <c r="N4123">
        <v>10786</v>
      </c>
      <c r="O4123" t="s">
        <v>6</v>
      </c>
      <c r="P4123" t="s">
        <v>10</v>
      </c>
    </row>
    <row r="4124" spans="1:16" x14ac:dyDescent="0.25">
      <c r="A4124" t="s">
        <v>2436</v>
      </c>
      <c r="B4124" t="s">
        <v>1</v>
      </c>
      <c r="C4124">
        <v>650</v>
      </c>
      <c r="D4124" s="4" t="s">
        <v>8</v>
      </c>
      <c r="E4124" t="s">
        <v>2437</v>
      </c>
      <c r="F4124">
        <v>20</v>
      </c>
      <c r="G4124" s="1">
        <v>44299.27685185185</v>
      </c>
      <c r="H4124" s="1">
        <v>44299.287291666667</v>
      </c>
      <c r="I4124" s="4">
        <v>15</v>
      </c>
      <c r="J4124" s="5">
        <f t="shared" si="64"/>
        <v>1.0853124999994179</v>
      </c>
      <c r="K4124" s="5" t="s">
        <v>45</v>
      </c>
      <c r="L4124" t="s">
        <v>5</v>
      </c>
      <c r="M4124">
        <v>22000</v>
      </c>
      <c r="N4124">
        <v>21935</v>
      </c>
      <c r="O4124" t="s">
        <v>6</v>
      </c>
      <c r="P4124" t="s">
        <v>769</v>
      </c>
    </row>
    <row r="4125" spans="1:16" x14ac:dyDescent="0.25">
      <c r="A4125" t="s">
        <v>2436</v>
      </c>
      <c r="B4125" t="s">
        <v>1</v>
      </c>
      <c r="C4125">
        <v>630</v>
      </c>
      <c r="D4125" s="4" t="s">
        <v>51</v>
      </c>
      <c r="E4125" t="s">
        <v>2437</v>
      </c>
      <c r="F4125">
        <v>30</v>
      </c>
      <c r="G4125" s="1">
        <v>44300.372604166667</v>
      </c>
      <c r="H4125" s="1">
        <v>44300.407881944448</v>
      </c>
      <c r="I4125" s="4">
        <v>51</v>
      </c>
      <c r="J4125" s="5">
        <f t="shared" si="64"/>
        <v>2.4917824074072996</v>
      </c>
      <c r="K4125" s="5" t="s">
        <v>45</v>
      </c>
      <c r="L4125" t="s">
        <v>5</v>
      </c>
      <c r="M4125">
        <v>21935</v>
      </c>
      <c r="N4125">
        <v>21925</v>
      </c>
      <c r="O4125" t="s">
        <v>6</v>
      </c>
      <c r="P4125" t="s">
        <v>769</v>
      </c>
    </row>
    <row r="4126" spans="1:16" x14ac:dyDescent="0.25">
      <c r="A4126" t="s">
        <v>2436</v>
      </c>
      <c r="B4126" t="s">
        <v>1</v>
      </c>
      <c r="C4126">
        <v>640</v>
      </c>
      <c r="D4126" s="4" t="s">
        <v>2</v>
      </c>
      <c r="E4126" t="s">
        <v>2437</v>
      </c>
      <c r="F4126">
        <v>40</v>
      </c>
      <c r="G4126" s="1">
        <v>44302.899664351855</v>
      </c>
      <c r="H4126" s="1">
        <v>44302.94295138889</v>
      </c>
      <c r="I4126" s="4">
        <v>62</v>
      </c>
      <c r="J4126" s="5">
        <f t="shared" si="64"/>
        <v>1.5201157407427672</v>
      </c>
      <c r="K4126" s="5" t="s">
        <v>4</v>
      </c>
      <c r="L4126" t="s">
        <v>5</v>
      </c>
      <c r="M4126">
        <v>21925</v>
      </c>
      <c r="N4126">
        <v>21626</v>
      </c>
      <c r="O4126" t="s">
        <v>6</v>
      </c>
      <c r="P4126" t="s">
        <v>769</v>
      </c>
    </row>
    <row r="4127" spans="1:16" x14ac:dyDescent="0.25">
      <c r="A4127" t="s">
        <v>2436</v>
      </c>
      <c r="B4127" t="s">
        <v>1</v>
      </c>
      <c r="C4127">
        <v>650</v>
      </c>
      <c r="D4127" s="4" t="s">
        <v>8</v>
      </c>
      <c r="E4127" t="s">
        <v>2437</v>
      </c>
      <c r="F4127">
        <v>50</v>
      </c>
      <c r="G4127" s="1">
        <v>44304.463067129633</v>
      </c>
      <c r="H4127" s="1">
        <v>44304.477696759262</v>
      </c>
      <c r="I4127" s="4">
        <v>21</v>
      </c>
      <c r="J4127" s="5">
        <f t="shared" si="64"/>
        <v>7.5439814812853001E-2</v>
      </c>
      <c r="K4127" s="5" t="s">
        <v>5</v>
      </c>
      <c r="L4127" t="s">
        <v>5</v>
      </c>
      <c r="M4127">
        <v>21626</v>
      </c>
      <c r="N4127">
        <v>21488</v>
      </c>
      <c r="O4127" t="s">
        <v>6</v>
      </c>
      <c r="P4127" t="s">
        <v>769</v>
      </c>
    </row>
    <row r="4128" spans="1:16" x14ac:dyDescent="0.25">
      <c r="A4128" t="s">
        <v>2436</v>
      </c>
      <c r="B4128" t="s">
        <v>1</v>
      </c>
      <c r="C4128">
        <v>801</v>
      </c>
      <c r="D4128" s="4" t="s">
        <v>8</v>
      </c>
      <c r="E4128" t="s">
        <v>2437</v>
      </c>
      <c r="F4128">
        <v>60</v>
      </c>
      <c r="G4128" s="1">
        <v>44304.553136574075</v>
      </c>
      <c r="H4128" s="1">
        <v>44304.553136574075</v>
      </c>
      <c r="I4128" s="4">
        <v>0</v>
      </c>
      <c r="J4128" s="5">
        <f t="shared" si="64"/>
        <v>0</v>
      </c>
      <c r="K4128" s="5" t="s">
        <v>5</v>
      </c>
      <c r="L4128" t="s">
        <v>5</v>
      </c>
      <c r="M4128">
        <v>21488</v>
      </c>
      <c r="N4128">
        <v>21488</v>
      </c>
      <c r="O4128" t="s">
        <v>6</v>
      </c>
      <c r="P4128" t="s">
        <v>769</v>
      </c>
    </row>
    <row r="4129" spans="1:16" x14ac:dyDescent="0.25">
      <c r="A4129" t="s">
        <v>2436</v>
      </c>
      <c r="B4129" t="s">
        <v>1</v>
      </c>
      <c r="C4129">
        <v>801</v>
      </c>
      <c r="D4129" s="4" t="s">
        <v>8</v>
      </c>
      <c r="E4129" t="s">
        <v>2437</v>
      </c>
      <c r="F4129">
        <v>60</v>
      </c>
      <c r="G4129" s="1">
        <v>44304.553136574075</v>
      </c>
      <c r="H4129" s="1">
        <v>44304.553136574075</v>
      </c>
      <c r="I4129" s="4">
        <v>0</v>
      </c>
      <c r="J4129" s="5">
        <f t="shared" si="64"/>
        <v>-12.711550925923802</v>
      </c>
      <c r="K4129" s="5" t="s">
        <v>5</v>
      </c>
      <c r="L4129" t="s">
        <v>5</v>
      </c>
      <c r="M4129">
        <v>21488</v>
      </c>
      <c r="N4129">
        <v>21488</v>
      </c>
      <c r="O4129" t="s">
        <v>6</v>
      </c>
      <c r="P4129" t="s">
        <v>770</v>
      </c>
    </row>
    <row r="4130" spans="1:16" x14ac:dyDescent="0.25">
      <c r="A4130" t="s">
        <v>2438</v>
      </c>
      <c r="B4130" t="s">
        <v>1</v>
      </c>
      <c r="C4130">
        <v>650</v>
      </c>
      <c r="D4130" s="4" t="s">
        <v>8</v>
      </c>
      <c r="E4130" t="s">
        <v>2439</v>
      </c>
      <c r="F4130">
        <v>20</v>
      </c>
      <c r="G4130" s="1">
        <v>44291.841585648152</v>
      </c>
      <c r="H4130" s="1">
        <v>44291.850312499999</v>
      </c>
      <c r="I4130" s="4">
        <v>13</v>
      </c>
      <c r="J4130" s="5">
        <f t="shared" si="64"/>
        <v>0.58133101851854008</v>
      </c>
      <c r="K4130" s="5" t="s">
        <v>45</v>
      </c>
      <c r="L4130" t="s">
        <v>5</v>
      </c>
      <c r="M4130">
        <v>22000</v>
      </c>
      <c r="N4130">
        <v>21921</v>
      </c>
      <c r="O4130" t="s">
        <v>6</v>
      </c>
      <c r="P4130" t="s">
        <v>2440</v>
      </c>
    </row>
    <row r="4131" spans="1:16" x14ac:dyDescent="0.25">
      <c r="A4131" t="s">
        <v>2438</v>
      </c>
      <c r="B4131" t="s">
        <v>1</v>
      </c>
      <c r="C4131">
        <v>630</v>
      </c>
      <c r="D4131" s="4" t="s">
        <v>51</v>
      </c>
      <c r="E4131" t="s">
        <v>2439</v>
      </c>
      <c r="F4131">
        <v>30</v>
      </c>
      <c r="G4131" s="1">
        <v>44292.431643518517</v>
      </c>
      <c r="H4131" s="1">
        <v>44292.466527777775</v>
      </c>
      <c r="I4131" s="4">
        <v>50</v>
      </c>
      <c r="J4131" s="5">
        <f t="shared" si="64"/>
        <v>3.5203935185199953</v>
      </c>
      <c r="K4131" s="5" t="s">
        <v>45</v>
      </c>
      <c r="L4131" t="s">
        <v>5</v>
      </c>
      <c r="M4131">
        <v>21921</v>
      </c>
      <c r="N4131">
        <v>21911</v>
      </c>
      <c r="O4131" t="s">
        <v>6</v>
      </c>
      <c r="P4131" t="s">
        <v>2440</v>
      </c>
    </row>
    <row r="4132" spans="1:16" x14ac:dyDescent="0.25">
      <c r="A4132" t="s">
        <v>2438</v>
      </c>
      <c r="B4132" t="s">
        <v>1</v>
      </c>
      <c r="C4132">
        <v>640</v>
      </c>
      <c r="D4132" s="4" t="s">
        <v>2</v>
      </c>
      <c r="E4132" t="s">
        <v>2439</v>
      </c>
      <c r="F4132">
        <v>40</v>
      </c>
      <c r="G4132" s="1">
        <v>44295.986921296295</v>
      </c>
      <c r="H4132" s="1">
        <v>44296.052939814814</v>
      </c>
      <c r="I4132" s="4">
        <v>95</v>
      </c>
      <c r="J4132" s="5">
        <f t="shared" si="64"/>
        <v>0.18032407407736173</v>
      </c>
      <c r="K4132" s="5" t="s">
        <v>4</v>
      </c>
      <c r="L4132" t="s">
        <v>5</v>
      </c>
      <c r="M4132">
        <v>21911</v>
      </c>
      <c r="N4132">
        <v>21730</v>
      </c>
      <c r="O4132" t="s">
        <v>6</v>
      </c>
      <c r="P4132" t="s">
        <v>2440</v>
      </c>
    </row>
    <row r="4133" spans="1:16" x14ac:dyDescent="0.25">
      <c r="A4133" t="s">
        <v>2438</v>
      </c>
      <c r="B4133" t="s">
        <v>1</v>
      </c>
      <c r="C4133">
        <v>650</v>
      </c>
      <c r="D4133" s="4" t="s">
        <v>8</v>
      </c>
      <c r="E4133" t="s">
        <v>2439</v>
      </c>
      <c r="F4133">
        <v>50</v>
      </c>
      <c r="G4133" s="1">
        <v>44296.233263888891</v>
      </c>
      <c r="H4133" s="1">
        <v>44296.262557870374</v>
      </c>
      <c r="I4133" s="4">
        <v>42</v>
      </c>
      <c r="J4133" s="5">
        <f t="shared" si="64"/>
        <v>5.8279398148079053</v>
      </c>
      <c r="K4133" s="5" t="s">
        <v>5</v>
      </c>
      <c r="L4133" t="s">
        <v>5</v>
      </c>
      <c r="M4133">
        <v>21730</v>
      </c>
      <c r="N4133">
        <v>21645</v>
      </c>
      <c r="O4133" t="s">
        <v>6</v>
      </c>
      <c r="P4133" t="s">
        <v>2440</v>
      </c>
    </row>
    <row r="4134" spans="1:16" x14ac:dyDescent="0.25">
      <c r="A4134" t="s">
        <v>2438</v>
      </c>
      <c r="B4134" t="s">
        <v>1</v>
      </c>
      <c r="C4134">
        <v>660</v>
      </c>
      <c r="D4134" s="4" t="s">
        <v>13</v>
      </c>
      <c r="E4134" t="s">
        <v>2439</v>
      </c>
      <c r="F4134">
        <v>51</v>
      </c>
      <c r="G4134" s="1">
        <v>44302.090497685182</v>
      </c>
      <c r="H4134" s="1">
        <v>44302.108611111114</v>
      </c>
      <c r="I4134" s="4">
        <v>26</v>
      </c>
      <c r="J4134" s="5">
        <f t="shared" si="64"/>
        <v>0.11612268518365454</v>
      </c>
      <c r="K4134" s="5" t="s">
        <v>5</v>
      </c>
      <c r="L4134" t="s">
        <v>5</v>
      </c>
      <c r="M4134">
        <v>21645</v>
      </c>
      <c r="N4134">
        <v>21623</v>
      </c>
      <c r="O4134" t="s">
        <v>6</v>
      </c>
      <c r="P4134" t="s">
        <v>2440</v>
      </c>
    </row>
    <row r="4135" spans="1:16" x14ac:dyDescent="0.25">
      <c r="A4135" t="s">
        <v>2438</v>
      </c>
      <c r="B4135" t="s">
        <v>1</v>
      </c>
      <c r="C4135">
        <v>801</v>
      </c>
      <c r="D4135" s="4" t="s">
        <v>13</v>
      </c>
      <c r="E4135" t="s">
        <v>2439</v>
      </c>
      <c r="F4135">
        <v>60</v>
      </c>
      <c r="G4135" s="1">
        <v>44302.224733796298</v>
      </c>
      <c r="H4135" s="1">
        <v>44302.224733796298</v>
      </c>
      <c r="I4135" s="4">
        <v>0</v>
      </c>
      <c r="J4135" s="5">
        <f t="shared" si="64"/>
        <v>0</v>
      </c>
      <c r="K4135" s="5" t="s">
        <v>5</v>
      </c>
      <c r="L4135" t="s">
        <v>5</v>
      </c>
      <c r="M4135">
        <v>21623</v>
      </c>
      <c r="N4135">
        <v>21623</v>
      </c>
      <c r="O4135" t="s">
        <v>6</v>
      </c>
      <c r="P4135" t="s">
        <v>2440</v>
      </c>
    </row>
    <row r="4136" spans="1:16" x14ac:dyDescent="0.25">
      <c r="A4136" t="s">
        <v>2438</v>
      </c>
      <c r="B4136" t="s">
        <v>9</v>
      </c>
      <c r="C4136">
        <v>801</v>
      </c>
      <c r="D4136" s="4" t="s">
        <v>13</v>
      </c>
      <c r="E4136" t="s">
        <v>2439</v>
      </c>
      <c r="F4136">
        <v>60</v>
      </c>
      <c r="G4136" s="1">
        <v>44302.224733796298</v>
      </c>
      <c r="H4136" s="1">
        <v>44302.224733796298</v>
      </c>
      <c r="I4136" s="4">
        <v>0</v>
      </c>
      <c r="K4136" s="5" t="s">
        <v>5</v>
      </c>
      <c r="L4136" t="s">
        <v>5</v>
      </c>
      <c r="M4136">
        <v>21623</v>
      </c>
      <c r="N4136">
        <v>21623</v>
      </c>
      <c r="O4136" t="s">
        <v>6</v>
      </c>
      <c r="P4136" t="s">
        <v>10</v>
      </c>
    </row>
    <row r="4137" spans="1:16" x14ac:dyDescent="0.25">
      <c r="A4137" t="s">
        <v>2441</v>
      </c>
      <c r="B4137" t="s">
        <v>1</v>
      </c>
      <c r="C4137">
        <v>650</v>
      </c>
      <c r="D4137" s="4" t="s">
        <v>8</v>
      </c>
      <c r="E4137" t="s">
        <v>2442</v>
      </c>
      <c r="F4137">
        <v>20</v>
      </c>
      <c r="G4137" s="1">
        <v>44299.029826388891</v>
      </c>
      <c r="H4137" s="1">
        <v>44299.038460648146</v>
      </c>
      <c r="I4137" s="4">
        <v>12</v>
      </c>
      <c r="J4137" s="5">
        <f t="shared" si="64"/>
        <v>0.41866898148145992</v>
      </c>
      <c r="K4137" s="5" t="s">
        <v>45</v>
      </c>
      <c r="L4137" t="s">
        <v>5</v>
      </c>
      <c r="M4137">
        <v>21960</v>
      </c>
      <c r="N4137">
        <v>21909</v>
      </c>
      <c r="O4137" t="s">
        <v>6</v>
      </c>
      <c r="P4137" t="s">
        <v>2443</v>
      </c>
    </row>
    <row r="4138" spans="1:16" x14ac:dyDescent="0.25">
      <c r="A4138" t="s">
        <v>2441</v>
      </c>
      <c r="B4138" t="s">
        <v>1</v>
      </c>
      <c r="C4138">
        <v>630</v>
      </c>
      <c r="D4138" s="4" t="s">
        <v>51</v>
      </c>
      <c r="E4138" t="s">
        <v>2442</v>
      </c>
      <c r="F4138">
        <v>30</v>
      </c>
      <c r="G4138" s="1">
        <v>44299.457129629627</v>
      </c>
      <c r="H4138" s="1">
        <v>44299.482071759259</v>
      </c>
      <c r="I4138" s="4">
        <v>36</v>
      </c>
      <c r="J4138" s="5">
        <f t="shared" si="64"/>
        <v>2.8536458333328483</v>
      </c>
      <c r="K4138" s="5" t="s">
        <v>45</v>
      </c>
      <c r="L4138" t="s">
        <v>5</v>
      </c>
      <c r="M4138">
        <v>21909</v>
      </c>
      <c r="N4138">
        <v>21899</v>
      </c>
      <c r="O4138" t="s">
        <v>6</v>
      </c>
      <c r="P4138" t="s">
        <v>2443</v>
      </c>
    </row>
    <row r="4139" spans="1:16" x14ac:dyDescent="0.25">
      <c r="A4139" t="s">
        <v>2441</v>
      </c>
      <c r="B4139" t="s">
        <v>1</v>
      </c>
      <c r="C4139">
        <v>640</v>
      </c>
      <c r="D4139" s="4" t="s">
        <v>2</v>
      </c>
      <c r="E4139" t="s">
        <v>2442</v>
      </c>
      <c r="F4139">
        <v>40</v>
      </c>
      <c r="G4139" s="1">
        <v>44302.335717592592</v>
      </c>
      <c r="H4139" s="1">
        <v>44302.385104166664</v>
      </c>
      <c r="I4139" s="4">
        <v>71</v>
      </c>
      <c r="J4139" s="5">
        <f t="shared" si="64"/>
        <v>1.5592013888890506</v>
      </c>
      <c r="K4139" s="5" t="s">
        <v>4</v>
      </c>
      <c r="L4139" t="s">
        <v>5</v>
      </c>
      <c r="M4139">
        <v>21899</v>
      </c>
      <c r="N4139">
        <v>21540</v>
      </c>
      <c r="O4139" t="s">
        <v>6</v>
      </c>
      <c r="P4139" t="s">
        <v>2443</v>
      </c>
    </row>
    <row r="4140" spans="1:16" x14ac:dyDescent="0.25">
      <c r="A4140" t="s">
        <v>2441</v>
      </c>
      <c r="B4140" t="s">
        <v>1</v>
      </c>
      <c r="C4140">
        <v>650</v>
      </c>
      <c r="D4140" s="4" t="s">
        <v>8</v>
      </c>
      <c r="E4140" t="s">
        <v>2442</v>
      </c>
      <c r="F4140">
        <v>50</v>
      </c>
      <c r="G4140" s="1">
        <v>44303.944305555553</v>
      </c>
      <c r="H4140" s="1">
        <v>44303.961944444447</v>
      </c>
      <c r="I4140" s="4">
        <v>25</v>
      </c>
      <c r="J4140" s="5">
        <f t="shared" si="64"/>
        <v>1.5709143518470228</v>
      </c>
      <c r="K4140" s="5" t="s">
        <v>5</v>
      </c>
      <c r="L4140" t="s">
        <v>5</v>
      </c>
      <c r="M4140">
        <v>21540</v>
      </c>
      <c r="N4140">
        <v>21351</v>
      </c>
      <c r="O4140" t="s">
        <v>6</v>
      </c>
      <c r="P4140" t="s">
        <v>2443</v>
      </c>
    </row>
    <row r="4141" spans="1:16" x14ac:dyDescent="0.25">
      <c r="A4141" t="s">
        <v>2441</v>
      </c>
      <c r="B4141" t="s">
        <v>1</v>
      </c>
      <c r="C4141">
        <v>660</v>
      </c>
      <c r="D4141" s="4" t="s">
        <v>13</v>
      </c>
      <c r="E4141" t="s">
        <v>2442</v>
      </c>
      <c r="F4141">
        <v>51</v>
      </c>
      <c r="G4141" s="1">
        <v>44305.532858796294</v>
      </c>
      <c r="H4141" s="1">
        <v>44305.550428240742</v>
      </c>
      <c r="I4141" s="4">
        <v>25</v>
      </c>
      <c r="J4141" s="5">
        <f t="shared" si="64"/>
        <v>0.14800925926101627</v>
      </c>
      <c r="K4141" s="5" t="s">
        <v>5</v>
      </c>
      <c r="L4141" t="s">
        <v>5</v>
      </c>
      <c r="M4141">
        <v>21351</v>
      </c>
      <c r="N4141">
        <v>21329</v>
      </c>
      <c r="O4141" t="s">
        <v>6</v>
      </c>
      <c r="P4141" t="s">
        <v>2443</v>
      </c>
    </row>
    <row r="4142" spans="1:16" x14ac:dyDescent="0.25">
      <c r="A4142" t="s">
        <v>2441</v>
      </c>
      <c r="B4142" t="s">
        <v>1</v>
      </c>
      <c r="C4142">
        <v>801</v>
      </c>
      <c r="D4142" s="4" t="s">
        <v>13</v>
      </c>
      <c r="E4142" t="s">
        <v>2442</v>
      </c>
      <c r="F4142">
        <v>60</v>
      </c>
      <c r="G4142" s="1">
        <v>44305.698437500003</v>
      </c>
      <c r="H4142" s="1">
        <v>44305.698437500003</v>
      </c>
      <c r="I4142" s="4">
        <v>0</v>
      </c>
      <c r="J4142" s="5">
        <f t="shared" si="64"/>
        <v>0</v>
      </c>
      <c r="K4142" s="5" t="s">
        <v>5</v>
      </c>
      <c r="L4142" t="s">
        <v>5</v>
      </c>
      <c r="M4142">
        <v>21329</v>
      </c>
      <c r="N4142">
        <v>21329</v>
      </c>
      <c r="O4142" t="s">
        <v>6</v>
      </c>
      <c r="P4142" t="s">
        <v>2443</v>
      </c>
    </row>
    <row r="4143" spans="1:16" x14ac:dyDescent="0.25">
      <c r="A4143" t="s">
        <v>2441</v>
      </c>
      <c r="B4143" t="s">
        <v>1</v>
      </c>
      <c r="C4143">
        <v>801</v>
      </c>
      <c r="D4143" s="4" t="s">
        <v>13</v>
      </c>
      <c r="E4143" t="s">
        <v>2442</v>
      </c>
      <c r="F4143">
        <v>60</v>
      </c>
      <c r="G4143" s="1">
        <v>44305.698437500003</v>
      </c>
      <c r="H4143" s="1">
        <v>44305.698437500003</v>
      </c>
      <c r="I4143" s="4">
        <v>0</v>
      </c>
      <c r="J4143" s="5">
        <f t="shared" si="64"/>
        <v>0</v>
      </c>
      <c r="K4143" s="5" t="s">
        <v>5</v>
      </c>
      <c r="L4143" t="s">
        <v>5</v>
      </c>
      <c r="M4143">
        <v>21329</v>
      </c>
      <c r="N4143">
        <v>21329</v>
      </c>
      <c r="O4143" t="s">
        <v>6</v>
      </c>
      <c r="P4143" t="s">
        <v>2444</v>
      </c>
    </row>
    <row r="4144" spans="1:16" x14ac:dyDescent="0.25">
      <c r="A4144" t="s">
        <v>2441</v>
      </c>
      <c r="B4144" t="s">
        <v>9</v>
      </c>
      <c r="C4144">
        <v>801</v>
      </c>
      <c r="D4144" s="4" t="s">
        <v>13</v>
      </c>
      <c r="E4144" t="s">
        <v>2442</v>
      </c>
      <c r="F4144">
        <v>60</v>
      </c>
      <c r="G4144" s="1">
        <v>44305.698437500003</v>
      </c>
      <c r="H4144" s="1">
        <v>44305.698437500003</v>
      </c>
      <c r="I4144" s="4">
        <v>0</v>
      </c>
      <c r="K4144" s="5" t="s">
        <v>5</v>
      </c>
      <c r="L4144" t="s">
        <v>5</v>
      </c>
      <c r="M4144">
        <v>21329</v>
      </c>
      <c r="N4144">
        <v>21329</v>
      </c>
      <c r="O4144" t="s">
        <v>6</v>
      </c>
      <c r="P4144" t="s">
        <v>2444</v>
      </c>
    </row>
    <row r="4145" spans="1:16" x14ac:dyDescent="0.25">
      <c r="A4145" t="s">
        <v>2445</v>
      </c>
      <c r="B4145" t="s">
        <v>1</v>
      </c>
      <c r="C4145">
        <v>650</v>
      </c>
      <c r="D4145" s="4" t="s">
        <v>8</v>
      </c>
      <c r="E4145" t="s">
        <v>2446</v>
      </c>
      <c r="F4145">
        <v>20</v>
      </c>
      <c r="G4145" s="1">
        <v>44299.268611111111</v>
      </c>
      <c r="H4145" s="1">
        <v>44299.275937500002</v>
      </c>
      <c r="I4145" s="4">
        <v>11</v>
      </c>
      <c r="J4145" s="5">
        <f t="shared" si="64"/>
        <v>0.68800925925461343</v>
      </c>
      <c r="K4145" s="5" t="s">
        <v>45</v>
      </c>
      <c r="L4145" t="s">
        <v>5</v>
      </c>
      <c r="M4145">
        <v>21980</v>
      </c>
      <c r="N4145">
        <v>21884</v>
      </c>
      <c r="O4145" t="s">
        <v>6</v>
      </c>
      <c r="P4145" t="s">
        <v>2447</v>
      </c>
    </row>
    <row r="4146" spans="1:16" x14ac:dyDescent="0.25">
      <c r="A4146" t="s">
        <v>2445</v>
      </c>
      <c r="B4146" t="s">
        <v>1</v>
      </c>
      <c r="C4146">
        <v>630</v>
      </c>
      <c r="D4146" s="4" t="s">
        <v>51</v>
      </c>
      <c r="E4146" t="s">
        <v>2446</v>
      </c>
      <c r="F4146">
        <v>30</v>
      </c>
      <c r="G4146" s="1">
        <v>44299.963946759257</v>
      </c>
      <c r="H4146" s="1">
        <v>44299.982488425929</v>
      </c>
      <c r="I4146" s="4">
        <v>27</v>
      </c>
      <c r="J4146" s="5">
        <f t="shared" si="64"/>
        <v>13.249699074069213</v>
      </c>
      <c r="K4146" s="5" t="s">
        <v>45</v>
      </c>
      <c r="L4146" t="s">
        <v>5</v>
      </c>
      <c r="M4146">
        <v>21884</v>
      </c>
      <c r="N4146">
        <v>21874</v>
      </c>
      <c r="O4146" t="s">
        <v>6</v>
      </c>
      <c r="P4146" t="s">
        <v>2447</v>
      </c>
    </row>
    <row r="4147" spans="1:16" x14ac:dyDescent="0.25">
      <c r="A4147" t="s">
        <v>2445</v>
      </c>
      <c r="B4147" t="s">
        <v>1</v>
      </c>
      <c r="C4147">
        <v>640</v>
      </c>
      <c r="D4147" s="4" t="s">
        <v>2</v>
      </c>
      <c r="E4147" t="s">
        <v>2446</v>
      </c>
      <c r="F4147">
        <v>40</v>
      </c>
      <c r="G4147" s="1">
        <v>44313.232187499998</v>
      </c>
      <c r="H4147" s="1">
        <v>44313.27542824074</v>
      </c>
      <c r="I4147" s="4">
        <v>62</v>
      </c>
      <c r="J4147" s="5">
        <f t="shared" si="64"/>
        <v>0.57125000000087311</v>
      </c>
      <c r="K4147" s="5" t="s">
        <v>4</v>
      </c>
      <c r="L4147" t="s">
        <v>5</v>
      </c>
      <c r="M4147">
        <v>21874</v>
      </c>
      <c r="N4147">
        <v>21515</v>
      </c>
      <c r="O4147" t="s">
        <v>6</v>
      </c>
      <c r="P4147" t="s">
        <v>2447</v>
      </c>
    </row>
    <row r="4148" spans="1:16" x14ac:dyDescent="0.25">
      <c r="A4148" t="s">
        <v>2445</v>
      </c>
      <c r="B4148" t="s">
        <v>1</v>
      </c>
      <c r="C4148">
        <v>650</v>
      </c>
      <c r="D4148" s="4" t="s">
        <v>8</v>
      </c>
      <c r="E4148" t="s">
        <v>2446</v>
      </c>
      <c r="F4148">
        <v>50</v>
      </c>
      <c r="G4148" s="1">
        <v>44313.846678240741</v>
      </c>
      <c r="H4148" s="1">
        <v>44313.861805555556</v>
      </c>
      <c r="I4148" s="4">
        <v>22</v>
      </c>
      <c r="J4148" s="5">
        <f t="shared" si="64"/>
        <v>3.6793981482333038E-2</v>
      </c>
      <c r="K4148" s="5" t="s">
        <v>5</v>
      </c>
      <c r="L4148" t="s">
        <v>5</v>
      </c>
      <c r="M4148">
        <v>21515</v>
      </c>
      <c r="N4148">
        <v>21369</v>
      </c>
      <c r="O4148" t="s">
        <v>6</v>
      </c>
      <c r="P4148" t="s">
        <v>2447</v>
      </c>
    </row>
    <row r="4149" spans="1:16" x14ac:dyDescent="0.25">
      <c r="A4149" t="s">
        <v>2445</v>
      </c>
      <c r="B4149" t="s">
        <v>1</v>
      </c>
      <c r="C4149">
        <v>801</v>
      </c>
      <c r="D4149" s="4" t="s">
        <v>8</v>
      </c>
      <c r="E4149" t="s">
        <v>2446</v>
      </c>
      <c r="F4149">
        <v>60</v>
      </c>
      <c r="G4149" s="1">
        <v>44313.898599537039</v>
      </c>
      <c r="H4149" s="1">
        <v>44313.898599537039</v>
      </c>
      <c r="I4149" s="4">
        <v>0</v>
      </c>
      <c r="J4149" s="5">
        <f t="shared" si="64"/>
        <v>0</v>
      </c>
      <c r="K4149" s="5" t="s">
        <v>5</v>
      </c>
      <c r="L4149" t="s">
        <v>5</v>
      </c>
      <c r="M4149">
        <v>21369</v>
      </c>
      <c r="N4149">
        <v>21369</v>
      </c>
      <c r="O4149" t="s">
        <v>6</v>
      </c>
      <c r="P4149" t="s">
        <v>2447</v>
      </c>
    </row>
    <row r="4150" spans="1:16" x14ac:dyDescent="0.25">
      <c r="A4150" t="s">
        <v>2445</v>
      </c>
      <c r="B4150" t="s">
        <v>9</v>
      </c>
      <c r="C4150">
        <v>801</v>
      </c>
      <c r="D4150" s="4" t="s">
        <v>8</v>
      </c>
      <c r="E4150" t="s">
        <v>2446</v>
      </c>
      <c r="F4150">
        <v>60</v>
      </c>
      <c r="G4150" s="1">
        <v>44313.898599537039</v>
      </c>
      <c r="H4150" s="1">
        <v>44313.898599537039</v>
      </c>
      <c r="I4150" s="4">
        <v>0</v>
      </c>
      <c r="K4150" s="5" t="s">
        <v>5</v>
      </c>
      <c r="L4150" t="s">
        <v>5</v>
      </c>
      <c r="M4150">
        <v>21369</v>
      </c>
      <c r="N4150">
        <v>21369</v>
      </c>
      <c r="O4150" t="s">
        <v>6</v>
      </c>
      <c r="P4150" t="s">
        <v>10</v>
      </c>
    </row>
    <row r="4151" spans="1:16" x14ac:dyDescent="0.25">
      <c r="A4151" t="s">
        <v>2448</v>
      </c>
      <c r="B4151" t="s">
        <v>1</v>
      </c>
      <c r="C4151">
        <v>650</v>
      </c>
      <c r="D4151" s="4" t="s">
        <v>8</v>
      </c>
      <c r="E4151" t="s">
        <v>2449</v>
      </c>
      <c r="F4151">
        <v>20</v>
      </c>
      <c r="G4151" s="1">
        <v>44299.288217592592</v>
      </c>
      <c r="H4151" s="1">
        <v>44299.295613425929</v>
      </c>
      <c r="I4151" s="4">
        <v>11</v>
      </c>
      <c r="J4151" s="5">
        <f t="shared" si="64"/>
        <v>1.1567476851851097</v>
      </c>
      <c r="K4151" s="5" t="s">
        <v>45</v>
      </c>
      <c r="L4151" t="s">
        <v>15</v>
      </c>
      <c r="M4151">
        <v>21970</v>
      </c>
      <c r="N4151">
        <v>21875</v>
      </c>
      <c r="O4151" t="s">
        <v>6</v>
      </c>
      <c r="P4151" t="s">
        <v>752</v>
      </c>
    </row>
    <row r="4152" spans="1:16" x14ac:dyDescent="0.25">
      <c r="A4152" t="s">
        <v>2448</v>
      </c>
      <c r="B4152" t="s">
        <v>1</v>
      </c>
      <c r="C4152">
        <v>630</v>
      </c>
      <c r="D4152" s="4" t="s">
        <v>51</v>
      </c>
      <c r="E4152" t="s">
        <v>2449</v>
      </c>
      <c r="F4152">
        <v>30</v>
      </c>
      <c r="G4152" s="1">
        <v>44300.452361111114</v>
      </c>
      <c r="H4152" s="1">
        <v>44300.49324074074</v>
      </c>
      <c r="I4152" s="4">
        <v>59</v>
      </c>
      <c r="J4152" s="5">
        <f t="shared" si="64"/>
        <v>4.6233564814829151</v>
      </c>
      <c r="K4152" s="5" t="s">
        <v>45</v>
      </c>
      <c r="L4152" t="s">
        <v>15</v>
      </c>
      <c r="M4152">
        <v>21875</v>
      </c>
      <c r="N4152">
        <v>21865</v>
      </c>
      <c r="O4152" t="s">
        <v>6</v>
      </c>
      <c r="P4152" t="s">
        <v>752</v>
      </c>
    </row>
    <row r="4153" spans="1:16" x14ac:dyDescent="0.25">
      <c r="A4153" t="s">
        <v>2448</v>
      </c>
      <c r="B4153" t="s">
        <v>1</v>
      </c>
      <c r="C4153">
        <v>640</v>
      </c>
      <c r="D4153" s="4" t="s">
        <v>2</v>
      </c>
      <c r="E4153" t="s">
        <v>2449</v>
      </c>
      <c r="F4153">
        <v>40</v>
      </c>
      <c r="G4153" s="1">
        <v>44305.116597222222</v>
      </c>
      <c r="H4153" s="1">
        <v>44305.166886574072</v>
      </c>
      <c r="I4153" s="4">
        <v>72</v>
      </c>
      <c r="J4153" s="5">
        <f t="shared" si="64"/>
        <v>0.4414236111115315</v>
      </c>
      <c r="K4153" s="5" t="s">
        <v>4</v>
      </c>
      <c r="L4153" t="s">
        <v>15</v>
      </c>
      <c r="M4153">
        <v>21865</v>
      </c>
      <c r="N4153">
        <v>21509</v>
      </c>
      <c r="O4153" t="s">
        <v>6</v>
      </c>
      <c r="P4153" t="s">
        <v>752</v>
      </c>
    </row>
    <row r="4154" spans="1:16" x14ac:dyDescent="0.25">
      <c r="A4154" t="s">
        <v>2448</v>
      </c>
      <c r="B4154" t="s">
        <v>1</v>
      </c>
      <c r="C4154">
        <v>650</v>
      </c>
      <c r="D4154" s="4" t="s">
        <v>8</v>
      </c>
      <c r="E4154" t="s">
        <v>2449</v>
      </c>
      <c r="F4154">
        <v>50</v>
      </c>
      <c r="G4154" s="1">
        <v>44305.608310185184</v>
      </c>
      <c r="H4154" s="1">
        <v>44305.632256944446</v>
      </c>
      <c r="I4154" s="4">
        <v>34</v>
      </c>
      <c r="J4154" s="5">
        <f t="shared" si="64"/>
        <v>4.0081018516502809E-2</v>
      </c>
      <c r="K4154" s="5" t="s">
        <v>15</v>
      </c>
      <c r="L4154" t="s">
        <v>15</v>
      </c>
      <c r="M4154">
        <v>21509</v>
      </c>
      <c r="N4154">
        <v>21350</v>
      </c>
      <c r="O4154" t="s">
        <v>6</v>
      </c>
      <c r="P4154" t="s">
        <v>752</v>
      </c>
    </row>
    <row r="4155" spans="1:16" x14ac:dyDescent="0.25">
      <c r="A4155" t="s">
        <v>2448</v>
      </c>
      <c r="B4155" t="s">
        <v>1</v>
      </c>
      <c r="C4155">
        <v>801</v>
      </c>
      <c r="D4155" s="4" t="s">
        <v>8</v>
      </c>
      <c r="E4155" t="s">
        <v>2449</v>
      </c>
      <c r="F4155">
        <v>60</v>
      </c>
      <c r="G4155" s="1">
        <v>44305.672337962962</v>
      </c>
      <c r="H4155" s="1">
        <v>44305.672337962962</v>
      </c>
      <c r="I4155" s="4">
        <v>0</v>
      </c>
      <c r="J4155" s="5">
        <f t="shared" si="64"/>
        <v>0</v>
      </c>
      <c r="K4155" s="5" t="s">
        <v>15</v>
      </c>
      <c r="L4155" t="s">
        <v>15</v>
      </c>
      <c r="M4155">
        <v>21350</v>
      </c>
      <c r="N4155">
        <v>21350</v>
      </c>
      <c r="O4155" t="s">
        <v>6</v>
      </c>
      <c r="P4155" t="s">
        <v>752</v>
      </c>
    </row>
    <row r="4156" spans="1:16" x14ac:dyDescent="0.25">
      <c r="A4156" t="s">
        <v>2448</v>
      </c>
      <c r="B4156" t="s">
        <v>9</v>
      </c>
      <c r="C4156">
        <v>801</v>
      </c>
      <c r="D4156" s="4" t="s">
        <v>8</v>
      </c>
      <c r="E4156" t="s">
        <v>2449</v>
      </c>
      <c r="F4156">
        <v>60</v>
      </c>
      <c r="G4156" s="1">
        <v>44305.672337962962</v>
      </c>
      <c r="H4156" s="1">
        <v>44305.672337962962</v>
      </c>
      <c r="I4156" s="4">
        <v>0</v>
      </c>
      <c r="K4156" s="5" t="s">
        <v>15</v>
      </c>
      <c r="L4156" t="s">
        <v>15</v>
      </c>
      <c r="M4156">
        <v>21350</v>
      </c>
      <c r="N4156">
        <v>21350</v>
      </c>
      <c r="O4156" t="s">
        <v>6</v>
      </c>
      <c r="P4156" t="s">
        <v>752</v>
      </c>
    </row>
    <row r="4157" spans="1:16" x14ac:dyDescent="0.25">
      <c r="A4157" t="s">
        <v>2450</v>
      </c>
      <c r="B4157" t="s">
        <v>1</v>
      </c>
      <c r="C4157">
        <v>650</v>
      </c>
      <c r="D4157" s="4" t="s">
        <v>8</v>
      </c>
      <c r="E4157" t="s">
        <v>2451</v>
      </c>
      <c r="F4157">
        <v>20</v>
      </c>
      <c r="G4157" s="1">
        <v>44291.832349537035</v>
      </c>
      <c r="H4157" s="1">
        <v>44291.840763888889</v>
      </c>
      <c r="I4157" s="4">
        <v>12</v>
      </c>
      <c r="J4157" s="5">
        <f t="shared" si="64"/>
        <v>0.66988425925956108</v>
      </c>
      <c r="K4157" s="5" t="s">
        <v>45</v>
      </c>
      <c r="L4157" t="s">
        <v>5</v>
      </c>
      <c r="M4157">
        <v>22010</v>
      </c>
      <c r="N4157">
        <v>21945</v>
      </c>
      <c r="O4157" t="s">
        <v>6</v>
      </c>
      <c r="P4157" t="s">
        <v>2452</v>
      </c>
    </row>
    <row r="4158" spans="1:16" x14ac:dyDescent="0.25">
      <c r="A4158" t="s">
        <v>2450</v>
      </c>
      <c r="B4158" t="s">
        <v>1</v>
      </c>
      <c r="C4158">
        <v>630</v>
      </c>
      <c r="D4158" s="4" t="s">
        <v>51</v>
      </c>
      <c r="E4158" t="s">
        <v>2451</v>
      </c>
      <c r="F4158">
        <v>30</v>
      </c>
      <c r="G4158" s="1">
        <v>44292.510648148149</v>
      </c>
      <c r="H4158" s="1">
        <v>44292.544317129628</v>
      </c>
      <c r="I4158" s="4">
        <v>48</v>
      </c>
      <c r="J4158" s="5">
        <f t="shared" si="64"/>
        <v>3.3108217592598521</v>
      </c>
      <c r="K4158" s="5" t="s">
        <v>45</v>
      </c>
      <c r="L4158" t="s">
        <v>5</v>
      </c>
      <c r="M4158">
        <v>21945</v>
      </c>
      <c r="N4158">
        <v>21935</v>
      </c>
      <c r="O4158" t="s">
        <v>6</v>
      </c>
      <c r="P4158" t="s">
        <v>2452</v>
      </c>
    </row>
    <row r="4159" spans="1:16" x14ac:dyDescent="0.25">
      <c r="A4159" t="s">
        <v>2450</v>
      </c>
      <c r="B4159" t="s">
        <v>1</v>
      </c>
      <c r="C4159">
        <v>640</v>
      </c>
      <c r="D4159" s="4" t="s">
        <v>2</v>
      </c>
      <c r="E4159" t="s">
        <v>2451</v>
      </c>
      <c r="F4159">
        <v>40</v>
      </c>
      <c r="G4159" s="1">
        <v>44295.855138888888</v>
      </c>
      <c r="H4159" s="1">
        <v>44295.919444444444</v>
      </c>
      <c r="I4159" s="4">
        <v>93</v>
      </c>
      <c r="J4159" s="5">
        <f t="shared" si="64"/>
        <v>0.12973379629693227</v>
      </c>
      <c r="K4159" s="5" t="s">
        <v>4</v>
      </c>
      <c r="L4159" t="s">
        <v>5</v>
      </c>
      <c r="M4159">
        <v>21935</v>
      </c>
      <c r="N4159">
        <v>21748</v>
      </c>
      <c r="O4159" t="s">
        <v>6</v>
      </c>
      <c r="P4159" t="s">
        <v>2452</v>
      </c>
    </row>
    <row r="4160" spans="1:16" x14ac:dyDescent="0.25">
      <c r="A4160" t="s">
        <v>2450</v>
      </c>
      <c r="B4160" t="s">
        <v>1</v>
      </c>
      <c r="C4160">
        <v>650</v>
      </c>
      <c r="D4160" s="4" t="s">
        <v>8</v>
      </c>
      <c r="E4160" t="s">
        <v>2451</v>
      </c>
      <c r="F4160">
        <v>50</v>
      </c>
      <c r="G4160" s="1">
        <v>44296.049178240741</v>
      </c>
      <c r="H4160" s="1">
        <v>44296.071111111109</v>
      </c>
      <c r="I4160" s="4">
        <v>32</v>
      </c>
      <c r="J4160" s="5">
        <f t="shared" si="64"/>
        <v>5.4293981484079268E-2</v>
      </c>
      <c r="K4160" s="5" t="s">
        <v>5</v>
      </c>
      <c r="L4160" t="s">
        <v>5</v>
      </c>
      <c r="M4160">
        <v>21748</v>
      </c>
      <c r="N4160">
        <v>21659</v>
      </c>
      <c r="O4160" t="s">
        <v>6</v>
      </c>
      <c r="P4160" t="s">
        <v>2452</v>
      </c>
    </row>
    <row r="4161" spans="1:16" x14ac:dyDescent="0.25">
      <c r="A4161" t="s">
        <v>2450</v>
      </c>
      <c r="B4161" t="s">
        <v>1</v>
      </c>
      <c r="C4161">
        <v>801</v>
      </c>
      <c r="D4161" s="4" t="s">
        <v>8</v>
      </c>
      <c r="E4161" t="s">
        <v>2451</v>
      </c>
      <c r="F4161">
        <v>60</v>
      </c>
      <c r="G4161" s="1">
        <v>44296.125405092593</v>
      </c>
      <c r="H4161" s="1">
        <v>44296.125405092593</v>
      </c>
      <c r="I4161" s="4">
        <v>0</v>
      </c>
      <c r="J4161" s="5">
        <f t="shared" si="64"/>
        <v>0</v>
      </c>
      <c r="K4161" s="5" t="s">
        <v>5</v>
      </c>
      <c r="L4161" t="s">
        <v>5</v>
      </c>
      <c r="M4161">
        <v>21659</v>
      </c>
      <c r="N4161">
        <v>21659</v>
      </c>
      <c r="O4161" t="s">
        <v>6</v>
      </c>
      <c r="P4161" t="s">
        <v>2452</v>
      </c>
    </row>
    <row r="4162" spans="1:16" x14ac:dyDescent="0.25">
      <c r="A4162" t="s">
        <v>2450</v>
      </c>
      <c r="B4162" t="s">
        <v>9</v>
      </c>
      <c r="C4162">
        <v>801</v>
      </c>
      <c r="D4162" s="4" t="s">
        <v>8</v>
      </c>
      <c r="E4162" t="s">
        <v>2451</v>
      </c>
      <c r="F4162">
        <v>60</v>
      </c>
      <c r="G4162" s="1">
        <v>44296.125405092593</v>
      </c>
      <c r="H4162" s="1">
        <v>44296.125405092593</v>
      </c>
      <c r="I4162" s="4">
        <v>0</v>
      </c>
      <c r="K4162" s="5" t="s">
        <v>5</v>
      </c>
      <c r="L4162" t="s">
        <v>5</v>
      </c>
      <c r="M4162">
        <v>21659</v>
      </c>
      <c r="N4162">
        <v>21659</v>
      </c>
      <c r="O4162" t="s">
        <v>6</v>
      </c>
      <c r="P4162" t="s">
        <v>10</v>
      </c>
    </row>
    <row r="4163" spans="1:16" x14ac:dyDescent="0.25">
      <c r="A4163" t="s">
        <v>2453</v>
      </c>
      <c r="B4163" t="s">
        <v>1</v>
      </c>
      <c r="C4163">
        <v>650</v>
      </c>
      <c r="D4163" s="4" t="s">
        <v>8</v>
      </c>
      <c r="E4163" t="s">
        <v>2454</v>
      </c>
      <c r="F4163">
        <v>20</v>
      </c>
      <c r="G4163" s="1">
        <v>44292.391157407408</v>
      </c>
      <c r="H4163" s="1">
        <v>44292.399305555555</v>
      </c>
      <c r="I4163" s="4">
        <v>12</v>
      </c>
      <c r="J4163" s="5">
        <f t="shared" ref="J4163:J4226" si="65">G4164-H4163</f>
        <v>0.1470254629603005</v>
      </c>
      <c r="K4163" s="5" t="s">
        <v>45</v>
      </c>
      <c r="L4163" t="s">
        <v>5</v>
      </c>
      <c r="M4163">
        <v>22010</v>
      </c>
      <c r="N4163">
        <v>21932</v>
      </c>
      <c r="O4163" t="s">
        <v>6</v>
      </c>
      <c r="P4163" t="s">
        <v>2455</v>
      </c>
    </row>
    <row r="4164" spans="1:16" x14ac:dyDescent="0.25">
      <c r="A4164" t="s">
        <v>2453</v>
      </c>
      <c r="B4164" t="s">
        <v>1</v>
      </c>
      <c r="C4164">
        <v>630</v>
      </c>
      <c r="D4164" s="4" t="s">
        <v>51</v>
      </c>
      <c r="E4164" t="s">
        <v>2454</v>
      </c>
      <c r="F4164">
        <v>30</v>
      </c>
      <c r="G4164" s="1">
        <v>44292.546331018515</v>
      </c>
      <c r="H4164" s="1">
        <v>44292.580104166664</v>
      </c>
      <c r="I4164" s="4">
        <v>49</v>
      </c>
      <c r="J4164" s="5">
        <f t="shared" si="65"/>
        <v>5.2034837963001337</v>
      </c>
      <c r="K4164" s="5" t="s">
        <v>45</v>
      </c>
      <c r="L4164" t="s">
        <v>5</v>
      </c>
      <c r="M4164">
        <v>21932</v>
      </c>
      <c r="N4164">
        <v>21922</v>
      </c>
      <c r="O4164" t="s">
        <v>6</v>
      </c>
      <c r="P4164" t="s">
        <v>2455</v>
      </c>
    </row>
    <row r="4165" spans="1:16" x14ac:dyDescent="0.25">
      <c r="A4165" t="s">
        <v>2453</v>
      </c>
      <c r="B4165" t="s">
        <v>1</v>
      </c>
      <c r="C4165">
        <v>640</v>
      </c>
      <c r="D4165" s="4" t="s">
        <v>2</v>
      </c>
      <c r="E4165" t="s">
        <v>2454</v>
      </c>
      <c r="F4165">
        <v>40</v>
      </c>
      <c r="G4165" s="1">
        <v>44297.783587962964</v>
      </c>
      <c r="H4165" s="1">
        <v>44297.8828587963</v>
      </c>
      <c r="I4165" s="4">
        <v>143</v>
      </c>
      <c r="J4165" s="5">
        <f t="shared" si="65"/>
        <v>0.39261574074043892</v>
      </c>
      <c r="K4165" s="5" t="s">
        <v>4</v>
      </c>
      <c r="L4165" t="s">
        <v>5</v>
      </c>
      <c r="M4165">
        <v>21922</v>
      </c>
      <c r="N4165">
        <v>21734</v>
      </c>
      <c r="O4165" t="s">
        <v>6</v>
      </c>
      <c r="P4165" t="s">
        <v>2455</v>
      </c>
    </row>
    <row r="4166" spans="1:16" x14ac:dyDescent="0.25">
      <c r="A4166" t="s">
        <v>2453</v>
      </c>
      <c r="B4166" t="s">
        <v>1</v>
      </c>
      <c r="C4166">
        <v>650</v>
      </c>
      <c r="D4166" s="4" t="s">
        <v>8</v>
      </c>
      <c r="E4166" t="s">
        <v>2454</v>
      </c>
      <c r="F4166">
        <v>50</v>
      </c>
      <c r="G4166" s="1">
        <v>44298.27547453704</v>
      </c>
      <c r="H4166" s="1">
        <v>44298.296967592592</v>
      </c>
      <c r="I4166" s="4">
        <v>31</v>
      </c>
      <c r="J4166" s="5">
        <f t="shared" si="65"/>
        <v>2.6192129633272998E-2</v>
      </c>
      <c r="K4166" s="5" t="s">
        <v>5</v>
      </c>
      <c r="L4166" t="s">
        <v>5</v>
      </c>
      <c r="M4166">
        <v>21734</v>
      </c>
      <c r="N4166">
        <v>21606</v>
      </c>
      <c r="O4166" t="s">
        <v>6</v>
      </c>
      <c r="P4166" t="s">
        <v>2455</v>
      </c>
    </row>
    <row r="4167" spans="1:16" x14ac:dyDescent="0.25">
      <c r="A4167" t="s">
        <v>2453</v>
      </c>
      <c r="B4167" t="s">
        <v>1</v>
      </c>
      <c r="C4167">
        <v>801</v>
      </c>
      <c r="D4167" s="4" t="s">
        <v>8</v>
      </c>
      <c r="E4167" t="s">
        <v>2454</v>
      </c>
      <c r="F4167">
        <v>60</v>
      </c>
      <c r="G4167" s="1">
        <v>44298.323159722226</v>
      </c>
      <c r="H4167" s="1">
        <v>44298.323159722226</v>
      </c>
      <c r="I4167" s="4">
        <v>0</v>
      </c>
      <c r="J4167" s="5">
        <f t="shared" si="65"/>
        <v>0</v>
      </c>
      <c r="K4167" s="5" t="s">
        <v>5</v>
      </c>
      <c r="L4167" t="s">
        <v>5</v>
      </c>
      <c r="M4167">
        <v>21606</v>
      </c>
      <c r="N4167">
        <v>21606</v>
      </c>
      <c r="O4167" t="s">
        <v>6</v>
      </c>
      <c r="P4167" t="s">
        <v>2455</v>
      </c>
    </row>
    <row r="4168" spans="1:16" x14ac:dyDescent="0.25">
      <c r="A4168" t="s">
        <v>2453</v>
      </c>
      <c r="B4168" t="s">
        <v>9</v>
      </c>
      <c r="C4168">
        <v>801</v>
      </c>
      <c r="D4168" s="4" t="s">
        <v>8</v>
      </c>
      <c r="E4168" t="s">
        <v>2454</v>
      </c>
      <c r="F4168">
        <v>60</v>
      </c>
      <c r="G4168" s="1">
        <v>44298.323159722226</v>
      </c>
      <c r="H4168" s="1">
        <v>44298.323159722226</v>
      </c>
      <c r="I4168" s="4">
        <v>0</v>
      </c>
      <c r="K4168" s="5" t="s">
        <v>5</v>
      </c>
      <c r="L4168" t="s">
        <v>5</v>
      </c>
      <c r="M4168">
        <v>21606</v>
      </c>
      <c r="N4168">
        <v>21606</v>
      </c>
      <c r="O4168" t="s">
        <v>6</v>
      </c>
      <c r="P4168" t="s">
        <v>10</v>
      </c>
    </row>
    <row r="4169" spans="1:16" x14ac:dyDescent="0.25">
      <c r="A4169" t="s">
        <v>2456</v>
      </c>
      <c r="B4169" t="s">
        <v>1</v>
      </c>
      <c r="C4169">
        <v>650</v>
      </c>
      <c r="D4169" s="4" t="s">
        <v>8</v>
      </c>
      <c r="E4169" t="s">
        <v>2457</v>
      </c>
      <c r="F4169">
        <v>20</v>
      </c>
      <c r="G4169" s="1">
        <v>44299.32403935185</v>
      </c>
      <c r="H4169" s="1">
        <v>44299.332673611112</v>
      </c>
      <c r="I4169" s="4">
        <v>12</v>
      </c>
      <c r="J4169" s="5">
        <f t="shared" si="65"/>
        <v>0.46802083333022892</v>
      </c>
      <c r="K4169" s="5" t="s">
        <v>45</v>
      </c>
      <c r="L4169" t="s">
        <v>5</v>
      </c>
      <c r="M4169">
        <v>21890</v>
      </c>
      <c r="N4169">
        <v>21815</v>
      </c>
      <c r="O4169" t="s">
        <v>6</v>
      </c>
      <c r="P4169" t="s">
        <v>2458</v>
      </c>
    </row>
    <row r="4170" spans="1:16" x14ac:dyDescent="0.25">
      <c r="A4170" t="s">
        <v>2456</v>
      </c>
      <c r="B4170" t="s">
        <v>1</v>
      </c>
      <c r="C4170">
        <v>630</v>
      </c>
      <c r="D4170" s="4" t="s">
        <v>51</v>
      </c>
      <c r="E4170" t="s">
        <v>2457</v>
      </c>
      <c r="F4170">
        <v>30</v>
      </c>
      <c r="G4170" s="1">
        <v>44299.800694444442</v>
      </c>
      <c r="H4170" s="1">
        <v>44299.847407407404</v>
      </c>
      <c r="I4170" s="4">
        <v>67</v>
      </c>
      <c r="J4170" s="5">
        <f t="shared" si="65"/>
        <v>13.434016203704232</v>
      </c>
      <c r="K4170" s="5" t="s">
        <v>45</v>
      </c>
      <c r="L4170" t="s">
        <v>5</v>
      </c>
      <c r="M4170">
        <v>21815</v>
      </c>
      <c r="N4170">
        <v>21805</v>
      </c>
      <c r="O4170" t="s">
        <v>6</v>
      </c>
      <c r="P4170" t="s">
        <v>2458</v>
      </c>
    </row>
    <row r="4171" spans="1:16" x14ac:dyDescent="0.25">
      <c r="A4171" t="s">
        <v>2456</v>
      </c>
      <c r="B4171" t="s">
        <v>1</v>
      </c>
      <c r="C4171">
        <v>640</v>
      </c>
      <c r="D4171" s="4" t="s">
        <v>2</v>
      </c>
      <c r="E4171" t="s">
        <v>2457</v>
      </c>
      <c r="F4171">
        <v>40</v>
      </c>
      <c r="G4171" s="1">
        <v>44313.281423611108</v>
      </c>
      <c r="H4171" s="1">
        <v>44313.316562499997</v>
      </c>
      <c r="I4171" s="4">
        <v>51</v>
      </c>
      <c r="J4171" s="5">
        <f t="shared" si="65"/>
        <v>0.56271990740788169</v>
      </c>
      <c r="K4171" s="5" t="s">
        <v>4</v>
      </c>
      <c r="L4171" t="s">
        <v>5</v>
      </c>
      <c r="M4171">
        <v>21805</v>
      </c>
      <c r="N4171">
        <v>21568</v>
      </c>
      <c r="O4171" t="s">
        <v>6</v>
      </c>
      <c r="P4171" t="s">
        <v>2458</v>
      </c>
    </row>
    <row r="4172" spans="1:16" x14ac:dyDescent="0.25">
      <c r="A4172" t="s">
        <v>2456</v>
      </c>
      <c r="B4172" t="s">
        <v>1</v>
      </c>
      <c r="C4172">
        <v>650</v>
      </c>
      <c r="D4172" s="4" t="s">
        <v>8</v>
      </c>
      <c r="E4172" t="s">
        <v>2457</v>
      </c>
      <c r="F4172">
        <v>50</v>
      </c>
      <c r="G4172" s="1">
        <v>44313.879282407404</v>
      </c>
      <c r="H4172" s="1">
        <v>44313.895729166667</v>
      </c>
      <c r="I4172" s="4">
        <v>24</v>
      </c>
      <c r="J4172" s="5">
        <f t="shared" si="65"/>
        <v>6.5972222218988463E-2</v>
      </c>
      <c r="K4172" s="5" t="s">
        <v>5</v>
      </c>
      <c r="L4172" t="s">
        <v>5</v>
      </c>
      <c r="M4172">
        <v>21568</v>
      </c>
      <c r="N4172">
        <v>21463</v>
      </c>
      <c r="O4172" t="s">
        <v>6</v>
      </c>
      <c r="P4172" t="s">
        <v>2458</v>
      </c>
    </row>
    <row r="4173" spans="1:16" x14ac:dyDescent="0.25">
      <c r="A4173" t="s">
        <v>2456</v>
      </c>
      <c r="B4173" t="s">
        <v>1</v>
      </c>
      <c r="C4173">
        <v>801</v>
      </c>
      <c r="D4173" s="4" t="s">
        <v>8</v>
      </c>
      <c r="E4173" t="s">
        <v>2457</v>
      </c>
      <c r="F4173">
        <v>60</v>
      </c>
      <c r="G4173" s="1">
        <v>44313.961701388886</v>
      </c>
      <c r="H4173" s="1">
        <v>44313.961701388886</v>
      </c>
      <c r="I4173" s="4">
        <v>0</v>
      </c>
      <c r="J4173" s="5">
        <f t="shared" si="65"/>
        <v>0</v>
      </c>
      <c r="K4173" s="5" t="s">
        <v>5</v>
      </c>
      <c r="L4173" t="s">
        <v>5</v>
      </c>
      <c r="M4173">
        <v>21463</v>
      </c>
      <c r="N4173">
        <v>21463</v>
      </c>
      <c r="O4173" t="s">
        <v>6</v>
      </c>
      <c r="P4173" t="s">
        <v>2458</v>
      </c>
    </row>
    <row r="4174" spans="1:16" x14ac:dyDescent="0.25">
      <c r="A4174" t="s">
        <v>2456</v>
      </c>
      <c r="B4174" t="s">
        <v>9</v>
      </c>
      <c r="C4174">
        <v>801</v>
      </c>
      <c r="D4174" s="4" t="s">
        <v>8</v>
      </c>
      <c r="E4174" t="s">
        <v>2457</v>
      </c>
      <c r="F4174">
        <v>60</v>
      </c>
      <c r="G4174" s="1">
        <v>44313.961701388886</v>
      </c>
      <c r="H4174" s="1">
        <v>44313.961701388886</v>
      </c>
      <c r="I4174" s="4">
        <v>0</v>
      </c>
      <c r="K4174" s="5" t="s">
        <v>5</v>
      </c>
      <c r="L4174" t="s">
        <v>5</v>
      </c>
      <c r="M4174">
        <v>21463</v>
      </c>
      <c r="N4174">
        <v>21463</v>
      </c>
      <c r="O4174" t="s">
        <v>6</v>
      </c>
      <c r="P4174" t="s">
        <v>10</v>
      </c>
    </row>
    <row r="4175" spans="1:16" x14ac:dyDescent="0.25">
      <c r="A4175" t="s">
        <v>2459</v>
      </c>
      <c r="B4175" t="s">
        <v>1</v>
      </c>
      <c r="C4175">
        <v>650</v>
      </c>
      <c r="D4175" s="4" t="s">
        <v>8</v>
      </c>
      <c r="E4175" t="s">
        <v>2460</v>
      </c>
      <c r="F4175">
        <v>20</v>
      </c>
      <c r="G4175" s="1">
        <v>44299.333564814813</v>
      </c>
      <c r="H4175" s="1">
        <v>44299.343009259261</v>
      </c>
      <c r="I4175" s="4">
        <v>14</v>
      </c>
      <c r="J4175" s="5">
        <f t="shared" si="65"/>
        <v>0.42444444444117835</v>
      </c>
      <c r="K4175" s="5" t="s">
        <v>45</v>
      </c>
      <c r="L4175" t="s">
        <v>5</v>
      </c>
      <c r="M4175">
        <v>22010</v>
      </c>
      <c r="N4175">
        <v>21931</v>
      </c>
      <c r="O4175" t="s">
        <v>6</v>
      </c>
      <c r="P4175" t="s">
        <v>2458</v>
      </c>
    </row>
    <row r="4176" spans="1:16" x14ac:dyDescent="0.25">
      <c r="A4176" t="s">
        <v>2459</v>
      </c>
      <c r="B4176" t="s">
        <v>1</v>
      </c>
      <c r="C4176">
        <v>630</v>
      </c>
      <c r="D4176" s="4" t="s">
        <v>51</v>
      </c>
      <c r="E4176" t="s">
        <v>2460</v>
      </c>
      <c r="F4176">
        <v>30</v>
      </c>
      <c r="G4176" s="1">
        <v>44299.767453703702</v>
      </c>
      <c r="H4176" s="1">
        <v>44299.799560185187</v>
      </c>
      <c r="I4176" s="4">
        <v>46</v>
      </c>
      <c r="J4176" s="5">
        <f t="shared" si="65"/>
        <v>3.1521874999962165</v>
      </c>
      <c r="K4176" s="5" t="s">
        <v>45</v>
      </c>
      <c r="L4176" t="s">
        <v>5</v>
      </c>
      <c r="M4176">
        <v>21931</v>
      </c>
      <c r="N4176">
        <v>21921</v>
      </c>
      <c r="O4176" t="s">
        <v>6</v>
      </c>
      <c r="P4176" t="s">
        <v>2458</v>
      </c>
    </row>
    <row r="4177" spans="1:16" x14ac:dyDescent="0.25">
      <c r="A4177" t="s">
        <v>2459</v>
      </c>
      <c r="B4177" t="s">
        <v>1</v>
      </c>
      <c r="C4177">
        <v>640</v>
      </c>
      <c r="D4177" s="4" t="s">
        <v>2</v>
      </c>
      <c r="E4177" t="s">
        <v>2460</v>
      </c>
      <c r="F4177">
        <v>40</v>
      </c>
      <c r="G4177" s="1">
        <v>44302.951747685183</v>
      </c>
      <c r="H4177" s="1">
        <v>44302.990104166667</v>
      </c>
      <c r="I4177" s="4">
        <v>55</v>
      </c>
      <c r="J4177" s="5">
        <f t="shared" si="65"/>
        <v>1.4887384259272949</v>
      </c>
      <c r="K4177" s="5" t="s">
        <v>4</v>
      </c>
      <c r="L4177" t="s">
        <v>5</v>
      </c>
      <c r="M4177">
        <v>21921</v>
      </c>
      <c r="N4177">
        <v>21687</v>
      </c>
      <c r="O4177" t="s">
        <v>6</v>
      </c>
      <c r="P4177" t="s">
        <v>2458</v>
      </c>
    </row>
    <row r="4178" spans="1:16" x14ac:dyDescent="0.25">
      <c r="A4178" t="s">
        <v>2459</v>
      </c>
      <c r="B4178" t="s">
        <v>1</v>
      </c>
      <c r="C4178">
        <v>650</v>
      </c>
      <c r="D4178" s="4" t="s">
        <v>8</v>
      </c>
      <c r="E4178" t="s">
        <v>2460</v>
      </c>
      <c r="F4178">
        <v>50</v>
      </c>
      <c r="G4178" s="1">
        <v>44304.478842592594</v>
      </c>
      <c r="H4178" s="1">
        <v>44304.495995370373</v>
      </c>
      <c r="I4178" s="4">
        <v>25</v>
      </c>
      <c r="J4178" s="5">
        <f t="shared" si="65"/>
        <v>0.11750000000029104</v>
      </c>
      <c r="K4178" s="5" t="s">
        <v>5</v>
      </c>
      <c r="L4178" t="s">
        <v>5</v>
      </c>
      <c r="M4178">
        <v>21687</v>
      </c>
      <c r="N4178">
        <v>21599</v>
      </c>
      <c r="O4178" t="s">
        <v>6</v>
      </c>
      <c r="P4178" t="s">
        <v>2458</v>
      </c>
    </row>
    <row r="4179" spans="1:16" x14ac:dyDescent="0.25">
      <c r="A4179" t="s">
        <v>2459</v>
      </c>
      <c r="B4179" t="s">
        <v>1</v>
      </c>
      <c r="C4179">
        <v>801</v>
      </c>
      <c r="D4179" s="4" t="s">
        <v>8</v>
      </c>
      <c r="E4179" t="s">
        <v>2460</v>
      </c>
      <c r="F4179">
        <v>60</v>
      </c>
      <c r="G4179" s="1">
        <v>44304.613495370373</v>
      </c>
      <c r="H4179" s="1">
        <v>44304.613495370373</v>
      </c>
      <c r="I4179" s="4">
        <v>0</v>
      </c>
      <c r="J4179" s="5">
        <f t="shared" si="65"/>
        <v>0</v>
      </c>
      <c r="K4179" s="5" t="s">
        <v>5</v>
      </c>
      <c r="L4179" t="s">
        <v>5</v>
      </c>
      <c r="M4179">
        <v>21599</v>
      </c>
      <c r="N4179">
        <v>21599</v>
      </c>
      <c r="O4179" t="s">
        <v>6</v>
      </c>
      <c r="P4179" t="s">
        <v>2461</v>
      </c>
    </row>
    <row r="4180" spans="1:16" x14ac:dyDescent="0.25">
      <c r="A4180" t="s">
        <v>2459</v>
      </c>
      <c r="B4180" t="s">
        <v>1</v>
      </c>
      <c r="C4180">
        <v>801</v>
      </c>
      <c r="D4180" s="4" t="s">
        <v>8</v>
      </c>
      <c r="E4180" t="s">
        <v>2460</v>
      </c>
      <c r="F4180">
        <v>60</v>
      </c>
      <c r="G4180" s="1">
        <v>44304.613495370373</v>
      </c>
      <c r="H4180" s="1">
        <v>44304.613495370373</v>
      </c>
      <c r="I4180" s="4">
        <v>0</v>
      </c>
      <c r="J4180" s="5">
        <f t="shared" si="65"/>
        <v>0</v>
      </c>
      <c r="K4180" s="5" t="s">
        <v>5</v>
      </c>
      <c r="L4180" t="s">
        <v>5</v>
      </c>
      <c r="M4180">
        <v>21599</v>
      </c>
      <c r="N4180">
        <v>21599</v>
      </c>
      <c r="O4180" t="s">
        <v>6</v>
      </c>
      <c r="P4180" t="s">
        <v>2458</v>
      </c>
    </row>
    <row r="4181" spans="1:16" x14ac:dyDescent="0.25">
      <c r="A4181" t="s">
        <v>2459</v>
      </c>
      <c r="B4181" t="s">
        <v>9</v>
      </c>
      <c r="C4181">
        <v>801</v>
      </c>
      <c r="D4181" s="4" t="s">
        <v>8</v>
      </c>
      <c r="E4181" t="s">
        <v>2460</v>
      </c>
      <c r="F4181">
        <v>60</v>
      </c>
      <c r="G4181" s="1">
        <v>44304.613495370373</v>
      </c>
      <c r="H4181" s="1">
        <v>44304.613495370373</v>
      </c>
      <c r="I4181" s="4">
        <v>0</v>
      </c>
      <c r="K4181" s="5" t="s">
        <v>5</v>
      </c>
      <c r="L4181" t="s">
        <v>5</v>
      </c>
      <c r="M4181">
        <v>21599</v>
      </c>
      <c r="N4181">
        <v>21599</v>
      </c>
      <c r="O4181" t="s">
        <v>6</v>
      </c>
      <c r="P4181" t="s">
        <v>10</v>
      </c>
    </row>
    <row r="4182" spans="1:16" x14ac:dyDescent="0.25">
      <c r="A4182" t="s">
        <v>2462</v>
      </c>
      <c r="B4182" t="s">
        <v>1</v>
      </c>
      <c r="C4182">
        <v>650</v>
      </c>
      <c r="D4182" s="4" t="s">
        <v>8</v>
      </c>
      <c r="E4182" t="s">
        <v>2463</v>
      </c>
      <c r="F4182">
        <v>20</v>
      </c>
      <c r="G4182" s="1">
        <v>44291.81454861111</v>
      </c>
      <c r="H4182" s="1">
        <v>44291.823738425926</v>
      </c>
      <c r="I4182" s="4">
        <v>13</v>
      </c>
      <c r="J4182" s="5">
        <f t="shared" si="65"/>
        <v>1.0368518518516794</v>
      </c>
      <c r="K4182" s="5" t="s">
        <v>45</v>
      </c>
      <c r="L4182" t="s">
        <v>5</v>
      </c>
      <c r="M4182">
        <v>21970</v>
      </c>
      <c r="N4182">
        <v>21891</v>
      </c>
      <c r="O4182" t="s">
        <v>6</v>
      </c>
      <c r="P4182" t="s">
        <v>408</v>
      </c>
    </row>
    <row r="4183" spans="1:16" x14ac:dyDescent="0.25">
      <c r="A4183" t="s">
        <v>2462</v>
      </c>
      <c r="B4183" t="s">
        <v>1</v>
      </c>
      <c r="C4183">
        <v>630</v>
      </c>
      <c r="D4183" s="4" t="s">
        <v>51</v>
      </c>
      <c r="E4183" t="s">
        <v>2463</v>
      </c>
      <c r="F4183">
        <v>30</v>
      </c>
      <c r="G4183" s="1">
        <v>44292.860590277778</v>
      </c>
      <c r="H4183" s="1">
        <v>44292.889837962961</v>
      </c>
      <c r="I4183" s="4">
        <v>42</v>
      </c>
      <c r="J4183" s="5">
        <f t="shared" si="65"/>
        <v>1.1679513888884685</v>
      </c>
      <c r="K4183" s="5" t="s">
        <v>45</v>
      </c>
      <c r="L4183" t="s">
        <v>5</v>
      </c>
      <c r="M4183">
        <v>21891</v>
      </c>
      <c r="N4183">
        <v>21881</v>
      </c>
      <c r="O4183" t="s">
        <v>6</v>
      </c>
      <c r="P4183" t="s">
        <v>408</v>
      </c>
    </row>
    <row r="4184" spans="1:16" x14ac:dyDescent="0.25">
      <c r="A4184" t="s">
        <v>2462</v>
      </c>
      <c r="B4184" t="s">
        <v>1</v>
      </c>
      <c r="C4184">
        <v>640</v>
      </c>
      <c r="D4184" s="4" t="s">
        <v>2</v>
      </c>
      <c r="E4184" t="s">
        <v>2463</v>
      </c>
      <c r="F4184">
        <v>40</v>
      </c>
      <c r="G4184" s="1">
        <v>44294.057789351849</v>
      </c>
      <c r="H4184" s="1">
        <v>44294.108113425929</v>
      </c>
      <c r="I4184" s="4">
        <v>72</v>
      </c>
      <c r="J4184" s="5">
        <f t="shared" si="65"/>
        <v>0.96586805555125466</v>
      </c>
      <c r="K4184" s="5" t="s">
        <v>4</v>
      </c>
      <c r="L4184" t="s">
        <v>5</v>
      </c>
      <c r="M4184">
        <v>21881</v>
      </c>
      <c r="N4184">
        <v>21639</v>
      </c>
      <c r="O4184" t="s">
        <v>6</v>
      </c>
      <c r="P4184" t="s">
        <v>408</v>
      </c>
    </row>
    <row r="4185" spans="1:16" x14ac:dyDescent="0.25">
      <c r="A4185" t="s">
        <v>2462</v>
      </c>
      <c r="B4185" t="s">
        <v>1</v>
      </c>
      <c r="C4185">
        <v>650</v>
      </c>
      <c r="D4185" s="4" t="s">
        <v>8</v>
      </c>
      <c r="E4185" t="s">
        <v>2463</v>
      </c>
      <c r="F4185">
        <v>50</v>
      </c>
      <c r="G4185" s="1">
        <v>44295.073981481481</v>
      </c>
      <c r="H4185" s="1">
        <v>44295.089571759258</v>
      </c>
      <c r="I4185" s="4">
        <v>22</v>
      </c>
      <c r="J4185" s="5">
        <f t="shared" si="65"/>
        <v>0.29416666666656965</v>
      </c>
      <c r="K4185" s="5" t="s">
        <v>5</v>
      </c>
      <c r="L4185" t="s">
        <v>5</v>
      </c>
      <c r="M4185">
        <v>21639</v>
      </c>
      <c r="N4185">
        <v>21538</v>
      </c>
      <c r="O4185" t="s">
        <v>6</v>
      </c>
      <c r="P4185" t="s">
        <v>408</v>
      </c>
    </row>
    <row r="4186" spans="1:16" x14ac:dyDescent="0.25">
      <c r="A4186" t="s">
        <v>2462</v>
      </c>
      <c r="B4186" t="s">
        <v>1</v>
      </c>
      <c r="C4186">
        <v>660</v>
      </c>
      <c r="D4186" s="4" t="s">
        <v>13</v>
      </c>
      <c r="E4186" t="s">
        <v>2463</v>
      </c>
      <c r="F4186">
        <v>51</v>
      </c>
      <c r="G4186" s="1">
        <v>44295.383738425924</v>
      </c>
      <c r="H4186" s="1">
        <v>44295.406886574077</v>
      </c>
      <c r="I4186" s="4">
        <v>33</v>
      </c>
      <c r="J4186" s="5">
        <f t="shared" si="65"/>
        <v>4.7547222222201526</v>
      </c>
      <c r="K4186" s="5" t="s">
        <v>5</v>
      </c>
      <c r="L4186" t="s">
        <v>5</v>
      </c>
      <c r="M4186">
        <v>21538</v>
      </c>
      <c r="N4186">
        <v>21404</v>
      </c>
      <c r="O4186" t="s">
        <v>6</v>
      </c>
      <c r="P4186" t="s">
        <v>408</v>
      </c>
    </row>
    <row r="4187" spans="1:16" x14ac:dyDescent="0.25">
      <c r="A4187" t="s">
        <v>2462</v>
      </c>
      <c r="B4187" t="s">
        <v>1</v>
      </c>
      <c r="C4187">
        <v>801</v>
      </c>
      <c r="D4187" s="4" t="s">
        <v>13</v>
      </c>
      <c r="E4187" t="s">
        <v>2463</v>
      </c>
      <c r="F4187">
        <v>60</v>
      </c>
      <c r="G4187" s="1">
        <v>44300.161608796298</v>
      </c>
      <c r="H4187" s="1">
        <v>44300.161608796298</v>
      </c>
      <c r="I4187" s="4">
        <v>0</v>
      </c>
      <c r="J4187" s="5">
        <f t="shared" si="65"/>
        <v>0</v>
      </c>
      <c r="K4187" s="5" t="s">
        <v>5</v>
      </c>
      <c r="L4187" t="s">
        <v>5</v>
      </c>
      <c r="M4187">
        <v>21404</v>
      </c>
      <c r="N4187">
        <v>21404</v>
      </c>
      <c r="O4187" t="s">
        <v>6</v>
      </c>
      <c r="P4187" t="s">
        <v>408</v>
      </c>
    </row>
    <row r="4188" spans="1:16" x14ac:dyDescent="0.25">
      <c r="A4188" t="s">
        <v>2462</v>
      </c>
      <c r="B4188" t="s">
        <v>9</v>
      </c>
      <c r="C4188">
        <v>801</v>
      </c>
      <c r="D4188" s="4" t="s">
        <v>13</v>
      </c>
      <c r="E4188" t="s">
        <v>2463</v>
      </c>
      <c r="F4188">
        <v>60</v>
      </c>
      <c r="G4188" s="1">
        <v>44300.161608796298</v>
      </c>
      <c r="H4188" s="1">
        <v>44300.161608796298</v>
      </c>
      <c r="I4188" s="4">
        <v>0</v>
      </c>
      <c r="K4188" s="5" t="s">
        <v>5</v>
      </c>
      <c r="L4188" t="s">
        <v>5</v>
      </c>
      <c r="M4188">
        <v>21404</v>
      </c>
      <c r="N4188">
        <v>21404</v>
      </c>
      <c r="O4188" t="s">
        <v>6</v>
      </c>
      <c r="P4188" t="s">
        <v>10</v>
      </c>
    </row>
    <row r="4189" spans="1:16" x14ac:dyDescent="0.25">
      <c r="A4189" t="s">
        <v>2464</v>
      </c>
      <c r="B4189" t="s">
        <v>1</v>
      </c>
      <c r="C4189">
        <v>650</v>
      </c>
      <c r="D4189" s="4" t="s">
        <v>8</v>
      </c>
      <c r="E4189" t="s">
        <v>2465</v>
      </c>
      <c r="F4189">
        <v>20</v>
      </c>
      <c r="G4189" s="1">
        <v>44292.400208333333</v>
      </c>
      <c r="H4189" s="1">
        <v>44292.408854166664</v>
      </c>
      <c r="I4189" s="4">
        <v>12</v>
      </c>
      <c r="J4189" s="5">
        <f t="shared" si="65"/>
        <v>0.17409722222510027</v>
      </c>
      <c r="K4189" s="5" t="s">
        <v>45</v>
      </c>
      <c r="L4189" t="s">
        <v>5</v>
      </c>
      <c r="M4189">
        <v>21990</v>
      </c>
      <c r="N4189">
        <v>21901</v>
      </c>
      <c r="O4189" t="s">
        <v>6</v>
      </c>
      <c r="P4189" t="s">
        <v>2466</v>
      </c>
    </row>
    <row r="4190" spans="1:16" x14ac:dyDescent="0.25">
      <c r="A4190" t="s">
        <v>2464</v>
      </c>
      <c r="B4190" t="s">
        <v>1</v>
      </c>
      <c r="C4190">
        <v>630</v>
      </c>
      <c r="D4190" s="4" t="s">
        <v>51</v>
      </c>
      <c r="E4190" t="s">
        <v>2465</v>
      </c>
      <c r="F4190">
        <v>30</v>
      </c>
      <c r="G4190" s="1">
        <v>44292.582951388889</v>
      </c>
      <c r="H4190" s="1">
        <v>44292.617002314815</v>
      </c>
      <c r="I4190" s="4">
        <v>49</v>
      </c>
      <c r="J4190" s="5">
        <f t="shared" si="65"/>
        <v>5.2731018518534256</v>
      </c>
      <c r="K4190" s="5" t="s">
        <v>45</v>
      </c>
      <c r="L4190" t="s">
        <v>5</v>
      </c>
      <c r="M4190">
        <v>21901</v>
      </c>
      <c r="N4190">
        <v>21891</v>
      </c>
      <c r="O4190" t="s">
        <v>6</v>
      </c>
      <c r="P4190" t="s">
        <v>2466</v>
      </c>
    </row>
    <row r="4191" spans="1:16" x14ac:dyDescent="0.25">
      <c r="A4191" t="s">
        <v>2464</v>
      </c>
      <c r="B4191" t="s">
        <v>1</v>
      </c>
      <c r="C4191">
        <v>640</v>
      </c>
      <c r="D4191" s="4" t="s">
        <v>2</v>
      </c>
      <c r="E4191" t="s">
        <v>2465</v>
      </c>
      <c r="F4191">
        <v>40</v>
      </c>
      <c r="G4191" s="1">
        <v>44297.890104166669</v>
      </c>
      <c r="H4191" s="1">
        <v>44297.936874999999</v>
      </c>
      <c r="I4191" s="4">
        <v>67</v>
      </c>
      <c r="J4191" s="5">
        <f t="shared" si="65"/>
        <v>0.36138888888672227</v>
      </c>
      <c r="K4191" s="5" t="s">
        <v>4</v>
      </c>
      <c r="L4191" t="s">
        <v>5</v>
      </c>
      <c r="M4191">
        <v>21891</v>
      </c>
      <c r="N4191">
        <v>21707</v>
      </c>
      <c r="O4191" t="s">
        <v>6</v>
      </c>
      <c r="P4191" t="s">
        <v>2466</v>
      </c>
    </row>
    <row r="4192" spans="1:16" x14ac:dyDescent="0.25">
      <c r="A4192" t="s">
        <v>2464</v>
      </c>
      <c r="B4192" t="s">
        <v>1</v>
      </c>
      <c r="C4192">
        <v>650</v>
      </c>
      <c r="D4192" s="4" t="s">
        <v>8</v>
      </c>
      <c r="E4192" t="s">
        <v>2465</v>
      </c>
      <c r="F4192">
        <v>50</v>
      </c>
      <c r="G4192" s="1">
        <v>44298.298263888886</v>
      </c>
      <c r="H4192" s="1">
        <v>44298.321956018517</v>
      </c>
      <c r="I4192" s="4">
        <v>34</v>
      </c>
      <c r="J4192" s="5">
        <f t="shared" si="65"/>
        <v>1.8654861111135688</v>
      </c>
      <c r="K4192" s="5" t="s">
        <v>5</v>
      </c>
      <c r="L4192" t="s">
        <v>5</v>
      </c>
      <c r="M4192">
        <v>21707</v>
      </c>
      <c r="N4192">
        <v>21612</v>
      </c>
      <c r="O4192" t="s">
        <v>6</v>
      </c>
      <c r="P4192" t="s">
        <v>2466</v>
      </c>
    </row>
    <row r="4193" spans="1:16" x14ac:dyDescent="0.25">
      <c r="A4193" t="s">
        <v>2464</v>
      </c>
      <c r="B4193" t="s">
        <v>1</v>
      </c>
      <c r="C4193">
        <v>660</v>
      </c>
      <c r="D4193" s="4" t="s">
        <v>13</v>
      </c>
      <c r="E4193" t="s">
        <v>2465</v>
      </c>
      <c r="F4193">
        <v>60</v>
      </c>
      <c r="G4193" s="1">
        <v>44300.187442129631</v>
      </c>
      <c r="H4193" s="1">
        <v>44300.2033912037</v>
      </c>
      <c r="I4193" s="4">
        <v>23</v>
      </c>
      <c r="J4193" s="5">
        <f t="shared" si="65"/>
        <v>2.8429861111144419</v>
      </c>
      <c r="K4193" s="5" t="s">
        <v>5</v>
      </c>
      <c r="L4193" t="s">
        <v>5</v>
      </c>
      <c r="M4193">
        <v>21612</v>
      </c>
      <c r="N4193">
        <v>21085</v>
      </c>
      <c r="O4193" t="s">
        <v>6</v>
      </c>
      <c r="P4193" t="s">
        <v>2466</v>
      </c>
    </row>
    <row r="4194" spans="1:16" x14ac:dyDescent="0.25">
      <c r="A4194" t="s">
        <v>2464</v>
      </c>
      <c r="B4194" t="s">
        <v>1</v>
      </c>
      <c r="C4194">
        <v>801</v>
      </c>
      <c r="D4194" s="4" t="s">
        <v>13</v>
      </c>
      <c r="E4194" t="s">
        <v>2465</v>
      </c>
      <c r="F4194">
        <v>70</v>
      </c>
      <c r="G4194" s="1">
        <v>44303.046377314815</v>
      </c>
      <c r="H4194" s="1">
        <v>44303.046377314815</v>
      </c>
      <c r="I4194" s="4">
        <v>0</v>
      </c>
      <c r="J4194" s="5">
        <f t="shared" si="65"/>
        <v>0</v>
      </c>
      <c r="K4194" s="5" t="s">
        <v>5</v>
      </c>
      <c r="L4194" t="s">
        <v>5</v>
      </c>
      <c r="M4194">
        <v>21085</v>
      </c>
      <c r="N4194">
        <v>21085</v>
      </c>
      <c r="O4194" t="s">
        <v>6</v>
      </c>
      <c r="P4194" t="s">
        <v>2466</v>
      </c>
    </row>
    <row r="4195" spans="1:16" x14ac:dyDescent="0.25">
      <c r="A4195" t="s">
        <v>2464</v>
      </c>
      <c r="B4195" t="s">
        <v>9</v>
      </c>
      <c r="C4195">
        <v>801</v>
      </c>
      <c r="D4195" s="4" t="s">
        <v>13</v>
      </c>
      <c r="E4195" t="s">
        <v>2465</v>
      </c>
      <c r="F4195">
        <v>70</v>
      </c>
      <c r="G4195" s="1">
        <v>44303.046377314815</v>
      </c>
      <c r="H4195" s="1">
        <v>44303.046377314815</v>
      </c>
      <c r="I4195" s="4">
        <v>0</v>
      </c>
      <c r="K4195" s="5" t="s">
        <v>5</v>
      </c>
      <c r="L4195" t="s">
        <v>5</v>
      </c>
      <c r="M4195">
        <v>21085</v>
      </c>
      <c r="N4195">
        <v>21085</v>
      </c>
      <c r="O4195" t="s">
        <v>6</v>
      </c>
      <c r="P4195" t="s">
        <v>10</v>
      </c>
    </row>
    <row r="4196" spans="1:16" x14ac:dyDescent="0.25">
      <c r="A4196" t="s">
        <v>2467</v>
      </c>
      <c r="B4196" t="s">
        <v>1</v>
      </c>
      <c r="C4196">
        <v>650</v>
      </c>
      <c r="D4196" s="4" t="s">
        <v>8</v>
      </c>
      <c r="E4196" t="s">
        <v>2468</v>
      </c>
      <c r="F4196">
        <v>20</v>
      </c>
      <c r="G4196" s="1">
        <v>44291.742812500001</v>
      </c>
      <c r="H4196" s="1">
        <v>44291.756435185183</v>
      </c>
      <c r="I4196" s="4">
        <v>20</v>
      </c>
      <c r="J4196" s="5">
        <f t="shared" si="65"/>
        <v>0.92835648148320615</v>
      </c>
      <c r="K4196" s="5" t="s">
        <v>45</v>
      </c>
      <c r="L4196" t="s">
        <v>5</v>
      </c>
      <c r="M4196">
        <v>21920</v>
      </c>
      <c r="N4196">
        <v>21846</v>
      </c>
      <c r="O4196" t="s">
        <v>6</v>
      </c>
      <c r="P4196" t="s">
        <v>428</v>
      </c>
    </row>
    <row r="4197" spans="1:16" x14ac:dyDescent="0.25">
      <c r="A4197" t="s">
        <v>2467</v>
      </c>
      <c r="B4197" t="s">
        <v>1</v>
      </c>
      <c r="C4197">
        <v>630</v>
      </c>
      <c r="D4197" s="4" t="s">
        <v>51</v>
      </c>
      <c r="E4197" t="s">
        <v>2468</v>
      </c>
      <c r="F4197">
        <v>30</v>
      </c>
      <c r="G4197" s="1">
        <v>44292.684791666667</v>
      </c>
      <c r="H4197" s="1">
        <v>44292.719884259262</v>
      </c>
      <c r="I4197" s="4">
        <v>51</v>
      </c>
      <c r="J4197" s="5">
        <f t="shared" si="65"/>
        <v>0.84775462962716119</v>
      </c>
      <c r="K4197" s="5" t="s">
        <v>45</v>
      </c>
      <c r="L4197" t="s">
        <v>5</v>
      </c>
      <c r="M4197">
        <v>21846</v>
      </c>
      <c r="N4197">
        <v>21836</v>
      </c>
      <c r="O4197" t="s">
        <v>6</v>
      </c>
      <c r="P4197" t="s">
        <v>428</v>
      </c>
    </row>
    <row r="4198" spans="1:16" x14ac:dyDescent="0.25">
      <c r="A4198" t="s">
        <v>2467</v>
      </c>
      <c r="B4198" t="s">
        <v>1</v>
      </c>
      <c r="C4198">
        <v>640</v>
      </c>
      <c r="D4198" s="4" t="s">
        <v>2</v>
      </c>
      <c r="E4198" t="s">
        <v>2468</v>
      </c>
      <c r="F4198">
        <v>40</v>
      </c>
      <c r="G4198" s="1">
        <v>44293.56763888889</v>
      </c>
      <c r="H4198" s="1">
        <v>44293.607754629629</v>
      </c>
      <c r="I4198" s="4">
        <v>58</v>
      </c>
      <c r="J4198" s="5">
        <f t="shared" si="65"/>
        <v>1.3579513888907968</v>
      </c>
      <c r="K4198" s="5" t="s">
        <v>4</v>
      </c>
      <c r="L4198" t="s">
        <v>5</v>
      </c>
      <c r="M4198">
        <v>21836</v>
      </c>
      <c r="N4198">
        <v>21654</v>
      </c>
      <c r="O4198" t="s">
        <v>6</v>
      </c>
      <c r="P4198" t="s">
        <v>428</v>
      </c>
    </row>
    <row r="4199" spans="1:16" x14ac:dyDescent="0.25">
      <c r="A4199" t="s">
        <v>2467</v>
      </c>
      <c r="B4199" t="s">
        <v>1</v>
      </c>
      <c r="C4199">
        <v>650</v>
      </c>
      <c r="D4199" s="4" t="s">
        <v>8</v>
      </c>
      <c r="E4199" t="s">
        <v>2468</v>
      </c>
      <c r="F4199">
        <v>50</v>
      </c>
      <c r="G4199" s="1">
        <v>44294.96570601852</v>
      </c>
      <c r="H4199" s="1">
        <v>44294.985405092593</v>
      </c>
      <c r="I4199" s="4">
        <v>28</v>
      </c>
      <c r="J4199" s="5">
        <f t="shared" si="65"/>
        <v>5.2129976851865649</v>
      </c>
      <c r="K4199" s="5" t="s">
        <v>5</v>
      </c>
      <c r="L4199" t="s">
        <v>5</v>
      </c>
      <c r="M4199">
        <v>21654</v>
      </c>
      <c r="N4199">
        <v>21559</v>
      </c>
      <c r="O4199" t="s">
        <v>6</v>
      </c>
      <c r="P4199" t="s">
        <v>428</v>
      </c>
    </row>
    <row r="4200" spans="1:16" x14ac:dyDescent="0.25">
      <c r="A4200" t="s">
        <v>2467</v>
      </c>
      <c r="B4200" t="s">
        <v>1</v>
      </c>
      <c r="C4200">
        <v>801</v>
      </c>
      <c r="D4200" s="4" t="s">
        <v>8</v>
      </c>
      <c r="E4200" t="s">
        <v>2468</v>
      </c>
      <c r="F4200">
        <v>60</v>
      </c>
      <c r="G4200" s="1">
        <v>44300.19840277778</v>
      </c>
      <c r="H4200" s="1">
        <v>44300.19840277778</v>
      </c>
      <c r="I4200" s="4">
        <v>0</v>
      </c>
      <c r="J4200" s="5">
        <f t="shared" si="65"/>
        <v>0</v>
      </c>
      <c r="K4200" s="5" t="s">
        <v>5</v>
      </c>
      <c r="L4200" t="s">
        <v>5</v>
      </c>
      <c r="M4200">
        <v>21559</v>
      </c>
      <c r="N4200">
        <v>21559</v>
      </c>
      <c r="O4200" t="s">
        <v>6</v>
      </c>
      <c r="P4200" t="s">
        <v>428</v>
      </c>
    </row>
    <row r="4201" spans="1:16" x14ac:dyDescent="0.25">
      <c r="A4201" t="s">
        <v>2467</v>
      </c>
      <c r="B4201" t="s">
        <v>9</v>
      </c>
      <c r="C4201">
        <v>801</v>
      </c>
      <c r="D4201" s="4" t="s">
        <v>8</v>
      </c>
      <c r="E4201" t="s">
        <v>2468</v>
      </c>
      <c r="F4201">
        <v>60</v>
      </c>
      <c r="G4201" s="1">
        <v>44300.19840277778</v>
      </c>
      <c r="H4201" s="1">
        <v>44300.19840277778</v>
      </c>
      <c r="I4201" s="4">
        <v>0</v>
      </c>
      <c r="K4201" s="5" t="s">
        <v>5</v>
      </c>
      <c r="L4201" t="s">
        <v>5</v>
      </c>
      <c r="M4201">
        <v>21559</v>
      </c>
      <c r="N4201">
        <v>21559</v>
      </c>
      <c r="O4201" t="s">
        <v>6</v>
      </c>
      <c r="P4201" t="s">
        <v>10</v>
      </c>
    </row>
    <row r="4202" spans="1:16" x14ac:dyDescent="0.25">
      <c r="A4202" t="s">
        <v>2469</v>
      </c>
      <c r="B4202" t="s">
        <v>1</v>
      </c>
      <c r="C4202">
        <v>650</v>
      </c>
      <c r="D4202" s="4" t="s">
        <v>8</v>
      </c>
      <c r="E4202" t="s">
        <v>2470</v>
      </c>
      <c r="F4202">
        <v>20</v>
      </c>
      <c r="G4202" s="1">
        <v>44292.356412037036</v>
      </c>
      <c r="H4202" s="1">
        <v>44292.364363425928</v>
      </c>
      <c r="I4202" s="4">
        <v>11</v>
      </c>
      <c r="J4202" s="5">
        <f t="shared" si="65"/>
        <v>1.5455902777757728</v>
      </c>
      <c r="K4202" s="5" t="s">
        <v>45</v>
      </c>
      <c r="L4202" t="s">
        <v>5</v>
      </c>
      <c r="M4202">
        <v>21930</v>
      </c>
      <c r="N4202">
        <v>21859</v>
      </c>
      <c r="O4202" t="s">
        <v>6</v>
      </c>
      <c r="P4202" t="s">
        <v>2471</v>
      </c>
    </row>
    <row r="4203" spans="1:16" x14ac:dyDescent="0.25">
      <c r="A4203" t="s">
        <v>2469</v>
      </c>
      <c r="B4203" t="s">
        <v>1</v>
      </c>
      <c r="C4203">
        <v>630</v>
      </c>
      <c r="D4203" s="4" t="s">
        <v>51</v>
      </c>
      <c r="E4203" t="s">
        <v>2470</v>
      </c>
      <c r="F4203">
        <v>30</v>
      </c>
      <c r="G4203" s="1">
        <v>44293.909953703704</v>
      </c>
      <c r="H4203" s="1">
        <v>44293.932268518518</v>
      </c>
      <c r="I4203" s="4">
        <v>32</v>
      </c>
      <c r="J4203" s="5">
        <f t="shared" si="65"/>
        <v>3.4149652777778101</v>
      </c>
      <c r="K4203" s="5" t="s">
        <v>45</v>
      </c>
      <c r="L4203" t="s">
        <v>5</v>
      </c>
      <c r="M4203">
        <v>21859</v>
      </c>
      <c r="N4203">
        <v>21849</v>
      </c>
      <c r="O4203" t="s">
        <v>6</v>
      </c>
      <c r="P4203" t="s">
        <v>2471</v>
      </c>
    </row>
    <row r="4204" spans="1:16" x14ac:dyDescent="0.25">
      <c r="A4204" t="s">
        <v>2469</v>
      </c>
      <c r="B4204" t="s">
        <v>1</v>
      </c>
      <c r="C4204">
        <v>640</v>
      </c>
      <c r="D4204" s="4" t="s">
        <v>2</v>
      </c>
      <c r="E4204" t="s">
        <v>2470</v>
      </c>
      <c r="F4204">
        <v>40</v>
      </c>
      <c r="G4204" s="1">
        <v>44297.347233796296</v>
      </c>
      <c r="H4204" s="1">
        <v>44297.417210648149</v>
      </c>
      <c r="I4204" s="4">
        <v>101</v>
      </c>
      <c r="J4204" s="5">
        <f t="shared" si="65"/>
        <v>0.76358796295971842</v>
      </c>
      <c r="K4204" s="5" t="s">
        <v>4</v>
      </c>
      <c r="L4204" t="s">
        <v>5</v>
      </c>
      <c r="M4204">
        <v>21849</v>
      </c>
      <c r="N4204">
        <v>21480</v>
      </c>
      <c r="O4204" t="s">
        <v>6</v>
      </c>
      <c r="P4204" t="s">
        <v>2471</v>
      </c>
    </row>
    <row r="4205" spans="1:16" x14ac:dyDescent="0.25">
      <c r="A4205" t="s">
        <v>2469</v>
      </c>
      <c r="B4205" t="s">
        <v>1</v>
      </c>
      <c r="C4205">
        <v>650</v>
      </c>
      <c r="D4205" s="4" t="s">
        <v>8</v>
      </c>
      <c r="E4205" t="s">
        <v>2470</v>
      </c>
      <c r="F4205">
        <v>50</v>
      </c>
      <c r="G4205" s="1">
        <v>44298.180798611109</v>
      </c>
      <c r="H4205" s="1">
        <v>44298.196064814816</v>
      </c>
      <c r="I4205" s="4">
        <v>22</v>
      </c>
      <c r="J4205" s="5">
        <f t="shared" si="65"/>
        <v>2.0484837962940219</v>
      </c>
      <c r="K4205" s="5" t="s">
        <v>5</v>
      </c>
      <c r="L4205" t="s">
        <v>5</v>
      </c>
      <c r="M4205">
        <v>21480</v>
      </c>
      <c r="N4205">
        <v>21264</v>
      </c>
      <c r="O4205" t="s">
        <v>6</v>
      </c>
      <c r="P4205" t="s">
        <v>2471</v>
      </c>
    </row>
    <row r="4206" spans="1:16" x14ac:dyDescent="0.25">
      <c r="A4206" t="s">
        <v>2469</v>
      </c>
      <c r="B4206" t="s">
        <v>1</v>
      </c>
      <c r="C4206">
        <v>660</v>
      </c>
      <c r="D4206" s="4" t="s">
        <v>13</v>
      </c>
      <c r="E4206" t="s">
        <v>2470</v>
      </c>
      <c r="F4206">
        <v>60</v>
      </c>
      <c r="G4206" s="1">
        <v>44300.24454861111</v>
      </c>
      <c r="H4206" s="1">
        <v>44300.262766203705</v>
      </c>
      <c r="I4206" s="4">
        <v>26</v>
      </c>
      <c r="J4206" s="5">
        <f t="shared" si="65"/>
        <v>2.0950694444400142</v>
      </c>
      <c r="K4206" s="5" t="s">
        <v>5</v>
      </c>
      <c r="L4206" t="s">
        <v>5</v>
      </c>
      <c r="M4206">
        <v>21264</v>
      </c>
      <c r="N4206">
        <v>20690</v>
      </c>
      <c r="O4206" t="s">
        <v>6</v>
      </c>
      <c r="P4206" t="s">
        <v>2471</v>
      </c>
    </row>
    <row r="4207" spans="1:16" x14ac:dyDescent="0.25">
      <c r="A4207" t="s">
        <v>2469</v>
      </c>
      <c r="B4207" t="s">
        <v>1</v>
      </c>
      <c r="C4207">
        <v>801</v>
      </c>
      <c r="D4207" s="4" t="s">
        <v>13</v>
      </c>
      <c r="E4207" t="s">
        <v>2470</v>
      </c>
      <c r="F4207">
        <v>70</v>
      </c>
      <c r="G4207" s="1">
        <v>44302.357835648145</v>
      </c>
      <c r="H4207" s="1">
        <v>44302.357835648145</v>
      </c>
      <c r="I4207" s="4">
        <v>0</v>
      </c>
      <c r="J4207" s="5">
        <f t="shared" si="65"/>
        <v>0</v>
      </c>
      <c r="K4207" s="5" t="s">
        <v>5</v>
      </c>
      <c r="L4207" t="s">
        <v>5</v>
      </c>
      <c r="M4207">
        <v>20690</v>
      </c>
      <c r="N4207">
        <v>20690</v>
      </c>
      <c r="O4207" t="s">
        <v>6</v>
      </c>
      <c r="P4207" t="s">
        <v>2471</v>
      </c>
    </row>
    <row r="4208" spans="1:16" x14ac:dyDescent="0.25">
      <c r="A4208" t="s">
        <v>2469</v>
      </c>
      <c r="B4208" t="s">
        <v>9</v>
      </c>
      <c r="C4208">
        <v>801</v>
      </c>
      <c r="D4208" s="4" t="s">
        <v>13</v>
      </c>
      <c r="E4208" t="s">
        <v>2470</v>
      </c>
      <c r="F4208">
        <v>70</v>
      </c>
      <c r="G4208" s="1">
        <v>44302.357835648145</v>
      </c>
      <c r="H4208" s="1">
        <v>44302.357835648145</v>
      </c>
      <c r="I4208" s="4">
        <v>0</v>
      </c>
      <c r="K4208" s="5" t="s">
        <v>5</v>
      </c>
      <c r="L4208" t="s">
        <v>5</v>
      </c>
      <c r="M4208">
        <v>20690</v>
      </c>
      <c r="N4208">
        <v>20690</v>
      </c>
      <c r="O4208" t="s">
        <v>6</v>
      </c>
      <c r="P4208" t="s">
        <v>10</v>
      </c>
    </row>
    <row r="4209" spans="1:16" x14ac:dyDescent="0.25">
      <c r="A4209" t="s">
        <v>2472</v>
      </c>
      <c r="B4209" t="s">
        <v>1</v>
      </c>
      <c r="C4209">
        <v>650</v>
      </c>
      <c r="D4209" s="4" t="s">
        <v>8</v>
      </c>
      <c r="E4209" t="s">
        <v>2473</v>
      </c>
      <c r="F4209">
        <v>50</v>
      </c>
      <c r="G4209" s="1">
        <v>44288.525925925926</v>
      </c>
      <c r="H4209" s="1">
        <v>44288.540949074071</v>
      </c>
      <c r="I4209" s="4">
        <v>22</v>
      </c>
      <c r="J4209" s="5">
        <f t="shared" si="65"/>
        <v>7.9201388893125113E-2</v>
      </c>
      <c r="K4209" s="5" t="s">
        <v>5</v>
      </c>
      <c r="L4209" t="s">
        <v>5</v>
      </c>
      <c r="M4209">
        <v>21375</v>
      </c>
      <c r="N4209">
        <v>21256</v>
      </c>
      <c r="O4209" t="s">
        <v>6</v>
      </c>
      <c r="P4209" t="s">
        <v>2474</v>
      </c>
    </row>
    <row r="4210" spans="1:16" x14ac:dyDescent="0.25">
      <c r="A4210" t="s">
        <v>2472</v>
      </c>
      <c r="B4210" t="s">
        <v>1</v>
      </c>
      <c r="C4210">
        <v>801</v>
      </c>
      <c r="D4210" s="4" t="s">
        <v>8</v>
      </c>
      <c r="E4210" t="s">
        <v>2473</v>
      </c>
      <c r="F4210">
        <v>60</v>
      </c>
      <c r="G4210" s="1">
        <v>44288.620150462964</v>
      </c>
      <c r="H4210" s="1">
        <v>44288.620150462964</v>
      </c>
      <c r="I4210" s="4">
        <v>0</v>
      </c>
      <c r="J4210" s="5">
        <f t="shared" si="65"/>
        <v>0</v>
      </c>
      <c r="K4210" s="5" t="s">
        <v>5</v>
      </c>
      <c r="L4210" t="s">
        <v>5</v>
      </c>
      <c r="M4210">
        <v>21256</v>
      </c>
      <c r="N4210">
        <v>21256</v>
      </c>
      <c r="O4210" t="s">
        <v>6</v>
      </c>
      <c r="P4210" t="s">
        <v>2474</v>
      </c>
    </row>
    <row r="4211" spans="1:16" x14ac:dyDescent="0.25">
      <c r="A4211" t="s">
        <v>2472</v>
      </c>
      <c r="B4211" t="s">
        <v>9</v>
      </c>
      <c r="C4211">
        <v>801</v>
      </c>
      <c r="D4211" s="4" t="s">
        <v>8</v>
      </c>
      <c r="E4211" t="s">
        <v>2473</v>
      </c>
      <c r="F4211">
        <v>60</v>
      </c>
      <c r="G4211" s="1">
        <v>44288.620150462964</v>
      </c>
      <c r="H4211" s="1">
        <v>44288.620150462964</v>
      </c>
      <c r="I4211" s="4">
        <v>0</v>
      </c>
      <c r="K4211" s="5" t="s">
        <v>5</v>
      </c>
      <c r="L4211" t="s">
        <v>5</v>
      </c>
      <c r="M4211">
        <v>21256</v>
      </c>
      <c r="N4211">
        <v>21256</v>
      </c>
      <c r="O4211" t="s">
        <v>6</v>
      </c>
      <c r="P4211" t="s">
        <v>10</v>
      </c>
    </row>
    <row r="4212" spans="1:16" x14ac:dyDescent="0.25">
      <c r="A4212" t="s">
        <v>2475</v>
      </c>
      <c r="B4212" t="s">
        <v>1</v>
      </c>
      <c r="C4212">
        <v>650</v>
      </c>
      <c r="D4212" s="4" t="s">
        <v>8</v>
      </c>
      <c r="E4212" t="s">
        <v>2476</v>
      </c>
      <c r="F4212">
        <v>50</v>
      </c>
      <c r="G4212" s="1">
        <v>44288.465509259258</v>
      </c>
      <c r="H4212" s="1">
        <v>44288.47693287037</v>
      </c>
      <c r="I4212" s="4">
        <v>16</v>
      </c>
      <c r="J4212" s="5">
        <f t="shared" si="65"/>
        <v>2.0775462966412306E-2</v>
      </c>
      <c r="K4212" s="5" t="s">
        <v>5</v>
      </c>
      <c r="L4212" t="s">
        <v>5</v>
      </c>
      <c r="M4212">
        <v>21305</v>
      </c>
      <c r="N4212">
        <v>21126</v>
      </c>
      <c r="O4212" t="s">
        <v>6</v>
      </c>
      <c r="P4212" t="s">
        <v>2477</v>
      </c>
    </row>
    <row r="4213" spans="1:16" x14ac:dyDescent="0.25">
      <c r="A4213" t="s">
        <v>2475</v>
      </c>
      <c r="B4213" t="s">
        <v>1</v>
      </c>
      <c r="C4213">
        <v>801</v>
      </c>
      <c r="D4213" s="4" t="s">
        <v>8</v>
      </c>
      <c r="E4213" t="s">
        <v>2476</v>
      </c>
      <c r="F4213">
        <v>60</v>
      </c>
      <c r="G4213" s="1">
        <v>44288.497708333336</v>
      </c>
      <c r="H4213" s="1">
        <v>44288.497708333336</v>
      </c>
      <c r="I4213" s="4">
        <v>0</v>
      </c>
      <c r="J4213" s="5">
        <f t="shared" si="65"/>
        <v>0</v>
      </c>
      <c r="K4213" s="5" t="s">
        <v>5</v>
      </c>
      <c r="L4213" t="s">
        <v>5</v>
      </c>
      <c r="M4213">
        <v>21126</v>
      </c>
      <c r="N4213">
        <v>21126</v>
      </c>
      <c r="O4213" t="s">
        <v>6</v>
      </c>
      <c r="P4213" t="s">
        <v>2477</v>
      </c>
    </row>
    <row r="4214" spans="1:16" x14ac:dyDescent="0.25">
      <c r="A4214" t="s">
        <v>2475</v>
      </c>
      <c r="B4214" t="s">
        <v>9</v>
      </c>
      <c r="C4214">
        <v>801</v>
      </c>
      <c r="D4214" s="4" t="s">
        <v>8</v>
      </c>
      <c r="E4214" t="s">
        <v>2476</v>
      </c>
      <c r="F4214">
        <v>60</v>
      </c>
      <c r="G4214" s="1">
        <v>44288.497708333336</v>
      </c>
      <c r="H4214" s="1">
        <v>44288.497708333336</v>
      </c>
      <c r="I4214" s="4">
        <v>0</v>
      </c>
      <c r="K4214" s="5" t="s">
        <v>5</v>
      </c>
      <c r="L4214" t="s">
        <v>5</v>
      </c>
      <c r="M4214">
        <v>21126</v>
      </c>
      <c r="N4214">
        <v>21126</v>
      </c>
      <c r="O4214" t="s">
        <v>6</v>
      </c>
      <c r="P4214" t="s">
        <v>10</v>
      </c>
    </row>
    <row r="4215" spans="1:16" x14ac:dyDescent="0.25">
      <c r="A4215" t="s">
        <v>2478</v>
      </c>
      <c r="B4215" t="s">
        <v>1</v>
      </c>
      <c r="C4215">
        <v>650</v>
      </c>
      <c r="D4215" s="4" t="s">
        <v>8</v>
      </c>
      <c r="E4215" t="s">
        <v>2479</v>
      </c>
      <c r="F4215">
        <v>20</v>
      </c>
      <c r="G4215" s="1">
        <v>44298.870833333334</v>
      </c>
      <c r="H4215" s="1">
        <v>44298.878993055558</v>
      </c>
      <c r="I4215" s="4">
        <v>12</v>
      </c>
      <c r="J4215" s="5">
        <f t="shared" si="65"/>
        <v>2.0503009259264218</v>
      </c>
      <c r="K4215" s="5" t="s">
        <v>45</v>
      </c>
      <c r="L4215" t="s">
        <v>45</v>
      </c>
      <c r="M4215">
        <v>21790</v>
      </c>
      <c r="N4215">
        <v>21708</v>
      </c>
      <c r="O4215" t="s">
        <v>6</v>
      </c>
      <c r="P4215" t="s">
        <v>2480</v>
      </c>
    </row>
    <row r="4216" spans="1:16" x14ac:dyDescent="0.25">
      <c r="A4216" t="s">
        <v>2478</v>
      </c>
      <c r="B4216" t="s">
        <v>1</v>
      </c>
      <c r="C4216">
        <v>801</v>
      </c>
      <c r="D4216" s="4" t="s">
        <v>8</v>
      </c>
      <c r="E4216" t="s">
        <v>2479</v>
      </c>
      <c r="F4216">
        <v>30</v>
      </c>
      <c r="G4216" s="1">
        <v>44300.929293981484</v>
      </c>
      <c r="H4216" s="1">
        <v>44300.929293981484</v>
      </c>
      <c r="I4216" s="4">
        <v>0</v>
      </c>
      <c r="J4216" s="5">
        <f t="shared" si="65"/>
        <v>0</v>
      </c>
      <c r="K4216" s="5" t="s">
        <v>45</v>
      </c>
      <c r="L4216" t="s">
        <v>45</v>
      </c>
      <c r="M4216">
        <v>21708</v>
      </c>
      <c r="N4216">
        <v>21708</v>
      </c>
      <c r="O4216" t="s">
        <v>6</v>
      </c>
      <c r="P4216" t="s">
        <v>2480</v>
      </c>
    </row>
    <row r="4217" spans="1:16" x14ac:dyDescent="0.25">
      <c r="A4217" t="s">
        <v>2478</v>
      </c>
      <c r="B4217" t="s">
        <v>9</v>
      </c>
      <c r="C4217">
        <v>801</v>
      </c>
      <c r="D4217" s="4" t="s">
        <v>8</v>
      </c>
      <c r="E4217" t="s">
        <v>2479</v>
      </c>
      <c r="F4217">
        <v>30</v>
      </c>
      <c r="G4217" s="1">
        <v>44300.929293981484</v>
      </c>
      <c r="H4217" s="1">
        <v>44300.929293981484</v>
      </c>
      <c r="I4217" s="4">
        <v>0</v>
      </c>
      <c r="K4217" s="5" t="s">
        <v>45</v>
      </c>
      <c r="L4217" t="s">
        <v>45</v>
      </c>
      <c r="M4217">
        <v>21708</v>
      </c>
      <c r="N4217">
        <v>21708</v>
      </c>
      <c r="O4217" t="s">
        <v>6</v>
      </c>
      <c r="P4217" t="s">
        <v>10</v>
      </c>
    </row>
    <row r="4218" spans="1:16" x14ac:dyDescent="0.25">
      <c r="A4218" t="s">
        <v>2481</v>
      </c>
      <c r="B4218" t="s">
        <v>1</v>
      </c>
      <c r="C4218">
        <v>650</v>
      </c>
      <c r="D4218" s="4" t="s">
        <v>8</v>
      </c>
      <c r="E4218" t="s">
        <v>2482</v>
      </c>
      <c r="F4218">
        <v>20</v>
      </c>
      <c r="G4218" s="1">
        <v>44298.879999999997</v>
      </c>
      <c r="H4218" s="1">
        <v>44298.888310185182</v>
      </c>
      <c r="I4218" s="4">
        <v>12</v>
      </c>
      <c r="J4218" s="5">
        <f t="shared" si="65"/>
        <v>5.1956018520286307E-2</v>
      </c>
      <c r="K4218" s="5" t="s">
        <v>45</v>
      </c>
      <c r="L4218" t="s">
        <v>45</v>
      </c>
      <c r="M4218">
        <v>21840</v>
      </c>
      <c r="N4218">
        <v>21703</v>
      </c>
      <c r="O4218" t="s">
        <v>6</v>
      </c>
      <c r="P4218" t="s">
        <v>2480</v>
      </c>
    </row>
    <row r="4219" spans="1:16" x14ac:dyDescent="0.25">
      <c r="A4219" t="s">
        <v>2481</v>
      </c>
      <c r="B4219" t="s">
        <v>1</v>
      </c>
      <c r="C4219">
        <v>801</v>
      </c>
      <c r="D4219" s="4" t="s">
        <v>8</v>
      </c>
      <c r="E4219" t="s">
        <v>2482</v>
      </c>
      <c r="F4219">
        <v>30</v>
      </c>
      <c r="G4219" s="1">
        <v>44298.940266203703</v>
      </c>
      <c r="H4219" s="1">
        <v>44298.940266203703</v>
      </c>
      <c r="I4219" s="4">
        <v>0</v>
      </c>
      <c r="J4219" s="5">
        <f t="shared" si="65"/>
        <v>0</v>
      </c>
      <c r="K4219" s="5" t="s">
        <v>45</v>
      </c>
      <c r="L4219" t="s">
        <v>45</v>
      </c>
      <c r="M4219">
        <v>21703</v>
      </c>
      <c r="N4219">
        <v>21703</v>
      </c>
      <c r="O4219" t="s">
        <v>6</v>
      </c>
      <c r="P4219" t="s">
        <v>2480</v>
      </c>
    </row>
    <row r="4220" spans="1:16" x14ac:dyDescent="0.25">
      <c r="A4220" t="s">
        <v>2481</v>
      </c>
      <c r="B4220" t="s">
        <v>9</v>
      </c>
      <c r="C4220">
        <v>801</v>
      </c>
      <c r="D4220" s="4" t="s">
        <v>8</v>
      </c>
      <c r="E4220" t="s">
        <v>2482</v>
      </c>
      <c r="F4220">
        <v>30</v>
      </c>
      <c r="G4220" s="1">
        <v>44298.940266203703</v>
      </c>
      <c r="H4220" s="1">
        <v>44298.940266203703</v>
      </c>
      <c r="I4220" s="4">
        <v>0</v>
      </c>
      <c r="K4220" s="5" t="s">
        <v>45</v>
      </c>
      <c r="L4220" t="s">
        <v>45</v>
      </c>
      <c r="M4220">
        <v>21703</v>
      </c>
      <c r="N4220">
        <v>21703</v>
      </c>
      <c r="O4220" t="s">
        <v>6</v>
      </c>
      <c r="P4220" t="s">
        <v>10</v>
      </c>
    </row>
    <row r="4221" spans="1:16" x14ac:dyDescent="0.25">
      <c r="A4221" t="s">
        <v>2483</v>
      </c>
      <c r="B4221" t="s">
        <v>1</v>
      </c>
      <c r="C4221">
        <v>650</v>
      </c>
      <c r="D4221" s="4" t="s">
        <v>8</v>
      </c>
      <c r="E4221" t="s">
        <v>2484</v>
      </c>
      <c r="F4221">
        <v>20</v>
      </c>
      <c r="G4221" s="1">
        <v>44292.419305555559</v>
      </c>
      <c r="H4221" s="1">
        <v>44292.429722222223</v>
      </c>
      <c r="I4221" s="4">
        <v>15</v>
      </c>
      <c r="J4221" s="5">
        <f t="shared" si="65"/>
        <v>1.9340972222198616</v>
      </c>
      <c r="K4221" s="5" t="s">
        <v>45</v>
      </c>
      <c r="L4221" t="s">
        <v>5</v>
      </c>
      <c r="M4221">
        <v>21980</v>
      </c>
      <c r="N4221">
        <v>21886</v>
      </c>
      <c r="O4221" t="s">
        <v>6</v>
      </c>
      <c r="P4221" t="s">
        <v>2485</v>
      </c>
    </row>
    <row r="4222" spans="1:16" x14ac:dyDescent="0.25">
      <c r="A4222" t="s">
        <v>2483</v>
      </c>
      <c r="B4222" t="s">
        <v>1</v>
      </c>
      <c r="C4222">
        <v>630</v>
      </c>
      <c r="D4222" s="4" t="s">
        <v>51</v>
      </c>
      <c r="E4222" t="s">
        <v>2484</v>
      </c>
      <c r="F4222">
        <v>30</v>
      </c>
      <c r="G4222" s="1">
        <v>44294.363819444443</v>
      </c>
      <c r="H4222" s="1">
        <v>44294.408148148148</v>
      </c>
      <c r="I4222" s="4">
        <v>64</v>
      </c>
      <c r="J4222" s="5">
        <f t="shared" si="65"/>
        <v>3.5956250000017462</v>
      </c>
      <c r="K4222" s="5" t="s">
        <v>45</v>
      </c>
      <c r="L4222" t="s">
        <v>5</v>
      </c>
      <c r="M4222">
        <v>21886</v>
      </c>
      <c r="N4222">
        <v>21876</v>
      </c>
      <c r="O4222" t="s">
        <v>6</v>
      </c>
      <c r="P4222" t="s">
        <v>2485</v>
      </c>
    </row>
    <row r="4223" spans="1:16" x14ac:dyDescent="0.25">
      <c r="A4223" t="s">
        <v>2483</v>
      </c>
      <c r="B4223" t="s">
        <v>1</v>
      </c>
      <c r="C4223">
        <v>640</v>
      </c>
      <c r="D4223" s="4" t="s">
        <v>2</v>
      </c>
      <c r="E4223" t="s">
        <v>2484</v>
      </c>
      <c r="F4223">
        <v>40</v>
      </c>
      <c r="G4223" s="1">
        <v>44298.00377314815</v>
      </c>
      <c r="H4223" s="1">
        <v>44298.058449074073</v>
      </c>
      <c r="I4223" s="4">
        <v>79</v>
      </c>
      <c r="J4223" s="5">
        <f t="shared" si="65"/>
        <v>0.29028935185488081</v>
      </c>
      <c r="K4223" s="5" t="s">
        <v>4</v>
      </c>
      <c r="L4223" t="s">
        <v>5</v>
      </c>
      <c r="M4223">
        <v>21876</v>
      </c>
      <c r="N4223">
        <v>21697</v>
      </c>
      <c r="O4223" t="s">
        <v>6</v>
      </c>
      <c r="P4223" t="s">
        <v>2485</v>
      </c>
    </row>
    <row r="4224" spans="1:16" x14ac:dyDescent="0.25">
      <c r="A4224" t="s">
        <v>2483</v>
      </c>
      <c r="B4224" t="s">
        <v>1</v>
      </c>
      <c r="C4224">
        <v>650</v>
      </c>
      <c r="D4224" s="4" t="s">
        <v>8</v>
      </c>
      <c r="E4224" t="s">
        <v>2484</v>
      </c>
      <c r="F4224">
        <v>50</v>
      </c>
      <c r="G4224" s="1">
        <v>44298.348738425928</v>
      </c>
      <c r="H4224" s="1">
        <v>44298.375694444447</v>
      </c>
      <c r="I4224" s="4">
        <v>39</v>
      </c>
      <c r="J4224" s="5">
        <f t="shared" si="65"/>
        <v>1.7661458333313931</v>
      </c>
      <c r="K4224" s="5" t="s">
        <v>5</v>
      </c>
      <c r="L4224" t="s">
        <v>5</v>
      </c>
      <c r="M4224">
        <v>21697</v>
      </c>
      <c r="N4224">
        <v>21599</v>
      </c>
      <c r="O4224" t="s">
        <v>6</v>
      </c>
      <c r="P4224" t="s">
        <v>2485</v>
      </c>
    </row>
    <row r="4225" spans="1:16" x14ac:dyDescent="0.25">
      <c r="A4225" t="s">
        <v>2486</v>
      </c>
      <c r="B4225" t="s">
        <v>1</v>
      </c>
      <c r="C4225">
        <v>660</v>
      </c>
      <c r="D4225" s="4" t="s">
        <v>13</v>
      </c>
      <c r="E4225" t="s">
        <v>2484</v>
      </c>
      <c r="F4225">
        <v>60</v>
      </c>
      <c r="G4225" s="1">
        <v>44300.141840277778</v>
      </c>
      <c r="H4225" s="1">
        <v>44300.149814814817</v>
      </c>
      <c r="I4225" s="4">
        <v>11</v>
      </c>
      <c r="J4225" s="5">
        <f t="shared" si="65"/>
        <v>0.46130787036963739</v>
      </c>
      <c r="K4225" s="5" t="s">
        <v>5</v>
      </c>
      <c r="L4225" t="s">
        <v>5</v>
      </c>
      <c r="M4225">
        <v>4173</v>
      </c>
      <c r="N4225">
        <v>4173</v>
      </c>
      <c r="O4225" t="s">
        <v>6</v>
      </c>
      <c r="P4225" t="s">
        <v>2485</v>
      </c>
    </row>
    <row r="4226" spans="1:16" x14ac:dyDescent="0.25">
      <c r="A4226" t="s">
        <v>2486</v>
      </c>
      <c r="B4226" t="s">
        <v>1</v>
      </c>
      <c r="C4226">
        <v>801</v>
      </c>
      <c r="D4226" s="4" t="s">
        <v>13</v>
      </c>
      <c r="E4226" t="s">
        <v>2484</v>
      </c>
      <c r="F4226">
        <v>70</v>
      </c>
      <c r="G4226" s="1">
        <v>44300.611122685186</v>
      </c>
      <c r="H4226" s="1">
        <v>44300.611122685186</v>
      </c>
      <c r="I4226" s="4">
        <v>0</v>
      </c>
      <c r="J4226" s="5">
        <f t="shared" si="65"/>
        <v>0</v>
      </c>
      <c r="K4226" s="5" t="s">
        <v>5</v>
      </c>
      <c r="L4226" t="s">
        <v>5</v>
      </c>
      <c r="M4226">
        <v>4173</v>
      </c>
      <c r="N4226">
        <v>4173</v>
      </c>
      <c r="O4226" t="s">
        <v>6</v>
      </c>
      <c r="P4226" t="s">
        <v>2485</v>
      </c>
    </row>
    <row r="4227" spans="1:16" x14ac:dyDescent="0.25">
      <c r="A4227" t="s">
        <v>2486</v>
      </c>
      <c r="B4227" t="s">
        <v>9</v>
      </c>
      <c r="C4227">
        <v>801</v>
      </c>
      <c r="D4227" s="4" t="s">
        <v>13</v>
      </c>
      <c r="E4227" t="s">
        <v>2484</v>
      </c>
      <c r="F4227">
        <v>70</v>
      </c>
      <c r="G4227" s="1">
        <v>44300.611122685186</v>
      </c>
      <c r="H4227" s="1">
        <v>44300.611122685186</v>
      </c>
      <c r="I4227" s="4">
        <v>0</v>
      </c>
      <c r="K4227" s="5" t="s">
        <v>5</v>
      </c>
      <c r="L4227" t="s">
        <v>5</v>
      </c>
      <c r="M4227">
        <v>4173</v>
      </c>
      <c r="N4227">
        <v>4173</v>
      </c>
      <c r="O4227" t="s">
        <v>6</v>
      </c>
      <c r="P4227" t="s">
        <v>10</v>
      </c>
    </row>
    <row r="4228" spans="1:16" x14ac:dyDescent="0.25">
      <c r="A4228" t="s">
        <v>2487</v>
      </c>
      <c r="B4228" t="s">
        <v>1</v>
      </c>
      <c r="C4228">
        <v>660</v>
      </c>
      <c r="D4228" s="4" t="s">
        <v>13</v>
      </c>
      <c r="E4228" t="s">
        <v>2484</v>
      </c>
      <c r="F4228">
        <v>60</v>
      </c>
      <c r="G4228" s="1">
        <v>44300.151006944441</v>
      </c>
      <c r="H4228" s="1">
        <v>44300.156041666669</v>
      </c>
      <c r="I4228" s="4">
        <v>7</v>
      </c>
      <c r="J4228" s="5">
        <f t="shared" ref="J4227:J4290" si="66">G4229-H4228</f>
        <v>0.57346064814919373</v>
      </c>
      <c r="K4228" s="5" t="s">
        <v>5</v>
      </c>
      <c r="L4228" t="s">
        <v>5</v>
      </c>
      <c r="M4228">
        <v>4187</v>
      </c>
      <c r="N4228">
        <v>4187</v>
      </c>
      <c r="O4228" t="s">
        <v>6</v>
      </c>
      <c r="P4228" t="s">
        <v>2485</v>
      </c>
    </row>
    <row r="4229" spans="1:16" x14ac:dyDescent="0.25">
      <c r="A4229" t="s">
        <v>2487</v>
      </c>
      <c r="B4229" t="s">
        <v>1</v>
      </c>
      <c r="C4229">
        <v>801</v>
      </c>
      <c r="D4229" s="4" t="s">
        <v>13</v>
      </c>
      <c r="E4229" t="s">
        <v>2484</v>
      </c>
      <c r="F4229">
        <v>70</v>
      </c>
      <c r="G4229" s="1">
        <v>44300.729502314818</v>
      </c>
      <c r="H4229" s="1">
        <v>44300.729502314818</v>
      </c>
      <c r="I4229" s="4">
        <v>0</v>
      </c>
      <c r="J4229" s="5">
        <f t="shared" si="66"/>
        <v>0</v>
      </c>
      <c r="K4229" s="5" t="s">
        <v>5</v>
      </c>
      <c r="L4229" t="s">
        <v>5</v>
      </c>
      <c r="M4229">
        <v>4187</v>
      </c>
      <c r="N4229">
        <v>4187</v>
      </c>
      <c r="O4229" t="s">
        <v>6</v>
      </c>
      <c r="P4229" t="s">
        <v>2485</v>
      </c>
    </row>
    <row r="4230" spans="1:16" x14ac:dyDescent="0.25">
      <c r="A4230" t="s">
        <v>2487</v>
      </c>
      <c r="B4230" t="s">
        <v>9</v>
      </c>
      <c r="C4230">
        <v>801</v>
      </c>
      <c r="D4230" s="4" t="s">
        <v>13</v>
      </c>
      <c r="E4230" t="s">
        <v>2484</v>
      </c>
      <c r="F4230">
        <v>70</v>
      </c>
      <c r="G4230" s="1">
        <v>44300.729502314818</v>
      </c>
      <c r="H4230" s="1">
        <v>44300.729502314818</v>
      </c>
      <c r="I4230" s="4">
        <v>0</v>
      </c>
      <c r="K4230" s="5" t="s">
        <v>5</v>
      </c>
      <c r="L4230" t="s">
        <v>5</v>
      </c>
      <c r="M4230">
        <v>4187</v>
      </c>
      <c r="N4230">
        <v>4187</v>
      </c>
      <c r="O4230" t="s">
        <v>6</v>
      </c>
      <c r="P4230" t="s">
        <v>10</v>
      </c>
    </row>
    <row r="4231" spans="1:16" x14ac:dyDescent="0.25">
      <c r="A4231" t="s">
        <v>2488</v>
      </c>
      <c r="B4231" t="s">
        <v>1</v>
      </c>
      <c r="C4231">
        <v>660</v>
      </c>
      <c r="D4231" s="4" t="s">
        <v>13</v>
      </c>
      <c r="E4231" t="s">
        <v>2484</v>
      </c>
      <c r="F4231">
        <v>60</v>
      </c>
      <c r="G4231" s="1">
        <v>44300.156990740739</v>
      </c>
      <c r="H4231" s="1">
        <v>44300.162465277775</v>
      </c>
      <c r="I4231" s="4">
        <v>8</v>
      </c>
      <c r="J4231" s="5">
        <f t="shared" si="66"/>
        <v>0.429826388892252</v>
      </c>
      <c r="K4231" s="5" t="s">
        <v>5</v>
      </c>
      <c r="L4231" t="s">
        <v>5</v>
      </c>
      <c r="M4231">
        <v>4197</v>
      </c>
      <c r="N4231">
        <v>4197</v>
      </c>
      <c r="O4231" t="s">
        <v>6</v>
      </c>
      <c r="P4231" t="s">
        <v>2485</v>
      </c>
    </row>
    <row r="4232" spans="1:16" x14ac:dyDescent="0.25">
      <c r="A4232" t="s">
        <v>2488</v>
      </c>
      <c r="B4232" t="s">
        <v>1</v>
      </c>
      <c r="C4232">
        <v>801</v>
      </c>
      <c r="D4232" s="4" t="s">
        <v>13</v>
      </c>
      <c r="E4232" t="s">
        <v>2484</v>
      </c>
      <c r="F4232">
        <v>70</v>
      </c>
      <c r="G4232" s="1">
        <v>44300.592291666668</v>
      </c>
      <c r="H4232" s="1">
        <v>44300.592291666668</v>
      </c>
      <c r="I4232" s="4">
        <v>0</v>
      </c>
      <c r="J4232" s="5">
        <f t="shared" si="66"/>
        <v>0</v>
      </c>
      <c r="K4232" s="5" t="s">
        <v>5</v>
      </c>
      <c r="L4232" t="s">
        <v>5</v>
      </c>
      <c r="M4232">
        <v>4197</v>
      </c>
      <c r="N4232">
        <v>4197</v>
      </c>
      <c r="O4232" t="s">
        <v>6</v>
      </c>
      <c r="P4232" t="s">
        <v>2485</v>
      </c>
    </row>
    <row r="4233" spans="1:16" x14ac:dyDescent="0.25">
      <c r="A4233" t="s">
        <v>2488</v>
      </c>
      <c r="B4233" t="s">
        <v>9</v>
      </c>
      <c r="C4233">
        <v>801</v>
      </c>
      <c r="D4233" s="4" t="s">
        <v>13</v>
      </c>
      <c r="E4233" t="s">
        <v>2484</v>
      </c>
      <c r="F4233">
        <v>70</v>
      </c>
      <c r="G4233" s="1">
        <v>44300.592291666668</v>
      </c>
      <c r="H4233" s="1">
        <v>44300.592291666668</v>
      </c>
      <c r="I4233" s="4">
        <v>0</v>
      </c>
      <c r="K4233" s="5" t="s">
        <v>5</v>
      </c>
      <c r="L4233" t="s">
        <v>5</v>
      </c>
      <c r="M4233">
        <v>4197</v>
      </c>
      <c r="N4233">
        <v>4197</v>
      </c>
      <c r="O4233" t="s">
        <v>6</v>
      </c>
      <c r="P4233" t="s">
        <v>10</v>
      </c>
    </row>
    <row r="4234" spans="1:16" x14ac:dyDescent="0.25">
      <c r="A4234" t="s">
        <v>2489</v>
      </c>
      <c r="B4234" t="s">
        <v>1</v>
      </c>
      <c r="C4234">
        <v>660</v>
      </c>
      <c r="D4234" s="4" t="s">
        <v>13</v>
      </c>
      <c r="E4234" t="s">
        <v>2484</v>
      </c>
      <c r="F4234">
        <v>60</v>
      </c>
      <c r="G4234" s="1">
        <v>44300.163437499999</v>
      </c>
      <c r="H4234" s="1">
        <v>44300.168935185182</v>
      </c>
      <c r="I4234" s="4">
        <v>8</v>
      </c>
      <c r="J4234" s="5">
        <f t="shared" si="66"/>
        <v>0.41394675926130731</v>
      </c>
      <c r="K4234" s="5" t="s">
        <v>5</v>
      </c>
      <c r="L4234" t="s">
        <v>5</v>
      </c>
      <c r="M4234">
        <v>4180</v>
      </c>
      <c r="N4234">
        <v>4180</v>
      </c>
      <c r="O4234" t="s">
        <v>6</v>
      </c>
      <c r="P4234" t="s">
        <v>2485</v>
      </c>
    </row>
    <row r="4235" spans="1:16" x14ac:dyDescent="0.25">
      <c r="A4235" t="s">
        <v>2489</v>
      </c>
      <c r="B4235" t="s">
        <v>1</v>
      </c>
      <c r="C4235">
        <v>801</v>
      </c>
      <c r="D4235" s="4" t="s">
        <v>13</v>
      </c>
      <c r="E4235" t="s">
        <v>2484</v>
      </c>
      <c r="F4235">
        <v>70</v>
      </c>
      <c r="G4235" s="1">
        <v>44300.582881944443</v>
      </c>
      <c r="H4235" s="1">
        <v>44300.582881944443</v>
      </c>
      <c r="I4235" s="4">
        <v>0</v>
      </c>
      <c r="J4235" s="5">
        <f t="shared" si="66"/>
        <v>0</v>
      </c>
      <c r="K4235" s="5" t="s">
        <v>5</v>
      </c>
      <c r="L4235" t="s">
        <v>5</v>
      </c>
      <c r="M4235">
        <v>4180</v>
      </c>
      <c r="N4235">
        <v>4180</v>
      </c>
      <c r="O4235" t="s">
        <v>6</v>
      </c>
      <c r="P4235" t="s">
        <v>2485</v>
      </c>
    </row>
    <row r="4236" spans="1:16" x14ac:dyDescent="0.25">
      <c r="A4236" t="s">
        <v>2489</v>
      </c>
      <c r="B4236" t="s">
        <v>9</v>
      </c>
      <c r="C4236">
        <v>801</v>
      </c>
      <c r="D4236" s="4" t="s">
        <v>13</v>
      </c>
      <c r="E4236" t="s">
        <v>2484</v>
      </c>
      <c r="F4236">
        <v>70</v>
      </c>
      <c r="G4236" s="1">
        <v>44300.582881944443</v>
      </c>
      <c r="H4236" s="1">
        <v>44300.582881944443</v>
      </c>
      <c r="I4236" s="4">
        <v>0</v>
      </c>
      <c r="K4236" s="5" t="s">
        <v>5</v>
      </c>
      <c r="L4236" t="s">
        <v>5</v>
      </c>
      <c r="M4236">
        <v>4180</v>
      </c>
      <c r="N4236">
        <v>4180</v>
      </c>
      <c r="O4236" t="s">
        <v>6</v>
      </c>
      <c r="P4236" t="s">
        <v>10</v>
      </c>
    </row>
    <row r="4237" spans="1:16" x14ac:dyDescent="0.25">
      <c r="A4237" t="s">
        <v>2490</v>
      </c>
      <c r="B4237" t="s">
        <v>1</v>
      </c>
      <c r="C4237">
        <v>660</v>
      </c>
      <c r="D4237" s="4" t="s">
        <v>13</v>
      </c>
      <c r="E4237" t="s">
        <v>2484</v>
      </c>
      <c r="F4237">
        <v>60</v>
      </c>
      <c r="G4237" s="1">
        <v>44300.17050925926</v>
      </c>
      <c r="H4237" s="1">
        <v>44300.182754629626</v>
      </c>
      <c r="I4237" s="4">
        <v>18</v>
      </c>
      <c r="J4237" s="5">
        <f t="shared" si="66"/>
        <v>0.39197916667035315</v>
      </c>
      <c r="K4237" s="5" t="s">
        <v>5</v>
      </c>
      <c r="L4237" t="s">
        <v>5</v>
      </c>
      <c r="M4237">
        <v>4862</v>
      </c>
      <c r="N4237">
        <v>4310</v>
      </c>
      <c r="O4237" t="s">
        <v>6</v>
      </c>
      <c r="P4237" t="s">
        <v>2485</v>
      </c>
    </row>
    <row r="4238" spans="1:16" x14ac:dyDescent="0.25">
      <c r="A4238" t="s">
        <v>2490</v>
      </c>
      <c r="B4238" t="s">
        <v>1</v>
      </c>
      <c r="C4238">
        <v>801</v>
      </c>
      <c r="D4238" s="4" t="s">
        <v>13</v>
      </c>
      <c r="E4238" t="s">
        <v>2484</v>
      </c>
      <c r="F4238">
        <v>70</v>
      </c>
      <c r="G4238" s="1">
        <v>44300.574733796297</v>
      </c>
      <c r="H4238" s="1">
        <v>44300.574733796297</v>
      </c>
      <c r="I4238" s="4">
        <v>0</v>
      </c>
      <c r="J4238" s="5">
        <f t="shared" si="66"/>
        <v>0</v>
      </c>
      <c r="K4238" s="5" t="s">
        <v>5</v>
      </c>
      <c r="L4238" t="s">
        <v>5</v>
      </c>
      <c r="M4238">
        <v>4310</v>
      </c>
      <c r="N4238">
        <v>4310</v>
      </c>
      <c r="O4238" t="s">
        <v>6</v>
      </c>
      <c r="P4238" t="s">
        <v>2485</v>
      </c>
    </row>
    <row r="4239" spans="1:16" x14ac:dyDescent="0.25">
      <c r="A4239" t="s">
        <v>2490</v>
      </c>
      <c r="B4239" t="s">
        <v>9</v>
      </c>
      <c r="C4239">
        <v>801</v>
      </c>
      <c r="D4239" s="4" t="s">
        <v>13</v>
      </c>
      <c r="E4239" t="s">
        <v>2484</v>
      </c>
      <c r="F4239">
        <v>70</v>
      </c>
      <c r="G4239" s="1">
        <v>44300.574733796297</v>
      </c>
      <c r="H4239" s="1">
        <v>44300.574733796297</v>
      </c>
      <c r="I4239" s="4">
        <v>0</v>
      </c>
      <c r="K4239" s="5" t="s">
        <v>5</v>
      </c>
      <c r="L4239" t="s">
        <v>5</v>
      </c>
      <c r="M4239">
        <v>4310</v>
      </c>
      <c r="N4239">
        <v>4310</v>
      </c>
      <c r="O4239" t="s">
        <v>6</v>
      </c>
      <c r="P4239" t="s">
        <v>10</v>
      </c>
    </row>
    <row r="4240" spans="1:16" x14ac:dyDescent="0.25">
      <c r="A4240" t="s">
        <v>2491</v>
      </c>
      <c r="B4240" t="s">
        <v>1</v>
      </c>
      <c r="C4240">
        <v>650</v>
      </c>
      <c r="D4240" s="4" t="s">
        <v>8</v>
      </c>
      <c r="E4240" t="s">
        <v>2492</v>
      </c>
      <c r="F4240">
        <v>20</v>
      </c>
      <c r="G4240" s="1">
        <v>44292.410069444442</v>
      </c>
      <c r="H4240" s="1">
        <v>44292.418275462966</v>
      </c>
      <c r="I4240" s="4">
        <v>12</v>
      </c>
      <c r="J4240" s="5">
        <f t="shared" si="66"/>
        <v>0.200370370366727</v>
      </c>
      <c r="K4240" s="5" t="s">
        <v>45</v>
      </c>
      <c r="L4240" t="s">
        <v>5</v>
      </c>
      <c r="M4240">
        <v>21950</v>
      </c>
      <c r="N4240">
        <v>21879</v>
      </c>
      <c r="O4240" t="s">
        <v>6</v>
      </c>
      <c r="P4240" t="s">
        <v>2493</v>
      </c>
    </row>
    <row r="4241" spans="1:16" x14ac:dyDescent="0.25">
      <c r="A4241" t="s">
        <v>2491</v>
      </c>
      <c r="B4241" t="s">
        <v>1</v>
      </c>
      <c r="C4241">
        <v>630</v>
      </c>
      <c r="D4241" s="4" t="s">
        <v>51</v>
      </c>
      <c r="E4241" t="s">
        <v>2492</v>
      </c>
      <c r="F4241">
        <v>30</v>
      </c>
      <c r="G4241" s="1">
        <v>44292.618645833332</v>
      </c>
      <c r="H4241" s="1">
        <v>44292.652789351851</v>
      </c>
      <c r="I4241" s="4">
        <v>49</v>
      </c>
      <c r="J4241" s="5">
        <f t="shared" si="66"/>
        <v>5.291608796294895</v>
      </c>
      <c r="K4241" s="5" t="s">
        <v>45</v>
      </c>
      <c r="L4241" t="s">
        <v>5</v>
      </c>
      <c r="M4241">
        <v>21950</v>
      </c>
      <c r="N4241">
        <v>21940</v>
      </c>
      <c r="O4241" t="s">
        <v>6</v>
      </c>
      <c r="P4241" t="s">
        <v>2493</v>
      </c>
    </row>
    <row r="4242" spans="1:16" x14ac:dyDescent="0.25">
      <c r="A4242" t="s">
        <v>2491</v>
      </c>
      <c r="B4242" t="s">
        <v>1</v>
      </c>
      <c r="C4242">
        <v>640</v>
      </c>
      <c r="D4242" s="4" t="s">
        <v>2</v>
      </c>
      <c r="E4242" t="s">
        <v>2492</v>
      </c>
      <c r="F4242">
        <v>40</v>
      </c>
      <c r="G4242" s="1">
        <v>44297.944398148145</v>
      </c>
      <c r="H4242" s="1">
        <v>44297.994097222225</v>
      </c>
      <c r="I4242" s="4">
        <v>72</v>
      </c>
      <c r="J4242" s="5">
        <f t="shared" si="66"/>
        <v>0.32901620370103046</v>
      </c>
      <c r="K4242" s="5" t="s">
        <v>4</v>
      </c>
      <c r="L4242" t="s">
        <v>5</v>
      </c>
      <c r="M4242">
        <v>21940</v>
      </c>
      <c r="N4242">
        <v>21759</v>
      </c>
      <c r="O4242" t="s">
        <v>6</v>
      </c>
      <c r="P4242" t="s">
        <v>2493</v>
      </c>
    </row>
    <row r="4243" spans="1:16" x14ac:dyDescent="0.25">
      <c r="A4243" t="s">
        <v>2491</v>
      </c>
      <c r="B4243" t="s">
        <v>1</v>
      </c>
      <c r="C4243">
        <v>650</v>
      </c>
      <c r="D4243" s="4" t="s">
        <v>8</v>
      </c>
      <c r="E4243" t="s">
        <v>2492</v>
      </c>
      <c r="F4243">
        <v>50</v>
      </c>
      <c r="G4243" s="1">
        <v>44298.323113425926</v>
      </c>
      <c r="H4243" s="1">
        <v>44298.347534722219</v>
      </c>
      <c r="I4243" s="4">
        <v>35</v>
      </c>
      <c r="J4243" s="5">
        <f t="shared" si="66"/>
        <v>1.8568171296356013</v>
      </c>
      <c r="K4243" s="5" t="s">
        <v>5</v>
      </c>
      <c r="L4243" t="s">
        <v>5</v>
      </c>
      <c r="M4243">
        <v>21759</v>
      </c>
      <c r="N4243">
        <v>21598</v>
      </c>
      <c r="O4243" t="s">
        <v>6</v>
      </c>
      <c r="P4243" t="s">
        <v>2493</v>
      </c>
    </row>
    <row r="4244" spans="1:16" x14ac:dyDescent="0.25">
      <c r="A4244" t="s">
        <v>2491</v>
      </c>
      <c r="B4244" t="s">
        <v>1</v>
      </c>
      <c r="C4244">
        <v>660</v>
      </c>
      <c r="D4244" s="4" t="s">
        <v>13</v>
      </c>
      <c r="E4244" t="s">
        <v>2492</v>
      </c>
      <c r="F4244">
        <v>60</v>
      </c>
      <c r="G4244" s="1">
        <v>44300.204351851855</v>
      </c>
      <c r="H4244" s="1">
        <v>44300.226631944446</v>
      </c>
      <c r="I4244" s="4">
        <v>32</v>
      </c>
      <c r="J4244" s="5">
        <f t="shared" si="66"/>
        <v>0.86266203703416977</v>
      </c>
      <c r="K4244" s="5" t="s">
        <v>5</v>
      </c>
      <c r="L4244" t="s">
        <v>5</v>
      </c>
      <c r="M4244">
        <v>21598</v>
      </c>
      <c r="N4244">
        <v>21044</v>
      </c>
      <c r="O4244" t="s">
        <v>6</v>
      </c>
      <c r="P4244" t="s">
        <v>2493</v>
      </c>
    </row>
    <row r="4245" spans="1:16" x14ac:dyDescent="0.25">
      <c r="A4245" t="s">
        <v>2491</v>
      </c>
      <c r="B4245" t="s">
        <v>1</v>
      </c>
      <c r="C4245">
        <v>801</v>
      </c>
      <c r="D4245" s="4" t="s">
        <v>13</v>
      </c>
      <c r="E4245" t="s">
        <v>2492</v>
      </c>
      <c r="F4245">
        <v>70</v>
      </c>
      <c r="G4245" s="1">
        <v>44301.08929398148</v>
      </c>
      <c r="H4245" s="1">
        <v>44301.08929398148</v>
      </c>
      <c r="I4245" s="4">
        <v>0</v>
      </c>
      <c r="J4245" s="5">
        <f t="shared" si="66"/>
        <v>0</v>
      </c>
      <c r="K4245" s="5" t="s">
        <v>5</v>
      </c>
      <c r="L4245" t="s">
        <v>5</v>
      </c>
      <c r="M4245">
        <v>21044</v>
      </c>
      <c r="N4245">
        <v>21044</v>
      </c>
      <c r="O4245" t="s">
        <v>6</v>
      </c>
      <c r="P4245" t="s">
        <v>2493</v>
      </c>
    </row>
    <row r="4246" spans="1:16" x14ac:dyDescent="0.25">
      <c r="A4246" t="s">
        <v>2491</v>
      </c>
      <c r="B4246" t="s">
        <v>9</v>
      </c>
      <c r="C4246">
        <v>801</v>
      </c>
      <c r="D4246" s="4" t="s">
        <v>13</v>
      </c>
      <c r="E4246" t="s">
        <v>2492</v>
      </c>
      <c r="F4246">
        <v>70</v>
      </c>
      <c r="G4246" s="1">
        <v>44301.08929398148</v>
      </c>
      <c r="H4246" s="1">
        <v>44301.08929398148</v>
      </c>
      <c r="I4246" s="4">
        <v>0</v>
      </c>
      <c r="K4246" s="5" t="s">
        <v>5</v>
      </c>
      <c r="L4246" t="s">
        <v>5</v>
      </c>
      <c r="M4246">
        <v>21044</v>
      </c>
      <c r="N4246">
        <v>21044</v>
      </c>
      <c r="O4246" t="s">
        <v>6</v>
      </c>
      <c r="P4246" t="s">
        <v>10</v>
      </c>
    </row>
    <row r="4247" spans="1:16" x14ac:dyDescent="0.25">
      <c r="A4247" t="s">
        <v>2494</v>
      </c>
      <c r="B4247" t="s">
        <v>1</v>
      </c>
      <c r="C4247">
        <v>650</v>
      </c>
      <c r="D4247" s="4" t="s">
        <v>8</v>
      </c>
      <c r="E4247" t="s">
        <v>2495</v>
      </c>
      <c r="F4247">
        <v>20</v>
      </c>
      <c r="G4247" s="1">
        <v>44291.851203703707</v>
      </c>
      <c r="H4247" s="1">
        <v>44291.859675925924</v>
      </c>
      <c r="I4247" s="4">
        <v>12</v>
      </c>
      <c r="J4247" s="5">
        <f t="shared" si="66"/>
        <v>1.0321412037083064</v>
      </c>
      <c r="K4247" s="5" t="s">
        <v>45</v>
      </c>
      <c r="L4247" t="s">
        <v>5</v>
      </c>
      <c r="M4247">
        <v>21960</v>
      </c>
      <c r="N4247">
        <v>21885</v>
      </c>
      <c r="O4247" t="s">
        <v>6</v>
      </c>
      <c r="P4247" t="s">
        <v>2496</v>
      </c>
    </row>
    <row r="4248" spans="1:16" x14ac:dyDescent="0.25">
      <c r="A4248" t="s">
        <v>2494</v>
      </c>
      <c r="B4248" t="s">
        <v>1</v>
      </c>
      <c r="C4248">
        <v>630</v>
      </c>
      <c r="D4248" s="4" t="s">
        <v>51</v>
      </c>
      <c r="E4248" t="s">
        <v>2495</v>
      </c>
      <c r="F4248">
        <v>30</v>
      </c>
      <c r="G4248" s="1">
        <v>44292.891817129632</v>
      </c>
      <c r="H4248" s="1">
        <v>44292.927766203706</v>
      </c>
      <c r="I4248" s="4">
        <v>52</v>
      </c>
      <c r="J4248" s="5">
        <f t="shared" si="66"/>
        <v>3.1341550925935735</v>
      </c>
      <c r="K4248" s="5" t="s">
        <v>45</v>
      </c>
      <c r="L4248" t="s">
        <v>5</v>
      </c>
      <c r="M4248">
        <v>21885</v>
      </c>
      <c r="N4248">
        <v>21875</v>
      </c>
      <c r="O4248" t="s">
        <v>6</v>
      </c>
      <c r="P4248" t="s">
        <v>2496</v>
      </c>
    </row>
    <row r="4249" spans="1:16" x14ac:dyDescent="0.25">
      <c r="A4249" t="s">
        <v>2494</v>
      </c>
      <c r="B4249" t="s">
        <v>1</v>
      </c>
      <c r="C4249">
        <v>640</v>
      </c>
      <c r="D4249" s="4" t="s">
        <v>2</v>
      </c>
      <c r="E4249" t="s">
        <v>2495</v>
      </c>
      <c r="F4249">
        <v>40</v>
      </c>
      <c r="G4249" s="1">
        <v>44296.061921296299</v>
      </c>
      <c r="H4249" s="1">
        <v>44296.128136574072</v>
      </c>
      <c r="I4249" s="4">
        <v>95</v>
      </c>
      <c r="J4249" s="5">
        <f t="shared" si="66"/>
        <v>0.13581018518743804</v>
      </c>
      <c r="K4249" s="5" t="s">
        <v>4</v>
      </c>
      <c r="L4249" t="s">
        <v>5</v>
      </c>
      <c r="M4249">
        <v>21875</v>
      </c>
      <c r="N4249">
        <v>21697</v>
      </c>
      <c r="O4249" t="s">
        <v>6</v>
      </c>
      <c r="P4249" t="s">
        <v>2496</v>
      </c>
    </row>
    <row r="4250" spans="1:16" x14ac:dyDescent="0.25">
      <c r="A4250" t="s">
        <v>2494</v>
      </c>
      <c r="B4250" t="s">
        <v>1</v>
      </c>
      <c r="C4250">
        <v>650</v>
      </c>
      <c r="D4250" s="4" t="s">
        <v>8</v>
      </c>
      <c r="E4250" t="s">
        <v>2495</v>
      </c>
      <c r="F4250">
        <v>50</v>
      </c>
      <c r="G4250" s="1">
        <v>44296.26394675926</v>
      </c>
      <c r="H4250" s="1">
        <v>44296.293576388889</v>
      </c>
      <c r="I4250" s="4">
        <v>43</v>
      </c>
      <c r="J4250" s="5">
        <f t="shared" si="66"/>
        <v>4.2030092592613073</v>
      </c>
      <c r="K4250" s="5" t="s">
        <v>5</v>
      </c>
      <c r="L4250" t="s">
        <v>5</v>
      </c>
      <c r="M4250">
        <v>21697</v>
      </c>
      <c r="N4250">
        <v>21618</v>
      </c>
      <c r="O4250" t="s">
        <v>6</v>
      </c>
      <c r="P4250" t="s">
        <v>2496</v>
      </c>
    </row>
    <row r="4251" spans="1:16" x14ac:dyDescent="0.25">
      <c r="A4251" t="s">
        <v>2494</v>
      </c>
      <c r="B4251" t="s">
        <v>1</v>
      </c>
      <c r="C4251">
        <v>660</v>
      </c>
      <c r="D4251" s="4" t="s">
        <v>13</v>
      </c>
      <c r="E4251" t="s">
        <v>2495</v>
      </c>
      <c r="F4251">
        <v>51</v>
      </c>
      <c r="G4251" s="1">
        <v>44300.49658564815</v>
      </c>
      <c r="H4251" s="1">
        <v>44300.519571759258</v>
      </c>
      <c r="I4251" s="4">
        <v>33</v>
      </c>
      <c r="J4251" s="5">
        <f t="shared" si="66"/>
        <v>0.11447916666656965</v>
      </c>
      <c r="K4251" s="5" t="s">
        <v>5</v>
      </c>
      <c r="L4251" t="s">
        <v>5</v>
      </c>
      <c r="M4251">
        <v>21618</v>
      </c>
      <c r="N4251">
        <v>21590</v>
      </c>
      <c r="O4251" t="s">
        <v>6</v>
      </c>
      <c r="P4251" t="s">
        <v>2496</v>
      </c>
    </row>
    <row r="4252" spans="1:16" x14ac:dyDescent="0.25">
      <c r="A4252" t="s">
        <v>2494</v>
      </c>
      <c r="B4252" t="s">
        <v>1</v>
      </c>
      <c r="C4252">
        <v>801</v>
      </c>
      <c r="D4252" s="4" t="s">
        <v>13</v>
      </c>
      <c r="E4252" t="s">
        <v>2495</v>
      </c>
      <c r="F4252">
        <v>60</v>
      </c>
      <c r="G4252" s="1">
        <v>44300.634050925924</v>
      </c>
      <c r="H4252" s="1">
        <v>44300.634050925924</v>
      </c>
      <c r="I4252" s="4">
        <v>0</v>
      </c>
      <c r="J4252" s="5">
        <f t="shared" si="66"/>
        <v>0</v>
      </c>
      <c r="K4252" s="5" t="s">
        <v>5</v>
      </c>
      <c r="L4252" t="s">
        <v>5</v>
      </c>
      <c r="M4252">
        <v>21590</v>
      </c>
      <c r="N4252">
        <v>21590</v>
      </c>
      <c r="O4252" t="s">
        <v>6</v>
      </c>
      <c r="P4252" t="s">
        <v>2496</v>
      </c>
    </row>
    <row r="4253" spans="1:16" x14ac:dyDescent="0.25">
      <c r="A4253" t="s">
        <v>2494</v>
      </c>
      <c r="B4253" t="s">
        <v>9</v>
      </c>
      <c r="C4253">
        <v>801</v>
      </c>
      <c r="D4253" s="4" t="s">
        <v>13</v>
      </c>
      <c r="E4253" t="s">
        <v>2495</v>
      </c>
      <c r="F4253">
        <v>60</v>
      </c>
      <c r="G4253" s="1">
        <v>44300.634050925924</v>
      </c>
      <c r="H4253" s="1">
        <v>44300.634050925924</v>
      </c>
      <c r="I4253" s="4">
        <v>0</v>
      </c>
      <c r="K4253" s="5" t="s">
        <v>5</v>
      </c>
      <c r="L4253" t="s">
        <v>5</v>
      </c>
      <c r="M4253">
        <v>21590</v>
      </c>
      <c r="N4253">
        <v>21590</v>
      </c>
      <c r="O4253" t="s">
        <v>6</v>
      </c>
      <c r="P4253" t="s">
        <v>10</v>
      </c>
    </row>
    <row r="4254" spans="1:16" x14ac:dyDescent="0.25">
      <c r="A4254" t="s">
        <v>2497</v>
      </c>
      <c r="B4254" t="s">
        <v>1</v>
      </c>
      <c r="C4254">
        <v>630</v>
      </c>
      <c r="D4254" s="4" t="s">
        <v>62</v>
      </c>
      <c r="E4254" t="s">
        <v>2498</v>
      </c>
      <c r="F4254">
        <v>20</v>
      </c>
      <c r="G4254" s="1">
        <v>44297.051296296297</v>
      </c>
      <c r="H4254" s="1">
        <v>44297.107372685183</v>
      </c>
      <c r="I4254" s="4">
        <v>81</v>
      </c>
      <c r="J4254" s="5">
        <f t="shared" si="66"/>
        <v>1.5602083333360497</v>
      </c>
      <c r="K4254" s="5" t="s">
        <v>142</v>
      </c>
      <c r="L4254" t="s">
        <v>45</v>
      </c>
      <c r="M4254">
        <v>21900</v>
      </c>
      <c r="N4254">
        <v>21879</v>
      </c>
      <c r="O4254" t="s">
        <v>6</v>
      </c>
      <c r="P4254" t="s">
        <v>2499</v>
      </c>
    </row>
    <row r="4255" spans="1:16" x14ac:dyDescent="0.25">
      <c r="A4255" t="s">
        <v>2497</v>
      </c>
      <c r="B4255" t="s">
        <v>1</v>
      </c>
      <c r="C4255">
        <v>640</v>
      </c>
      <c r="D4255" s="4" t="s">
        <v>2</v>
      </c>
      <c r="E4255" t="s">
        <v>2498</v>
      </c>
      <c r="F4255">
        <v>30</v>
      </c>
      <c r="G4255" s="1">
        <v>44298.667581018519</v>
      </c>
      <c r="H4255" s="1">
        <v>44298.693287037036</v>
      </c>
      <c r="I4255" s="4">
        <v>37</v>
      </c>
      <c r="J4255" s="5">
        <f t="shared" si="66"/>
        <v>2.3753703703696374</v>
      </c>
      <c r="K4255" s="5" t="s">
        <v>145</v>
      </c>
      <c r="L4255" t="s">
        <v>45</v>
      </c>
      <c r="M4255">
        <v>21879</v>
      </c>
      <c r="N4255">
        <v>21697</v>
      </c>
      <c r="O4255" t="s">
        <v>6</v>
      </c>
      <c r="P4255" t="s">
        <v>2499</v>
      </c>
    </row>
    <row r="4256" spans="1:16" x14ac:dyDescent="0.25">
      <c r="A4256" t="s">
        <v>2497</v>
      </c>
      <c r="B4256" t="s">
        <v>1</v>
      </c>
      <c r="C4256">
        <v>650</v>
      </c>
      <c r="D4256" s="4" t="s">
        <v>8</v>
      </c>
      <c r="E4256" t="s">
        <v>2498</v>
      </c>
      <c r="F4256">
        <v>40</v>
      </c>
      <c r="G4256" s="1">
        <v>44301.068657407406</v>
      </c>
      <c r="H4256" s="1">
        <v>44301.080694444441</v>
      </c>
      <c r="I4256" s="4">
        <v>17</v>
      </c>
      <c r="J4256" s="5">
        <f t="shared" si="66"/>
        <v>0.28340277777897427</v>
      </c>
      <c r="K4256" s="5" t="s">
        <v>146</v>
      </c>
      <c r="L4256" t="s">
        <v>45</v>
      </c>
      <c r="M4256">
        <v>21697</v>
      </c>
      <c r="N4256">
        <v>21594</v>
      </c>
      <c r="O4256" t="s">
        <v>6</v>
      </c>
      <c r="P4256" t="s">
        <v>2499</v>
      </c>
    </row>
    <row r="4257" spans="1:16" x14ac:dyDescent="0.25">
      <c r="A4257" t="s">
        <v>2497</v>
      </c>
      <c r="B4257" t="s">
        <v>1</v>
      </c>
      <c r="C4257">
        <v>801</v>
      </c>
      <c r="D4257" s="4" t="s">
        <v>8</v>
      </c>
      <c r="E4257" t="s">
        <v>2498</v>
      </c>
      <c r="F4257">
        <v>50</v>
      </c>
      <c r="G4257" s="1">
        <v>44301.36409722222</v>
      </c>
      <c r="H4257" s="1">
        <v>44301.36409722222</v>
      </c>
      <c r="I4257" s="4">
        <v>0</v>
      </c>
      <c r="J4257" s="5">
        <f t="shared" si="66"/>
        <v>0</v>
      </c>
      <c r="K4257" s="5" t="s">
        <v>146</v>
      </c>
      <c r="L4257" t="s">
        <v>45</v>
      </c>
      <c r="M4257">
        <v>21594</v>
      </c>
      <c r="N4257">
        <v>21594</v>
      </c>
      <c r="O4257" t="s">
        <v>6</v>
      </c>
      <c r="P4257" t="s">
        <v>2499</v>
      </c>
    </row>
    <row r="4258" spans="1:16" x14ac:dyDescent="0.25">
      <c r="A4258" t="s">
        <v>2497</v>
      </c>
      <c r="B4258" t="s">
        <v>9</v>
      </c>
      <c r="C4258">
        <v>801</v>
      </c>
      <c r="D4258" s="4" t="s">
        <v>8</v>
      </c>
      <c r="E4258" t="s">
        <v>2498</v>
      </c>
      <c r="F4258">
        <v>50</v>
      </c>
      <c r="G4258" s="1">
        <v>44301.36409722222</v>
      </c>
      <c r="H4258" s="1">
        <v>44301.36409722222</v>
      </c>
      <c r="I4258" s="4">
        <v>0</v>
      </c>
      <c r="K4258" s="5" t="s">
        <v>146</v>
      </c>
      <c r="L4258" t="s">
        <v>45</v>
      </c>
      <c r="M4258">
        <v>21594</v>
      </c>
      <c r="N4258">
        <v>21594</v>
      </c>
      <c r="O4258" t="s">
        <v>6</v>
      </c>
      <c r="P4258" t="s">
        <v>10</v>
      </c>
    </row>
    <row r="4259" spans="1:16" x14ac:dyDescent="0.25">
      <c r="A4259" t="s">
        <v>2500</v>
      </c>
      <c r="B4259" t="s">
        <v>1</v>
      </c>
      <c r="C4259">
        <v>650</v>
      </c>
      <c r="D4259" s="4" t="s">
        <v>8</v>
      </c>
      <c r="E4259" t="s">
        <v>2501</v>
      </c>
      <c r="F4259">
        <v>20</v>
      </c>
      <c r="G4259" s="1">
        <v>44299.010659722226</v>
      </c>
      <c r="H4259" s="1">
        <v>44299.019606481481</v>
      </c>
      <c r="I4259" s="4">
        <v>13</v>
      </c>
      <c r="J4259" s="5">
        <f t="shared" si="66"/>
        <v>0.82896990740846377</v>
      </c>
      <c r="K4259" s="5" t="s">
        <v>45</v>
      </c>
      <c r="L4259" t="s">
        <v>5</v>
      </c>
      <c r="M4259">
        <v>22000</v>
      </c>
      <c r="N4259">
        <v>21946</v>
      </c>
      <c r="O4259" t="s">
        <v>6</v>
      </c>
      <c r="P4259" t="s">
        <v>2502</v>
      </c>
    </row>
    <row r="4260" spans="1:16" x14ac:dyDescent="0.25">
      <c r="A4260" t="s">
        <v>2500</v>
      </c>
      <c r="B4260" t="s">
        <v>1</v>
      </c>
      <c r="C4260">
        <v>630</v>
      </c>
      <c r="D4260" s="4" t="s">
        <v>51</v>
      </c>
      <c r="E4260" t="s">
        <v>2501</v>
      </c>
      <c r="F4260">
        <v>30</v>
      </c>
      <c r="G4260" s="1">
        <v>44299.848576388889</v>
      </c>
      <c r="H4260" s="1">
        <v>44299.870671296296</v>
      </c>
      <c r="I4260" s="4">
        <v>32</v>
      </c>
      <c r="J4260" s="5">
        <f t="shared" si="66"/>
        <v>2.3656365740753245</v>
      </c>
      <c r="K4260" s="5" t="s">
        <v>45</v>
      </c>
      <c r="L4260" t="s">
        <v>5</v>
      </c>
      <c r="M4260">
        <v>21946</v>
      </c>
      <c r="N4260">
        <v>21936</v>
      </c>
      <c r="O4260" t="s">
        <v>6</v>
      </c>
      <c r="P4260" t="s">
        <v>2502</v>
      </c>
    </row>
    <row r="4261" spans="1:16" x14ac:dyDescent="0.25">
      <c r="A4261" t="s">
        <v>2500</v>
      </c>
      <c r="B4261" t="s">
        <v>1</v>
      </c>
      <c r="C4261">
        <v>640</v>
      </c>
      <c r="D4261" s="4" t="s">
        <v>2</v>
      </c>
      <c r="E4261" t="s">
        <v>2501</v>
      </c>
      <c r="F4261">
        <v>40</v>
      </c>
      <c r="G4261" s="1">
        <v>44302.236307870371</v>
      </c>
      <c r="H4261" s="1">
        <v>44302.26829861111</v>
      </c>
      <c r="I4261" s="4">
        <v>46</v>
      </c>
      <c r="J4261" s="5">
        <f t="shared" si="66"/>
        <v>1.6396990740759065</v>
      </c>
      <c r="K4261" s="5" t="s">
        <v>4</v>
      </c>
      <c r="L4261" t="s">
        <v>5</v>
      </c>
      <c r="M4261">
        <v>21936</v>
      </c>
      <c r="N4261">
        <v>21577</v>
      </c>
      <c r="O4261" t="s">
        <v>6</v>
      </c>
      <c r="P4261" t="s">
        <v>2502</v>
      </c>
    </row>
    <row r="4262" spans="1:16" x14ac:dyDescent="0.25">
      <c r="A4262" t="s">
        <v>2500</v>
      </c>
      <c r="B4262" t="s">
        <v>1</v>
      </c>
      <c r="C4262">
        <v>650</v>
      </c>
      <c r="D4262" s="4" t="s">
        <v>8</v>
      </c>
      <c r="E4262" t="s">
        <v>2501</v>
      </c>
      <c r="F4262">
        <v>50</v>
      </c>
      <c r="G4262" s="1">
        <v>44303.907997685186</v>
      </c>
      <c r="H4262" s="1">
        <v>44303.923368055555</v>
      </c>
      <c r="I4262" s="4">
        <v>22</v>
      </c>
      <c r="J4262" s="5">
        <f t="shared" si="66"/>
        <v>1.6280787037030677</v>
      </c>
      <c r="K4262" s="5" t="s">
        <v>5</v>
      </c>
      <c r="L4262" t="s">
        <v>5</v>
      </c>
      <c r="M4262">
        <v>21577</v>
      </c>
      <c r="N4262">
        <v>21423</v>
      </c>
      <c r="O4262" t="s">
        <v>6</v>
      </c>
      <c r="P4262" t="s">
        <v>2502</v>
      </c>
    </row>
    <row r="4263" spans="1:16" x14ac:dyDescent="0.25">
      <c r="A4263" t="s">
        <v>2500</v>
      </c>
      <c r="B4263" t="s">
        <v>1</v>
      </c>
      <c r="C4263">
        <v>660</v>
      </c>
      <c r="D4263" s="4" t="s">
        <v>13</v>
      </c>
      <c r="E4263" t="s">
        <v>2501</v>
      </c>
      <c r="F4263">
        <v>60</v>
      </c>
      <c r="G4263" s="1">
        <v>44305.551446759258</v>
      </c>
      <c r="H4263" s="1">
        <v>44305.570104166669</v>
      </c>
      <c r="I4263" s="4">
        <v>27</v>
      </c>
      <c r="J4263" s="5">
        <f t="shared" si="66"/>
        <v>0.23268518518307246</v>
      </c>
      <c r="K4263" s="5" t="s">
        <v>5</v>
      </c>
      <c r="L4263" t="s">
        <v>5</v>
      </c>
      <c r="M4263">
        <v>21423</v>
      </c>
      <c r="N4263">
        <v>21407</v>
      </c>
      <c r="O4263" t="s">
        <v>6</v>
      </c>
      <c r="P4263" t="s">
        <v>2502</v>
      </c>
    </row>
    <row r="4264" spans="1:16" x14ac:dyDescent="0.25">
      <c r="A4264" t="s">
        <v>2500</v>
      </c>
      <c r="B4264" t="s">
        <v>1</v>
      </c>
      <c r="C4264">
        <v>801</v>
      </c>
      <c r="D4264" s="4" t="s">
        <v>13</v>
      </c>
      <c r="E4264" t="s">
        <v>2501</v>
      </c>
      <c r="F4264">
        <v>70</v>
      </c>
      <c r="G4264" s="1">
        <v>44305.802789351852</v>
      </c>
      <c r="H4264" s="1">
        <v>44305.802789351852</v>
      </c>
      <c r="I4264" s="4">
        <v>0</v>
      </c>
      <c r="J4264" s="5">
        <f t="shared" si="66"/>
        <v>0</v>
      </c>
      <c r="K4264" s="5" t="s">
        <v>5</v>
      </c>
      <c r="L4264" t="s">
        <v>5</v>
      </c>
      <c r="M4264">
        <v>21407</v>
      </c>
      <c r="N4264">
        <v>21407</v>
      </c>
      <c r="O4264" t="s">
        <v>6</v>
      </c>
      <c r="P4264" t="s">
        <v>2502</v>
      </c>
    </row>
    <row r="4265" spans="1:16" x14ac:dyDescent="0.25">
      <c r="A4265" t="s">
        <v>2500</v>
      </c>
      <c r="B4265" t="s">
        <v>9</v>
      </c>
      <c r="C4265">
        <v>801</v>
      </c>
      <c r="D4265" s="4" t="s">
        <v>13</v>
      </c>
      <c r="E4265" t="s">
        <v>2501</v>
      </c>
      <c r="F4265">
        <v>70</v>
      </c>
      <c r="G4265" s="1">
        <v>44305.802789351852</v>
      </c>
      <c r="H4265" s="1">
        <v>44305.802789351852</v>
      </c>
      <c r="I4265" s="4">
        <v>0</v>
      </c>
      <c r="K4265" s="5" t="s">
        <v>5</v>
      </c>
      <c r="L4265" t="s">
        <v>5</v>
      </c>
      <c r="M4265">
        <v>21407</v>
      </c>
      <c r="N4265">
        <v>21407</v>
      </c>
      <c r="O4265" t="s">
        <v>6</v>
      </c>
      <c r="P4265" t="s">
        <v>2502</v>
      </c>
    </row>
    <row r="4266" spans="1:16" x14ac:dyDescent="0.25">
      <c r="A4266" t="s">
        <v>2503</v>
      </c>
      <c r="B4266" t="s">
        <v>1</v>
      </c>
      <c r="C4266">
        <v>650</v>
      </c>
      <c r="D4266" s="4" t="s">
        <v>8</v>
      </c>
      <c r="E4266" t="s">
        <v>2504</v>
      </c>
      <c r="F4266">
        <v>20</v>
      </c>
      <c r="G4266" s="1">
        <v>44299.039386574077</v>
      </c>
      <c r="H4266" s="1">
        <v>44299.048483796294</v>
      </c>
      <c r="I4266" s="4">
        <v>13</v>
      </c>
      <c r="J4266" s="5">
        <f t="shared" si="66"/>
        <v>0.85556712963443715</v>
      </c>
      <c r="K4266" s="5" t="s">
        <v>45</v>
      </c>
      <c r="L4266" t="s">
        <v>5</v>
      </c>
      <c r="M4266">
        <v>21960</v>
      </c>
      <c r="N4266">
        <v>21884</v>
      </c>
      <c r="O4266" t="s">
        <v>6</v>
      </c>
      <c r="P4266" t="s">
        <v>2443</v>
      </c>
    </row>
    <row r="4267" spans="1:16" x14ac:dyDescent="0.25">
      <c r="A4267" t="s">
        <v>2503</v>
      </c>
      <c r="B4267" t="s">
        <v>1</v>
      </c>
      <c r="C4267">
        <v>630</v>
      </c>
      <c r="D4267" s="4" t="s">
        <v>51</v>
      </c>
      <c r="E4267" t="s">
        <v>2504</v>
      </c>
      <c r="F4267">
        <v>30</v>
      </c>
      <c r="G4267" s="1">
        <v>44299.904050925928</v>
      </c>
      <c r="H4267" s="1">
        <v>44299.931423611109</v>
      </c>
      <c r="I4267" s="4">
        <v>39</v>
      </c>
      <c r="J4267" s="5">
        <f t="shared" si="66"/>
        <v>2.4616898148160544</v>
      </c>
      <c r="K4267" s="5" t="s">
        <v>45</v>
      </c>
      <c r="L4267" t="s">
        <v>5</v>
      </c>
      <c r="M4267">
        <v>21884</v>
      </c>
      <c r="N4267">
        <v>21874</v>
      </c>
      <c r="O4267" t="s">
        <v>6</v>
      </c>
      <c r="P4267" t="s">
        <v>2443</v>
      </c>
    </row>
    <row r="4268" spans="1:16" x14ac:dyDescent="0.25">
      <c r="A4268" t="s">
        <v>2503</v>
      </c>
      <c r="B4268" t="s">
        <v>1</v>
      </c>
      <c r="C4268">
        <v>640</v>
      </c>
      <c r="D4268" s="4" t="s">
        <v>2</v>
      </c>
      <c r="E4268" t="s">
        <v>2504</v>
      </c>
      <c r="F4268">
        <v>40</v>
      </c>
      <c r="G4268" s="1">
        <v>44302.393113425926</v>
      </c>
      <c r="H4268" s="1">
        <v>44302.434351851851</v>
      </c>
      <c r="I4268" s="4">
        <v>59</v>
      </c>
      <c r="J4268" s="5">
        <f t="shared" si="66"/>
        <v>1.5290740740747424</v>
      </c>
      <c r="K4268" s="5" t="s">
        <v>4</v>
      </c>
      <c r="L4268" t="s">
        <v>5</v>
      </c>
      <c r="M4268">
        <v>21874</v>
      </c>
      <c r="N4268">
        <v>21515</v>
      </c>
      <c r="O4268" t="s">
        <v>6</v>
      </c>
      <c r="P4268" t="s">
        <v>2443</v>
      </c>
    </row>
    <row r="4269" spans="1:16" x14ac:dyDescent="0.25">
      <c r="A4269" t="s">
        <v>2503</v>
      </c>
      <c r="B4269" t="s">
        <v>1</v>
      </c>
      <c r="C4269">
        <v>650</v>
      </c>
      <c r="D4269" s="4" t="s">
        <v>8</v>
      </c>
      <c r="E4269" t="s">
        <v>2504</v>
      </c>
      <c r="F4269">
        <v>50</v>
      </c>
      <c r="G4269" s="1">
        <v>44303.963425925926</v>
      </c>
      <c r="H4269" s="1">
        <v>44303.984317129631</v>
      </c>
      <c r="I4269" s="4">
        <v>30</v>
      </c>
      <c r="J4269" s="5">
        <f t="shared" si="66"/>
        <v>8.4456018514174502E-2</v>
      </c>
      <c r="K4269" s="5" t="s">
        <v>5</v>
      </c>
      <c r="L4269" t="s">
        <v>5</v>
      </c>
      <c r="M4269">
        <v>21515</v>
      </c>
      <c r="N4269">
        <v>21100</v>
      </c>
      <c r="O4269" t="s">
        <v>6</v>
      </c>
      <c r="P4269" t="s">
        <v>2443</v>
      </c>
    </row>
    <row r="4270" spans="1:16" x14ac:dyDescent="0.25">
      <c r="A4270" t="s">
        <v>2503</v>
      </c>
      <c r="B4270" t="s">
        <v>1</v>
      </c>
      <c r="C4270">
        <v>801</v>
      </c>
      <c r="D4270" s="4" t="s">
        <v>8</v>
      </c>
      <c r="E4270" t="s">
        <v>2504</v>
      </c>
      <c r="F4270">
        <v>60</v>
      </c>
      <c r="G4270" s="1">
        <v>44304.068773148145</v>
      </c>
      <c r="H4270" s="1">
        <v>44304.068773148145</v>
      </c>
      <c r="I4270" s="4">
        <v>0</v>
      </c>
      <c r="J4270" s="5">
        <f t="shared" si="66"/>
        <v>0</v>
      </c>
      <c r="K4270" s="5" t="s">
        <v>5</v>
      </c>
      <c r="L4270" t="s">
        <v>5</v>
      </c>
      <c r="M4270">
        <v>21100</v>
      </c>
      <c r="N4270">
        <v>21100</v>
      </c>
      <c r="O4270" t="s">
        <v>6</v>
      </c>
      <c r="P4270" t="s">
        <v>2443</v>
      </c>
    </row>
    <row r="4271" spans="1:16" x14ac:dyDescent="0.25">
      <c r="A4271" t="s">
        <v>2503</v>
      </c>
      <c r="B4271" t="s">
        <v>1</v>
      </c>
      <c r="C4271">
        <v>801</v>
      </c>
      <c r="D4271" s="4" t="s">
        <v>8</v>
      </c>
      <c r="E4271" t="s">
        <v>2504</v>
      </c>
      <c r="F4271">
        <v>60</v>
      </c>
      <c r="G4271" s="1">
        <v>44304.068773148145</v>
      </c>
      <c r="H4271" s="1">
        <v>44304.068773148145</v>
      </c>
      <c r="I4271" s="4">
        <v>0</v>
      </c>
      <c r="J4271" s="5">
        <f t="shared" si="66"/>
        <v>-4.7635763888829388</v>
      </c>
      <c r="K4271" s="5" t="s">
        <v>5</v>
      </c>
      <c r="L4271" t="s">
        <v>5</v>
      </c>
      <c r="M4271">
        <v>21100</v>
      </c>
      <c r="N4271">
        <v>21100</v>
      </c>
      <c r="O4271" t="s">
        <v>6</v>
      </c>
      <c r="P4271" t="s">
        <v>2505</v>
      </c>
    </row>
    <row r="4272" spans="1:16" x14ac:dyDescent="0.25">
      <c r="A4272" t="s">
        <v>2506</v>
      </c>
      <c r="B4272" t="s">
        <v>1</v>
      </c>
      <c r="C4272">
        <v>650</v>
      </c>
      <c r="D4272" s="4" t="s">
        <v>8</v>
      </c>
      <c r="E4272" t="s">
        <v>2507</v>
      </c>
      <c r="F4272">
        <v>20</v>
      </c>
      <c r="G4272" s="1">
        <v>44299.305196759262</v>
      </c>
      <c r="H4272" s="1">
        <v>44299.313726851855</v>
      </c>
      <c r="I4272" s="4">
        <v>12</v>
      </c>
      <c r="J4272" s="5">
        <f t="shared" si="66"/>
        <v>0.1885995370321325</v>
      </c>
      <c r="K4272" s="5" t="s">
        <v>45</v>
      </c>
      <c r="L4272" t="s">
        <v>15</v>
      </c>
      <c r="M4272">
        <v>21990</v>
      </c>
      <c r="N4272">
        <v>21889</v>
      </c>
      <c r="O4272" t="s">
        <v>6</v>
      </c>
      <c r="P4272" t="s">
        <v>2508</v>
      </c>
    </row>
    <row r="4273" spans="1:16" x14ac:dyDescent="0.25">
      <c r="A4273" t="s">
        <v>2506</v>
      </c>
      <c r="B4273" t="s">
        <v>1</v>
      </c>
      <c r="C4273">
        <v>630</v>
      </c>
      <c r="D4273" s="4" t="s">
        <v>51</v>
      </c>
      <c r="E4273" t="s">
        <v>2507</v>
      </c>
      <c r="F4273">
        <v>30</v>
      </c>
      <c r="G4273" s="1">
        <v>44299.502326388887</v>
      </c>
      <c r="H4273" s="1">
        <v>44299.528784722221</v>
      </c>
      <c r="I4273" s="4">
        <v>38</v>
      </c>
      <c r="J4273" s="5">
        <f t="shared" si="66"/>
        <v>13.804548611115024</v>
      </c>
      <c r="K4273" s="5" t="s">
        <v>45</v>
      </c>
      <c r="L4273" t="s">
        <v>15</v>
      </c>
      <c r="M4273">
        <v>21889</v>
      </c>
      <c r="N4273">
        <v>21879</v>
      </c>
      <c r="O4273" t="s">
        <v>6</v>
      </c>
      <c r="P4273" t="s">
        <v>2508</v>
      </c>
    </row>
    <row r="4274" spans="1:16" x14ac:dyDescent="0.25">
      <c r="A4274" t="s">
        <v>2506</v>
      </c>
      <c r="B4274" t="s">
        <v>1</v>
      </c>
      <c r="C4274">
        <v>640</v>
      </c>
      <c r="D4274" s="4" t="s">
        <v>2</v>
      </c>
      <c r="E4274" t="s">
        <v>2507</v>
      </c>
      <c r="F4274">
        <v>40</v>
      </c>
      <c r="G4274" s="1">
        <v>44313.333333333336</v>
      </c>
      <c r="H4274" s="1">
        <v>44313.370439814818</v>
      </c>
      <c r="I4274" s="4">
        <v>53</v>
      </c>
      <c r="J4274" s="5">
        <f t="shared" si="66"/>
        <v>0.52642361111065838</v>
      </c>
      <c r="K4274" s="5" t="s">
        <v>4</v>
      </c>
      <c r="L4274" t="s">
        <v>15</v>
      </c>
      <c r="M4274">
        <v>21879</v>
      </c>
      <c r="N4274">
        <v>21642</v>
      </c>
      <c r="O4274" t="s">
        <v>6</v>
      </c>
      <c r="P4274" t="s">
        <v>2508</v>
      </c>
    </row>
    <row r="4275" spans="1:16" x14ac:dyDescent="0.25">
      <c r="A4275" t="s">
        <v>2506</v>
      </c>
      <c r="B4275" t="s">
        <v>1</v>
      </c>
      <c r="C4275">
        <v>650</v>
      </c>
      <c r="D4275" s="4" t="s">
        <v>8</v>
      </c>
      <c r="E4275" t="s">
        <v>2507</v>
      </c>
      <c r="F4275">
        <v>50</v>
      </c>
      <c r="G4275" s="1">
        <v>44313.896863425929</v>
      </c>
      <c r="H4275" s="1">
        <v>44313.912627314814</v>
      </c>
      <c r="I4275" s="4">
        <v>23</v>
      </c>
      <c r="J4275" s="5">
        <f t="shared" si="66"/>
        <v>0.17399305555591127</v>
      </c>
      <c r="K4275" s="5" t="s">
        <v>15</v>
      </c>
      <c r="L4275" t="s">
        <v>15</v>
      </c>
      <c r="M4275">
        <v>21642</v>
      </c>
      <c r="N4275">
        <v>21542</v>
      </c>
      <c r="O4275" t="s">
        <v>6</v>
      </c>
      <c r="P4275" t="s">
        <v>2508</v>
      </c>
    </row>
    <row r="4276" spans="1:16" x14ac:dyDescent="0.25">
      <c r="A4276" t="s">
        <v>2506</v>
      </c>
      <c r="B4276" t="s">
        <v>1</v>
      </c>
      <c r="C4276">
        <v>801</v>
      </c>
      <c r="D4276" s="4" t="s">
        <v>8</v>
      </c>
      <c r="E4276" t="s">
        <v>2507</v>
      </c>
      <c r="F4276">
        <v>60</v>
      </c>
      <c r="G4276" s="1">
        <v>44314.08662037037</v>
      </c>
      <c r="H4276" s="1">
        <v>44314.08662037037</v>
      </c>
      <c r="I4276" s="4">
        <v>0</v>
      </c>
      <c r="J4276" s="5">
        <f t="shared" si="66"/>
        <v>0</v>
      </c>
      <c r="K4276" s="5" t="s">
        <v>15</v>
      </c>
      <c r="L4276" t="s">
        <v>15</v>
      </c>
      <c r="M4276">
        <v>21542</v>
      </c>
      <c r="N4276">
        <v>21542</v>
      </c>
      <c r="O4276" t="s">
        <v>6</v>
      </c>
      <c r="P4276" t="s">
        <v>2508</v>
      </c>
    </row>
    <row r="4277" spans="1:16" x14ac:dyDescent="0.25">
      <c r="A4277" t="s">
        <v>2506</v>
      </c>
      <c r="B4277" t="s">
        <v>9</v>
      </c>
      <c r="C4277">
        <v>801</v>
      </c>
      <c r="D4277" s="4" t="s">
        <v>8</v>
      </c>
      <c r="E4277" t="s">
        <v>2507</v>
      </c>
      <c r="F4277">
        <v>60</v>
      </c>
      <c r="G4277" s="1">
        <v>44314.08662037037</v>
      </c>
      <c r="H4277" s="1">
        <v>44314.08662037037</v>
      </c>
      <c r="I4277" s="4">
        <v>0</v>
      </c>
      <c r="K4277" s="5" t="s">
        <v>15</v>
      </c>
      <c r="L4277" t="s">
        <v>15</v>
      </c>
      <c r="M4277">
        <v>21542</v>
      </c>
      <c r="N4277">
        <v>21542</v>
      </c>
      <c r="O4277" t="s">
        <v>6</v>
      </c>
      <c r="P4277" t="s">
        <v>10</v>
      </c>
    </row>
    <row r="4278" spans="1:16" x14ac:dyDescent="0.25">
      <c r="A4278" t="s">
        <v>2509</v>
      </c>
      <c r="B4278" t="s">
        <v>1</v>
      </c>
      <c r="C4278">
        <v>650</v>
      </c>
      <c r="D4278" s="4" t="s">
        <v>8</v>
      </c>
      <c r="E4278" t="s">
        <v>2510</v>
      </c>
      <c r="F4278">
        <v>20</v>
      </c>
      <c r="G4278" s="1">
        <v>44299.314629629633</v>
      </c>
      <c r="H4278" s="1">
        <v>44299.323125000003</v>
      </c>
      <c r="I4278" s="4">
        <v>12</v>
      </c>
      <c r="J4278" s="5">
        <f t="shared" si="66"/>
        <v>0.20734953703504289</v>
      </c>
      <c r="K4278" s="5" t="s">
        <v>45</v>
      </c>
      <c r="L4278" t="s">
        <v>15</v>
      </c>
      <c r="M4278">
        <v>22010</v>
      </c>
      <c r="N4278">
        <v>21922</v>
      </c>
      <c r="O4278" t="s">
        <v>6</v>
      </c>
      <c r="P4278" t="s">
        <v>2508</v>
      </c>
    </row>
    <row r="4279" spans="1:16" x14ac:dyDescent="0.25">
      <c r="A4279" t="s">
        <v>2509</v>
      </c>
      <c r="B4279" t="s">
        <v>1</v>
      </c>
      <c r="C4279">
        <v>630</v>
      </c>
      <c r="D4279" s="4" t="s">
        <v>51</v>
      </c>
      <c r="E4279" t="s">
        <v>2510</v>
      </c>
      <c r="F4279">
        <v>30</v>
      </c>
      <c r="G4279" s="1">
        <v>44299.530474537038</v>
      </c>
      <c r="H4279" s="1">
        <v>44299.556967592594</v>
      </c>
      <c r="I4279" s="4">
        <v>38</v>
      </c>
      <c r="J4279" s="5">
        <f t="shared" si="66"/>
        <v>13.822534722217824</v>
      </c>
      <c r="K4279" s="5" t="s">
        <v>45</v>
      </c>
      <c r="L4279" t="s">
        <v>15</v>
      </c>
      <c r="M4279">
        <v>21922</v>
      </c>
      <c r="N4279">
        <v>21912</v>
      </c>
      <c r="O4279" t="s">
        <v>6</v>
      </c>
      <c r="P4279" t="s">
        <v>2508</v>
      </c>
    </row>
    <row r="4280" spans="1:16" x14ac:dyDescent="0.25">
      <c r="A4280" t="s">
        <v>2509</v>
      </c>
      <c r="B4280" t="s">
        <v>1</v>
      </c>
      <c r="C4280">
        <v>640</v>
      </c>
      <c r="D4280" s="4" t="s">
        <v>2</v>
      </c>
      <c r="E4280" t="s">
        <v>2510</v>
      </c>
      <c r="F4280">
        <v>40</v>
      </c>
      <c r="G4280" s="1">
        <v>44313.379502314812</v>
      </c>
      <c r="H4280" s="1">
        <v>44313.422523148147</v>
      </c>
      <c r="I4280" s="4">
        <v>62</v>
      </c>
      <c r="J4280" s="5">
        <f t="shared" si="66"/>
        <v>0.49126157407590654</v>
      </c>
      <c r="K4280" s="5" t="s">
        <v>4</v>
      </c>
      <c r="L4280" t="s">
        <v>15</v>
      </c>
      <c r="M4280">
        <v>21912</v>
      </c>
      <c r="N4280">
        <v>21674</v>
      </c>
      <c r="O4280" t="s">
        <v>6</v>
      </c>
      <c r="P4280" t="s">
        <v>2508</v>
      </c>
    </row>
    <row r="4281" spans="1:16" x14ac:dyDescent="0.25">
      <c r="A4281" t="s">
        <v>2509</v>
      </c>
      <c r="B4281" t="s">
        <v>1</v>
      </c>
      <c r="C4281">
        <v>650</v>
      </c>
      <c r="D4281" s="4" t="s">
        <v>8</v>
      </c>
      <c r="E4281" t="s">
        <v>2510</v>
      </c>
      <c r="F4281">
        <v>50</v>
      </c>
      <c r="G4281" s="1">
        <v>44313.913784722223</v>
      </c>
      <c r="H4281" s="1">
        <v>44313.932766203703</v>
      </c>
      <c r="I4281" s="4">
        <v>27</v>
      </c>
      <c r="J4281" s="5">
        <f t="shared" si="66"/>
        <v>5.7789351849351078E-2</v>
      </c>
      <c r="K4281" s="5" t="s">
        <v>15</v>
      </c>
      <c r="L4281" t="s">
        <v>15</v>
      </c>
      <c r="M4281">
        <v>21674</v>
      </c>
      <c r="N4281">
        <v>21559</v>
      </c>
      <c r="O4281" t="s">
        <v>6</v>
      </c>
      <c r="P4281" t="s">
        <v>2508</v>
      </c>
    </row>
    <row r="4282" spans="1:16" x14ac:dyDescent="0.25">
      <c r="A4282" t="s">
        <v>2509</v>
      </c>
      <c r="B4282" t="s">
        <v>1</v>
      </c>
      <c r="C4282">
        <v>801</v>
      </c>
      <c r="D4282" s="4" t="s">
        <v>8</v>
      </c>
      <c r="E4282" t="s">
        <v>2510</v>
      </c>
      <c r="F4282">
        <v>60</v>
      </c>
      <c r="G4282" s="1">
        <v>44313.990555555552</v>
      </c>
      <c r="H4282" s="1">
        <v>44313.990555555552</v>
      </c>
      <c r="I4282" s="4">
        <v>0</v>
      </c>
      <c r="J4282" s="5">
        <f t="shared" si="66"/>
        <v>0</v>
      </c>
      <c r="K4282" s="5" t="s">
        <v>15</v>
      </c>
      <c r="L4282" t="s">
        <v>15</v>
      </c>
      <c r="M4282">
        <v>21559</v>
      </c>
      <c r="N4282">
        <v>21559</v>
      </c>
      <c r="O4282" t="s">
        <v>6</v>
      </c>
      <c r="P4282" t="s">
        <v>2508</v>
      </c>
    </row>
    <row r="4283" spans="1:16" x14ac:dyDescent="0.25">
      <c r="A4283" t="s">
        <v>2509</v>
      </c>
      <c r="B4283" t="s">
        <v>9</v>
      </c>
      <c r="C4283">
        <v>801</v>
      </c>
      <c r="D4283" s="4" t="s">
        <v>8</v>
      </c>
      <c r="E4283" t="s">
        <v>2510</v>
      </c>
      <c r="F4283">
        <v>60</v>
      </c>
      <c r="G4283" s="1">
        <v>44313.990555555552</v>
      </c>
      <c r="H4283" s="1">
        <v>44313.990555555552</v>
      </c>
      <c r="I4283" s="4">
        <v>0</v>
      </c>
      <c r="K4283" s="5" t="s">
        <v>15</v>
      </c>
      <c r="L4283" t="s">
        <v>15</v>
      </c>
      <c r="M4283">
        <v>21559</v>
      </c>
      <c r="N4283">
        <v>21559</v>
      </c>
      <c r="O4283" t="s">
        <v>6</v>
      </c>
      <c r="P4283" t="s">
        <v>10</v>
      </c>
    </row>
    <row r="4284" spans="1:16" x14ac:dyDescent="0.25">
      <c r="A4284" t="s">
        <v>2511</v>
      </c>
      <c r="B4284" t="s">
        <v>1</v>
      </c>
      <c r="C4284">
        <v>650</v>
      </c>
      <c r="D4284" s="4" t="s">
        <v>8</v>
      </c>
      <c r="E4284" t="s">
        <v>2512</v>
      </c>
      <c r="F4284">
        <v>20</v>
      </c>
      <c r="G4284" s="1">
        <v>44292.317824074074</v>
      </c>
      <c r="H4284" s="1">
        <v>44292.32707175926</v>
      </c>
      <c r="I4284" s="4">
        <v>13</v>
      </c>
      <c r="J4284" s="5">
        <f t="shared" si="66"/>
        <v>0.60186342592351139</v>
      </c>
      <c r="K4284" s="5" t="s">
        <v>45</v>
      </c>
      <c r="L4284" t="s">
        <v>5</v>
      </c>
      <c r="M4284">
        <v>21960</v>
      </c>
      <c r="N4284">
        <v>21893</v>
      </c>
      <c r="O4284" t="s">
        <v>6</v>
      </c>
      <c r="P4284" t="s">
        <v>2513</v>
      </c>
    </row>
    <row r="4285" spans="1:16" x14ac:dyDescent="0.25">
      <c r="A4285" t="s">
        <v>2511</v>
      </c>
      <c r="B4285" t="s">
        <v>1</v>
      </c>
      <c r="C4285">
        <v>630</v>
      </c>
      <c r="D4285" s="4" t="s">
        <v>51</v>
      </c>
      <c r="E4285" t="s">
        <v>2512</v>
      </c>
      <c r="F4285">
        <v>30</v>
      </c>
      <c r="G4285" s="1">
        <v>44292.928935185184</v>
      </c>
      <c r="H4285" s="1">
        <v>44292.950069444443</v>
      </c>
      <c r="I4285" s="4">
        <v>30</v>
      </c>
      <c r="J4285" s="5">
        <f t="shared" si="66"/>
        <v>4.0081365740770707</v>
      </c>
      <c r="K4285" s="5" t="s">
        <v>45</v>
      </c>
      <c r="L4285" t="s">
        <v>5</v>
      </c>
      <c r="M4285">
        <v>21893</v>
      </c>
      <c r="N4285">
        <v>21883</v>
      </c>
      <c r="O4285" t="s">
        <v>6</v>
      </c>
      <c r="P4285" t="s">
        <v>2513</v>
      </c>
    </row>
    <row r="4286" spans="1:16" x14ac:dyDescent="0.25">
      <c r="A4286" t="s">
        <v>2511</v>
      </c>
      <c r="B4286" t="s">
        <v>1</v>
      </c>
      <c r="C4286">
        <v>640</v>
      </c>
      <c r="D4286" s="4" t="s">
        <v>2</v>
      </c>
      <c r="E4286" t="s">
        <v>2512</v>
      </c>
      <c r="F4286">
        <v>40</v>
      </c>
      <c r="G4286" s="1">
        <v>44296.95820601852</v>
      </c>
      <c r="H4286" s="1">
        <v>44297.011817129627</v>
      </c>
      <c r="I4286" s="4">
        <v>77</v>
      </c>
      <c r="J4286" s="5">
        <f t="shared" si="66"/>
        <v>0.63114583333663177</v>
      </c>
      <c r="K4286" s="5" t="s">
        <v>4</v>
      </c>
      <c r="L4286" t="s">
        <v>5</v>
      </c>
      <c r="M4286">
        <v>21883</v>
      </c>
      <c r="N4286">
        <v>21513</v>
      </c>
      <c r="O4286" t="s">
        <v>6</v>
      </c>
      <c r="P4286" t="s">
        <v>2513</v>
      </c>
    </row>
    <row r="4287" spans="1:16" x14ac:dyDescent="0.25">
      <c r="A4287" t="s">
        <v>2511</v>
      </c>
      <c r="B4287" t="s">
        <v>1</v>
      </c>
      <c r="C4287">
        <v>650</v>
      </c>
      <c r="D4287" s="4" t="s">
        <v>8</v>
      </c>
      <c r="E4287" t="s">
        <v>2512</v>
      </c>
      <c r="F4287">
        <v>50</v>
      </c>
      <c r="G4287" s="1">
        <v>44297.642962962964</v>
      </c>
      <c r="H4287" s="1">
        <v>44297.658773148149</v>
      </c>
      <c r="I4287" s="4">
        <v>23</v>
      </c>
      <c r="J4287" s="5">
        <f t="shared" si="66"/>
        <v>2.6553703703684732</v>
      </c>
      <c r="K4287" s="5" t="s">
        <v>5</v>
      </c>
      <c r="L4287" t="s">
        <v>5</v>
      </c>
      <c r="M4287">
        <v>21513</v>
      </c>
      <c r="N4287">
        <v>21298</v>
      </c>
      <c r="O4287" t="s">
        <v>6</v>
      </c>
      <c r="P4287" t="s">
        <v>2513</v>
      </c>
    </row>
    <row r="4288" spans="1:16" x14ac:dyDescent="0.25">
      <c r="A4288" t="s">
        <v>2511</v>
      </c>
      <c r="B4288" t="s">
        <v>1</v>
      </c>
      <c r="C4288">
        <v>660</v>
      </c>
      <c r="D4288" s="4" t="s">
        <v>13</v>
      </c>
      <c r="E4288" t="s">
        <v>2512</v>
      </c>
      <c r="F4288">
        <v>60</v>
      </c>
      <c r="G4288" s="1">
        <v>44300.314143518517</v>
      </c>
      <c r="H4288" s="1">
        <v>44300.328611111108</v>
      </c>
      <c r="I4288" s="4">
        <v>21</v>
      </c>
      <c r="J4288" s="5">
        <f t="shared" si="66"/>
        <v>0.43182870370947057</v>
      </c>
      <c r="K4288" s="5" t="s">
        <v>5</v>
      </c>
      <c r="L4288" t="s">
        <v>5</v>
      </c>
      <c r="M4288">
        <v>21298</v>
      </c>
      <c r="N4288">
        <v>21275</v>
      </c>
      <c r="O4288" t="s">
        <v>6</v>
      </c>
      <c r="P4288" t="s">
        <v>2513</v>
      </c>
    </row>
    <row r="4289" spans="1:16" x14ac:dyDescent="0.25">
      <c r="A4289" t="s">
        <v>2511</v>
      </c>
      <c r="B4289" t="s">
        <v>1</v>
      </c>
      <c r="C4289">
        <v>801</v>
      </c>
      <c r="D4289" s="4" t="s">
        <v>13</v>
      </c>
      <c r="E4289" t="s">
        <v>2512</v>
      </c>
      <c r="F4289">
        <v>70</v>
      </c>
      <c r="G4289" s="1">
        <v>44300.760439814818</v>
      </c>
      <c r="H4289" s="1">
        <v>44300.760439814818</v>
      </c>
      <c r="I4289" s="4">
        <v>0</v>
      </c>
      <c r="J4289" s="5">
        <f t="shared" si="66"/>
        <v>0</v>
      </c>
      <c r="K4289" s="5" t="s">
        <v>5</v>
      </c>
      <c r="L4289" t="s">
        <v>5</v>
      </c>
      <c r="M4289">
        <v>21275</v>
      </c>
      <c r="N4289">
        <v>21275</v>
      </c>
      <c r="O4289" t="s">
        <v>6</v>
      </c>
      <c r="P4289" t="s">
        <v>2513</v>
      </c>
    </row>
    <row r="4290" spans="1:16" x14ac:dyDescent="0.25">
      <c r="A4290" t="s">
        <v>2511</v>
      </c>
      <c r="B4290" t="s">
        <v>1</v>
      </c>
      <c r="C4290">
        <v>801</v>
      </c>
      <c r="D4290" s="4" t="s">
        <v>13</v>
      </c>
      <c r="E4290" t="s">
        <v>2512</v>
      </c>
      <c r="F4290">
        <v>70</v>
      </c>
      <c r="G4290" s="1">
        <v>44300.760439814818</v>
      </c>
      <c r="H4290" s="1">
        <v>44300.760439814818</v>
      </c>
      <c r="I4290" s="4">
        <v>0</v>
      </c>
      <c r="J4290" s="5">
        <f t="shared" si="66"/>
        <v>0</v>
      </c>
      <c r="K4290" s="5" t="s">
        <v>5</v>
      </c>
      <c r="L4290" t="s">
        <v>5</v>
      </c>
      <c r="M4290">
        <v>21275</v>
      </c>
      <c r="N4290">
        <v>21275</v>
      </c>
      <c r="O4290" t="s">
        <v>6</v>
      </c>
      <c r="P4290" t="s">
        <v>2514</v>
      </c>
    </row>
    <row r="4291" spans="1:16" x14ac:dyDescent="0.25">
      <c r="A4291" t="s">
        <v>2511</v>
      </c>
      <c r="B4291" t="s">
        <v>9</v>
      </c>
      <c r="C4291">
        <v>801</v>
      </c>
      <c r="D4291" s="4" t="s">
        <v>13</v>
      </c>
      <c r="E4291" t="s">
        <v>2512</v>
      </c>
      <c r="F4291">
        <v>70</v>
      </c>
      <c r="G4291" s="1">
        <v>44300.760439814818</v>
      </c>
      <c r="H4291" s="1">
        <v>44300.760439814818</v>
      </c>
      <c r="I4291" s="4">
        <v>0</v>
      </c>
      <c r="K4291" s="5" t="s">
        <v>5</v>
      </c>
      <c r="L4291" t="s">
        <v>5</v>
      </c>
      <c r="M4291">
        <v>21275</v>
      </c>
      <c r="N4291">
        <v>21275</v>
      </c>
      <c r="O4291" t="s">
        <v>6</v>
      </c>
      <c r="P4291" t="s">
        <v>10</v>
      </c>
    </row>
    <row r="4292" spans="1:16" x14ac:dyDescent="0.25">
      <c r="A4292" t="s">
        <v>2515</v>
      </c>
      <c r="B4292" t="s">
        <v>1</v>
      </c>
      <c r="C4292">
        <v>650</v>
      </c>
      <c r="D4292" s="4" t="s">
        <v>8</v>
      </c>
      <c r="E4292" t="s">
        <v>2516</v>
      </c>
      <c r="F4292">
        <v>20</v>
      </c>
      <c r="G4292" s="1">
        <v>44308.054988425924</v>
      </c>
      <c r="H4292" s="1">
        <v>44308.068472222221</v>
      </c>
      <c r="I4292" s="4">
        <v>19</v>
      </c>
      <c r="J4292" s="5">
        <f t="shared" ref="J4291:J4354" si="67">G4293-H4292</f>
        <v>1.525914351856045</v>
      </c>
      <c r="K4292" s="5" t="s">
        <v>45</v>
      </c>
      <c r="L4292" t="s">
        <v>5</v>
      </c>
      <c r="M4292">
        <v>21920</v>
      </c>
      <c r="N4292">
        <v>21831</v>
      </c>
      <c r="O4292" t="s">
        <v>6</v>
      </c>
      <c r="P4292" t="s">
        <v>2517</v>
      </c>
    </row>
    <row r="4293" spans="1:16" x14ac:dyDescent="0.25">
      <c r="A4293" t="s">
        <v>2515</v>
      </c>
      <c r="B4293" t="s">
        <v>1</v>
      </c>
      <c r="C4293">
        <v>630</v>
      </c>
      <c r="D4293" s="4" t="s">
        <v>51</v>
      </c>
      <c r="E4293" t="s">
        <v>2516</v>
      </c>
      <c r="F4293">
        <v>30</v>
      </c>
      <c r="G4293" s="1">
        <v>44309.594386574077</v>
      </c>
      <c r="H4293" s="1">
        <v>44309.629050925927</v>
      </c>
      <c r="I4293" s="4">
        <v>50</v>
      </c>
      <c r="J4293" s="5">
        <f t="shared" si="67"/>
        <v>3.2636574074058444</v>
      </c>
      <c r="K4293" s="5" t="s">
        <v>45</v>
      </c>
      <c r="L4293" t="s">
        <v>5</v>
      </c>
      <c r="M4293">
        <v>21831</v>
      </c>
      <c r="N4293">
        <v>21821</v>
      </c>
      <c r="O4293" t="s">
        <v>6</v>
      </c>
      <c r="P4293" t="s">
        <v>2517</v>
      </c>
    </row>
    <row r="4294" spans="1:16" x14ac:dyDescent="0.25">
      <c r="A4294" t="s">
        <v>2515</v>
      </c>
      <c r="B4294" t="s">
        <v>1</v>
      </c>
      <c r="C4294">
        <v>640</v>
      </c>
      <c r="D4294" s="4" t="s">
        <v>2</v>
      </c>
      <c r="E4294" t="s">
        <v>2516</v>
      </c>
      <c r="F4294">
        <v>40</v>
      </c>
      <c r="G4294" s="1">
        <v>44312.892708333333</v>
      </c>
      <c r="H4294" s="1">
        <v>44312.928020833337</v>
      </c>
      <c r="I4294" s="4">
        <v>51</v>
      </c>
      <c r="J4294" s="5">
        <f t="shared" si="67"/>
        <v>0.77854166666656965</v>
      </c>
      <c r="K4294" s="5" t="s">
        <v>4</v>
      </c>
      <c r="L4294" t="s">
        <v>5</v>
      </c>
      <c r="M4294">
        <v>21821</v>
      </c>
      <c r="N4294">
        <v>21639</v>
      </c>
      <c r="O4294" t="s">
        <v>6</v>
      </c>
      <c r="P4294" t="s">
        <v>2517</v>
      </c>
    </row>
    <row r="4295" spans="1:16" x14ac:dyDescent="0.25">
      <c r="A4295" t="s">
        <v>2515</v>
      </c>
      <c r="B4295" t="s">
        <v>1</v>
      </c>
      <c r="C4295">
        <v>650</v>
      </c>
      <c r="D4295" s="4" t="s">
        <v>8</v>
      </c>
      <c r="E4295" t="s">
        <v>2516</v>
      </c>
      <c r="F4295">
        <v>50</v>
      </c>
      <c r="G4295" s="1">
        <v>44313.706562500003</v>
      </c>
      <c r="H4295" s="1">
        <v>44313.728148148148</v>
      </c>
      <c r="I4295" s="4">
        <v>31</v>
      </c>
      <c r="J4295" s="5">
        <f t="shared" si="67"/>
        <v>0.43905092592467554</v>
      </c>
      <c r="K4295" s="5" t="s">
        <v>5</v>
      </c>
      <c r="L4295" t="s">
        <v>5</v>
      </c>
      <c r="M4295">
        <v>21639</v>
      </c>
      <c r="N4295">
        <v>21547</v>
      </c>
      <c r="O4295" t="s">
        <v>6</v>
      </c>
      <c r="P4295" t="s">
        <v>2517</v>
      </c>
    </row>
    <row r="4296" spans="1:16" x14ac:dyDescent="0.25">
      <c r="A4296" t="s">
        <v>2515</v>
      </c>
      <c r="B4296" t="s">
        <v>1</v>
      </c>
      <c r="C4296">
        <v>801</v>
      </c>
      <c r="D4296" s="4" t="s">
        <v>8</v>
      </c>
      <c r="E4296" t="s">
        <v>2516</v>
      </c>
      <c r="F4296">
        <v>60</v>
      </c>
      <c r="G4296" s="1">
        <v>44314.167199074072</v>
      </c>
      <c r="H4296" s="1">
        <v>44314.167199074072</v>
      </c>
      <c r="I4296" s="4">
        <v>0</v>
      </c>
      <c r="J4296" s="5">
        <f t="shared" si="67"/>
        <v>0</v>
      </c>
      <c r="K4296" s="5" t="s">
        <v>5</v>
      </c>
      <c r="L4296" t="s">
        <v>5</v>
      </c>
      <c r="M4296">
        <v>21547</v>
      </c>
      <c r="N4296">
        <v>21547</v>
      </c>
      <c r="O4296" t="s">
        <v>6</v>
      </c>
      <c r="P4296" t="s">
        <v>2517</v>
      </c>
    </row>
    <row r="4297" spans="1:16" x14ac:dyDescent="0.25">
      <c r="A4297" t="s">
        <v>2515</v>
      </c>
      <c r="B4297" t="s">
        <v>1</v>
      </c>
      <c r="C4297">
        <v>801</v>
      </c>
      <c r="D4297" s="4" t="s">
        <v>8</v>
      </c>
      <c r="E4297" t="s">
        <v>2516</v>
      </c>
      <c r="F4297">
        <v>60</v>
      </c>
      <c r="G4297" s="1">
        <v>44314.167199074072</v>
      </c>
      <c r="H4297" s="1">
        <v>44314.167199074072</v>
      </c>
      <c r="I4297" s="4">
        <v>0</v>
      </c>
      <c r="J4297" s="5">
        <f t="shared" si="67"/>
        <v>-21.839120370372257</v>
      </c>
      <c r="K4297" s="5" t="s">
        <v>5</v>
      </c>
      <c r="L4297" t="s">
        <v>5</v>
      </c>
      <c r="M4297">
        <v>21547</v>
      </c>
      <c r="N4297">
        <v>21547</v>
      </c>
      <c r="O4297" t="s">
        <v>6</v>
      </c>
      <c r="P4297" t="s">
        <v>2518</v>
      </c>
    </row>
    <row r="4298" spans="1:16" x14ac:dyDescent="0.25">
      <c r="A4298" t="s">
        <v>2519</v>
      </c>
      <c r="B4298" t="s">
        <v>1</v>
      </c>
      <c r="C4298">
        <v>650</v>
      </c>
      <c r="D4298" s="4" t="s">
        <v>8</v>
      </c>
      <c r="E4298" t="s">
        <v>2520</v>
      </c>
      <c r="F4298">
        <v>20</v>
      </c>
      <c r="G4298" s="1">
        <v>44292.3280787037</v>
      </c>
      <c r="H4298" s="1">
        <v>44292.337233796294</v>
      </c>
      <c r="I4298" s="4">
        <v>13</v>
      </c>
      <c r="J4298" s="5">
        <f t="shared" si="67"/>
        <v>0.61454861111269565</v>
      </c>
      <c r="K4298" s="5" t="s">
        <v>45</v>
      </c>
      <c r="L4298" t="s">
        <v>5</v>
      </c>
      <c r="M4298">
        <v>21930</v>
      </c>
      <c r="N4298">
        <v>21853</v>
      </c>
      <c r="O4298" t="s">
        <v>6</v>
      </c>
      <c r="P4298" t="s">
        <v>2521</v>
      </c>
    </row>
    <row r="4299" spans="1:16" x14ac:dyDescent="0.25">
      <c r="A4299" t="s">
        <v>2519</v>
      </c>
      <c r="B4299" t="s">
        <v>1</v>
      </c>
      <c r="C4299">
        <v>630</v>
      </c>
      <c r="D4299" s="4" t="s">
        <v>51</v>
      </c>
      <c r="E4299" t="s">
        <v>2520</v>
      </c>
      <c r="F4299">
        <v>30</v>
      </c>
      <c r="G4299" s="1">
        <v>44292.951782407406</v>
      </c>
      <c r="H4299" s="1">
        <v>44292.974988425929</v>
      </c>
      <c r="I4299" s="4">
        <v>33</v>
      </c>
      <c r="J4299" s="5">
        <f t="shared" si="67"/>
        <v>4.0474537037007394</v>
      </c>
      <c r="K4299" s="5" t="s">
        <v>45</v>
      </c>
      <c r="L4299" t="s">
        <v>5</v>
      </c>
      <c r="M4299">
        <v>21853</v>
      </c>
      <c r="N4299">
        <v>21843</v>
      </c>
      <c r="O4299" t="s">
        <v>6</v>
      </c>
      <c r="P4299" t="s">
        <v>2521</v>
      </c>
    </row>
    <row r="4300" spans="1:16" x14ac:dyDescent="0.25">
      <c r="A4300" t="s">
        <v>2519</v>
      </c>
      <c r="B4300" t="s">
        <v>1</v>
      </c>
      <c r="C4300">
        <v>640</v>
      </c>
      <c r="D4300" s="4" t="s">
        <v>2</v>
      </c>
      <c r="E4300" t="s">
        <v>2520</v>
      </c>
      <c r="F4300">
        <v>40</v>
      </c>
      <c r="G4300" s="1">
        <v>44297.02244212963</v>
      </c>
      <c r="H4300" s="1">
        <v>44297.052627314813</v>
      </c>
      <c r="I4300" s="4">
        <v>43</v>
      </c>
      <c r="J4300" s="5">
        <f t="shared" si="67"/>
        <v>0.62171296296583023</v>
      </c>
      <c r="K4300" s="5" t="s">
        <v>4</v>
      </c>
      <c r="L4300" t="s">
        <v>5</v>
      </c>
      <c r="M4300">
        <v>21843</v>
      </c>
      <c r="N4300">
        <v>21476</v>
      </c>
      <c r="O4300" t="s">
        <v>6</v>
      </c>
      <c r="P4300" t="s">
        <v>2521</v>
      </c>
    </row>
    <row r="4301" spans="1:16" x14ac:dyDescent="0.25">
      <c r="A4301" t="s">
        <v>2519</v>
      </c>
      <c r="B4301" t="s">
        <v>1</v>
      </c>
      <c r="C4301">
        <v>650</v>
      </c>
      <c r="D4301" s="4" t="s">
        <v>8</v>
      </c>
      <c r="E4301" t="s">
        <v>2520</v>
      </c>
      <c r="F4301">
        <v>50</v>
      </c>
      <c r="G4301" s="1">
        <v>44297.674340277779</v>
      </c>
      <c r="H4301" s="1">
        <v>44297.687905092593</v>
      </c>
      <c r="I4301" s="4">
        <v>20</v>
      </c>
      <c r="J4301" s="5">
        <f t="shared" si="67"/>
        <v>2.6418402777781012</v>
      </c>
      <c r="K4301" s="5" t="s">
        <v>5</v>
      </c>
      <c r="L4301" t="s">
        <v>5</v>
      </c>
      <c r="M4301">
        <v>21476</v>
      </c>
      <c r="N4301">
        <v>21315</v>
      </c>
      <c r="O4301" t="s">
        <v>6</v>
      </c>
      <c r="P4301" t="s">
        <v>2521</v>
      </c>
    </row>
    <row r="4302" spans="1:16" x14ac:dyDescent="0.25">
      <c r="A4302" t="s">
        <v>2519</v>
      </c>
      <c r="B4302" t="s">
        <v>1</v>
      </c>
      <c r="C4302">
        <v>660</v>
      </c>
      <c r="D4302" s="4" t="s">
        <v>13</v>
      </c>
      <c r="E4302" t="s">
        <v>2520</v>
      </c>
      <c r="F4302">
        <v>60</v>
      </c>
      <c r="G4302" s="1">
        <v>44300.329745370371</v>
      </c>
      <c r="H4302" s="1">
        <v>44300.346076388887</v>
      </c>
      <c r="I4302" s="4">
        <v>24</v>
      </c>
      <c r="J4302" s="5">
        <f t="shared" si="67"/>
        <v>0.21039351852232357</v>
      </c>
      <c r="K4302" s="5" t="s">
        <v>5</v>
      </c>
      <c r="L4302" t="s">
        <v>5</v>
      </c>
      <c r="M4302">
        <v>21315</v>
      </c>
      <c r="N4302">
        <v>21231</v>
      </c>
      <c r="O4302" t="s">
        <v>6</v>
      </c>
      <c r="P4302" t="s">
        <v>2521</v>
      </c>
    </row>
    <row r="4303" spans="1:16" x14ac:dyDescent="0.25">
      <c r="A4303" t="s">
        <v>2519</v>
      </c>
      <c r="B4303" t="s">
        <v>1</v>
      </c>
      <c r="C4303">
        <v>801</v>
      </c>
      <c r="D4303" s="4" t="s">
        <v>13</v>
      </c>
      <c r="E4303" t="s">
        <v>2520</v>
      </c>
      <c r="F4303">
        <v>70</v>
      </c>
      <c r="G4303" s="1">
        <v>44300.556469907409</v>
      </c>
      <c r="H4303" s="1">
        <v>44300.556469907409</v>
      </c>
      <c r="I4303" s="4">
        <v>0</v>
      </c>
      <c r="J4303" s="5">
        <f t="shared" si="67"/>
        <v>0</v>
      </c>
      <c r="K4303" s="5" t="s">
        <v>5</v>
      </c>
      <c r="L4303" t="s">
        <v>5</v>
      </c>
      <c r="M4303">
        <v>21231</v>
      </c>
      <c r="N4303">
        <v>21231</v>
      </c>
      <c r="O4303" t="s">
        <v>6</v>
      </c>
      <c r="P4303" t="s">
        <v>2521</v>
      </c>
    </row>
    <row r="4304" spans="1:16" x14ac:dyDescent="0.25">
      <c r="A4304" t="s">
        <v>2519</v>
      </c>
      <c r="B4304" t="s">
        <v>9</v>
      </c>
      <c r="C4304">
        <v>801</v>
      </c>
      <c r="D4304" s="4" t="s">
        <v>13</v>
      </c>
      <c r="E4304" t="s">
        <v>2520</v>
      </c>
      <c r="F4304">
        <v>70</v>
      </c>
      <c r="G4304" s="1">
        <v>44300.556469907409</v>
      </c>
      <c r="H4304" s="1">
        <v>44300.556469907409</v>
      </c>
      <c r="I4304" s="4">
        <v>0</v>
      </c>
      <c r="K4304" s="5" t="s">
        <v>5</v>
      </c>
      <c r="L4304" t="s">
        <v>5</v>
      </c>
      <c r="M4304">
        <v>21231</v>
      </c>
      <c r="N4304">
        <v>21231</v>
      </c>
      <c r="O4304" t="s">
        <v>6</v>
      </c>
      <c r="P4304" t="s">
        <v>10</v>
      </c>
    </row>
    <row r="4305" spans="1:16" x14ac:dyDescent="0.25">
      <c r="A4305" t="s">
        <v>2522</v>
      </c>
      <c r="B4305" t="s">
        <v>1</v>
      </c>
      <c r="C4305">
        <v>650</v>
      </c>
      <c r="D4305" s="4" t="s">
        <v>8</v>
      </c>
      <c r="E4305" t="s">
        <v>2523</v>
      </c>
      <c r="F4305">
        <v>50</v>
      </c>
      <c r="G4305" s="1">
        <v>44288.453043981484</v>
      </c>
      <c r="H4305" s="1">
        <v>44288.46435185185</v>
      </c>
      <c r="I4305" s="4">
        <v>16</v>
      </c>
      <c r="J4305" s="5">
        <f t="shared" si="67"/>
        <v>2.7870370373420883E-2</v>
      </c>
      <c r="K4305" s="5" t="s">
        <v>5</v>
      </c>
      <c r="L4305" t="s">
        <v>5</v>
      </c>
      <c r="M4305">
        <v>21290</v>
      </c>
      <c r="N4305">
        <v>21104</v>
      </c>
      <c r="O4305" t="s">
        <v>6</v>
      </c>
      <c r="P4305" t="s">
        <v>2524</v>
      </c>
    </row>
    <row r="4306" spans="1:16" x14ac:dyDescent="0.25">
      <c r="A4306" t="s">
        <v>2522</v>
      </c>
      <c r="B4306" t="s">
        <v>1</v>
      </c>
      <c r="C4306">
        <v>801</v>
      </c>
      <c r="D4306" s="4" t="s">
        <v>8</v>
      </c>
      <c r="E4306" t="s">
        <v>2523</v>
      </c>
      <c r="F4306">
        <v>60</v>
      </c>
      <c r="G4306" s="1">
        <v>44288.492222222223</v>
      </c>
      <c r="H4306" s="1">
        <v>44288.492222222223</v>
      </c>
      <c r="I4306" s="4">
        <v>0</v>
      </c>
      <c r="J4306" s="5">
        <f t="shared" si="67"/>
        <v>0</v>
      </c>
      <c r="K4306" s="5" t="s">
        <v>5</v>
      </c>
      <c r="L4306" t="s">
        <v>5</v>
      </c>
      <c r="M4306">
        <v>21104</v>
      </c>
      <c r="N4306">
        <v>21104</v>
      </c>
      <c r="O4306" t="s">
        <v>6</v>
      </c>
      <c r="P4306" t="s">
        <v>2524</v>
      </c>
    </row>
    <row r="4307" spans="1:16" x14ac:dyDescent="0.25">
      <c r="A4307" t="s">
        <v>2522</v>
      </c>
      <c r="B4307" t="s">
        <v>9</v>
      </c>
      <c r="C4307">
        <v>801</v>
      </c>
      <c r="D4307" s="4" t="s">
        <v>8</v>
      </c>
      <c r="E4307" t="s">
        <v>2523</v>
      </c>
      <c r="F4307">
        <v>60</v>
      </c>
      <c r="G4307" s="1">
        <v>44288.492222222223</v>
      </c>
      <c r="H4307" s="1">
        <v>44288.492222222223</v>
      </c>
      <c r="I4307" s="4">
        <v>0</v>
      </c>
      <c r="K4307" s="5" t="s">
        <v>5</v>
      </c>
      <c r="L4307" t="s">
        <v>5</v>
      </c>
      <c r="M4307">
        <v>21104</v>
      </c>
      <c r="N4307">
        <v>21104</v>
      </c>
      <c r="O4307" t="s">
        <v>6</v>
      </c>
      <c r="P4307" t="s">
        <v>10</v>
      </c>
    </row>
    <row r="4308" spans="1:16" x14ac:dyDescent="0.25">
      <c r="A4308" t="s">
        <v>2525</v>
      </c>
      <c r="B4308" t="s">
        <v>1</v>
      </c>
      <c r="C4308">
        <v>650</v>
      </c>
      <c r="D4308" s="4" t="s">
        <v>8</v>
      </c>
      <c r="E4308" t="s">
        <v>2526</v>
      </c>
      <c r="F4308">
        <v>20</v>
      </c>
      <c r="G4308" s="1">
        <v>44298.889351851853</v>
      </c>
      <c r="H4308" s="1">
        <v>44298.898310185185</v>
      </c>
      <c r="I4308" s="4">
        <v>13</v>
      </c>
      <c r="J4308" s="5">
        <f t="shared" si="67"/>
        <v>0.6965509259243845</v>
      </c>
      <c r="K4308" s="5" t="s">
        <v>45</v>
      </c>
      <c r="L4308" t="s">
        <v>45</v>
      </c>
      <c r="M4308">
        <v>21830</v>
      </c>
      <c r="N4308">
        <v>21713</v>
      </c>
      <c r="O4308" t="s">
        <v>6</v>
      </c>
      <c r="P4308" t="s">
        <v>2480</v>
      </c>
    </row>
    <row r="4309" spans="1:16" x14ac:dyDescent="0.25">
      <c r="A4309" t="s">
        <v>2525</v>
      </c>
      <c r="B4309" t="s">
        <v>1</v>
      </c>
      <c r="C4309">
        <v>801</v>
      </c>
      <c r="D4309" s="4" t="s">
        <v>8</v>
      </c>
      <c r="E4309" t="s">
        <v>2526</v>
      </c>
      <c r="F4309">
        <v>30</v>
      </c>
      <c r="G4309" s="1">
        <v>44299.594861111109</v>
      </c>
      <c r="H4309" s="1">
        <v>44299.594861111109</v>
      </c>
      <c r="I4309" s="4">
        <v>0</v>
      </c>
      <c r="J4309" s="5">
        <f t="shared" si="67"/>
        <v>0</v>
      </c>
      <c r="K4309" s="5" t="s">
        <v>45</v>
      </c>
      <c r="L4309" t="s">
        <v>45</v>
      </c>
      <c r="M4309">
        <v>21713</v>
      </c>
      <c r="N4309">
        <v>21713</v>
      </c>
      <c r="O4309" t="s">
        <v>6</v>
      </c>
      <c r="P4309" t="s">
        <v>2480</v>
      </c>
    </row>
    <row r="4310" spans="1:16" x14ac:dyDescent="0.25">
      <c r="A4310" t="s">
        <v>2525</v>
      </c>
      <c r="B4310" t="s">
        <v>9</v>
      </c>
      <c r="C4310">
        <v>801</v>
      </c>
      <c r="D4310" s="4" t="s">
        <v>8</v>
      </c>
      <c r="E4310" t="s">
        <v>2526</v>
      </c>
      <c r="F4310">
        <v>30</v>
      </c>
      <c r="G4310" s="1">
        <v>44299.594861111109</v>
      </c>
      <c r="H4310" s="1">
        <v>44299.594861111109</v>
      </c>
      <c r="I4310" s="4">
        <v>0</v>
      </c>
      <c r="K4310" s="5" t="s">
        <v>45</v>
      </c>
      <c r="L4310" t="s">
        <v>45</v>
      </c>
      <c r="M4310">
        <v>21713</v>
      </c>
      <c r="N4310">
        <v>21713</v>
      </c>
      <c r="O4310" t="s">
        <v>6</v>
      </c>
      <c r="P4310" t="s">
        <v>10</v>
      </c>
    </row>
    <row r="4311" spans="1:16" x14ac:dyDescent="0.25">
      <c r="A4311" t="s">
        <v>2527</v>
      </c>
      <c r="B4311" t="s">
        <v>1</v>
      </c>
      <c r="C4311">
        <v>650</v>
      </c>
      <c r="D4311" s="4" t="s">
        <v>8</v>
      </c>
      <c r="E4311" t="s">
        <v>2528</v>
      </c>
      <c r="F4311">
        <v>20</v>
      </c>
      <c r="G4311" s="1">
        <v>44292.447129629632</v>
      </c>
      <c r="H4311" s="1">
        <v>44292.454004629632</v>
      </c>
      <c r="I4311" s="4">
        <v>10</v>
      </c>
      <c r="J4311" s="5">
        <f t="shared" si="67"/>
        <v>2.0925115740756155</v>
      </c>
      <c r="K4311" s="5" t="s">
        <v>45</v>
      </c>
      <c r="L4311" t="s">
        <v>5</v>
      </c>
      <c r="M4311">
        <v>21830</v>
      </c>
      <c r="N4311">
        <v>21741</v>
      </c>
      <c r="O4311" t="s">
        <v>6</v>
      </c>
      <c r="P4311" t="s">
        <v>2529</v>
      </c>
    </row>
    <row r="4312" spans="1:16" x14ac:dyDescent="0.25">
      <c r="A4312" t="s">
        <v>2527</v>
      </c>
      <c r="B4312" t="s">
        <v>1</v>
      </c>
      <c r="C4312">
        <v>630</v>
      </c>
      <c r="D4312" s="4" t="s">
        <v>51</v>
      </c>
      <c r="E4312" t="s">
        <v>2528</v>
      </c>
      <c r="F4312">
        <v>30</v>
      </c>
      <c r="G4312" s="1">
        <v>44294.546516203707</v>
      </c>
      <c r="H4312" s="1">
        <v>44294.568020833336</v>
      </c>
      <c r="I4312" s="4">
        <v>31</v>
      </c>
      <c r="J4312" s="5">
        <f t="shared" si="67"/>
        <v>4.0397453703699284</v>
      </c>
      <c r="K4312" s="5" t="s">
        <v>45</v>
      </c>
      <c r="L4312" t="s">
        <v>5</v>
      </c>
      <c r="M4312">
        <v>21741</v>
      </c>
      <c r="N4312">
        <v>21731</v>
      </c>
      <c r="O4312" t="s">
        <v>6</v>
      </c>
      <c r="P4312" t="s">
        <v>2529</v>
      </c>
    </row>
    <row r="4313" spans="1:16" x14ac:dyDescent="0.25">
      <c r="A4313" t="s">
        <v>2527</v>
      </c>
      <c r="B4313" t="s">
        <v>1</v>
      </c>
      <c r="C4313">
        <v>640</v>
      </c>
      <c r="D4313" s="4" t="s">
        <v>191</v>
      </c>
      <c r="E4313" t="s">
        <v>2528</v>
      </c>
      <c r="F4313">
        <v>40</v>
      </c>
      <c r="G4313" s="1">
        <v>44298.607766203706</v>
      </c>
      <c r="H4313" s="1">
        <v>44298.639733796299</v>
      </c>
      <c r="I4313" s="4">
        <v>46</v>
      </c>
      <c r="J4313" s="5">
        <f t="shared" si="67"/>
        <v>4.7355555555550382</v>
      </c>
      <c r="K4313" s="5" t="s">
        <v>4</v>
      </c>
      <c r="L4313" t="s">
        <v>5</v>
      </c>
      <c r="M4313">
        <v>21731</v>
      </c>
      <c r="N4313">
        <v>21358</v>
      </c>
      <c r="O4313" t="s">
        <v>6</v>
      </c>
      <c r="P4313" t="s">
        <v>2529</v>
      </c>
    </row>
    <row r="4314" spans="1:16" x14ac:dyDescent="0.25">
      <c r="A4314" t="s">
        <v>2527</v>
      </c>
      <c r="B4314" t="s">
        <v>1</v>
      </c>
      <c r="C4314">
        <v>650</v>
      </c>
      <c r="D4314" s="4" t="s">
        <v>8</v>
      </c>
      <c r="E4314" t="s">
        <v>2528</v>
      </c>
      <c r="F4314">
        <v>50</v>
      </c>
      <c r="G4314" s="1">
        <v>44303.375289351854</v>
      </c>
      <c r="H4314" s="1">
        <v>44303.387824074074</v>
      </c>
      <c r="I4314" s="4">
        <v>18</v>
      </c>
      <c r="J4314" s="5">
        <f t="shared" si="67"/>
        <v>9.9571759259561077E-2</v>
      </c>
      <c r="K4314" s="5" t="s">
        <v>5</v>
      </c>
      <c r="L4314" t="s">
        <v>5</v>
      </c>
      <c r="M4314">
        <v>21358</v>
      </c>
      <c r="N4314">
        <v>21191</v>
      </c>
      <c r="O4314" t="s">
        <v>6</v>
      </c>
      <c r="P4314" t="s">
        <v>2529</v>
      </c>
    </row>
    <row r="4315" spans="1:16" x14ac:dyDescent="0.25">
      <c r="A4315" t="s">
        <v>2527</v>
      </c>
      <c r="B4315" t="s">
        <v>1</v>
      </c>
      <c r="C4315">
        <v>801</v>
      </c>
      <c r="D4315" s="4" t="s">
        <v>8</v>
      </c>
      <c r="E4315" t="s">
        <v>2528</v>
      </c>
      <c r="F4315">
        <v>60</v>
      </c>
      <c r="G4315" s="1">
        <v>44303.487395833334</v>
      </c>
      <c r="H4315" s="1">
        <v>44303.487395833334</v>
      </c>
      <c r="I4315" s="4">
        <v>0</v>
      </c>
      <c r="J4315" s="5">
        <f t="shared" si="67"/>
        <v>0</v>
      </c>
      <c r="K4315" s="5" t="s">
        <v>5</v>
      </c>
      <c r="L4315" t="s">
        <v>5</v>
      </c>
      <c r="M4315">
        <v>21191</v>
      </c>
      <c r="N4315">
        <v>21191</v>
      </c>
      <c r="O4315" t="s">
        <v>6</v>
      </c>
      <c r="P4315" t="s">
        <v>2529</v>
      </c>
    </row>
    <row r="4316" spans="1:16" x14ac:dyDescent="0.25">
      <c r="A4316" t="s">
        <v>2527</v>
      </c>
      <c r="B4316" t="s">
        <v>9</v>
      </c>
      <c r="C4316">
        <v>801</v>
      </c>
      <c r="D4316" s="4" t="s">
        <v>8</v>
      </c>
      <c r="E4316" t="s">
        <v>2528</v>
      </c>
      <c r="F4316">
        <v>60</v>
      </c>
      <c r="G4316" s="1">
        <v>44303.487395833334</v>
      </c>
      <c r="H4316" s="1">
        <v>44303.487395833334</v>
      </c>
      <c r="I4316" s="4">
        <v>0</v>
      </c>
      <c r="K4316" s="5" t="s">
        <v>5</v>
      </c>
      <c r="L4316" t="s">
        <v>5</v>
      </c>
      <c r="M4316">
        <v>21191</v>
      </c>
      <c r="N4316">
        <v>21191</v>
      </c>
      <c r="O4316" t="s">
        <v>6</v>
      </c>
      <c r="P4316" t="s">
        <v>10</v>
      </c>
    </row>
    <row r="4317" spans="1:16" x14ac:dyDescent="0.25">
      <c r="A4317" t="s">
        <v>2530</v>
      </c>
      <c r="B4317" t="s">
        <v>1</v>
      </c>
      <c r="C4317">
        <v>630</v>
      </c>
      <c r="D4317" s="4" t="s">
        <v>62</v>
      </c>
      <c r="E4317" t="s">
        <v>2531</v>
      </c>
      <c r="F4317">
        <v>20</v>
      </c>
      <c r="G4317" s="1">
        <v>44303.720520833333</v>
      </c>
      <c r="H4317" s="1">
        <v>44303.757592592592</v>
      </c>
      <c r="I4317" s="4">
        <v>53</v>
      </c>
      <c r="J4317" s="5">
        <f t="shared" si="67"/>
        <v>0.46393518518743804</v>
      </c>
      <c r="K4317" s="5" t="s">
        <v>142</v>
      </c>
      <c r="L4317" t="s">
        <v>45</v>
      </c>
      <c r="M4317">
        <v>21650</v>
      </c>
      <c r="N4317">
        <v>21629</v>
      </c>
      <c r="O4317" t="s">
        <v>6</v>
      </c>
      <c r="P4317" t="s">
        <v>2532</v>
      </c>
    </row>
    <row r="4318" spans="1:16" x14ac:dyDescent="0.25">
      <c r="A4318" t="s">
        <v>2530</v>
      </c>
      <c r="B4318" t="s">
        <v>1</v>
      </c>
      <c r="C4318">
        <v>640</v>
      </c>
      <c r="D4318" s="4" t="s">
        <v>191</v>
      </c>
      <c r="E4318" t="s">
        <v>2531</v>
      </c>
      <c r="F4318">
        <v>30</v>
      </c>
      <c r="G4318" s="1">
        <v>44304.22152777778</v>
      </c>
      <c r="H4318" s="1">
        <v>44304.2266087963</v>
      </c>
      <c r="I4318" s="4">
        <v>7</v>
      </c>
      <c r="J4318" s="5">
        <f t="shared" si="67"/>
        <v>1.9242592592563597</v>
      </c>
      <c r="K4318" s="5" t="s">
        <v>145</v>
      </c>
      <c r="L4318" t="s">
        <v>45</v>
      </c>
      <c r="M4318">
        <v>21629</v>
      </c>
      <c r="N4318">
        <v>21356</v>
      </c>
      <c r="O4318" t="s">
        <v>6</v>
      </c>
      <c r="P4318" t="s">
        <v>2532</v>
      </c>
    </row>
    <row r="4319" spans="1:16" x14ac:dyDescent="0.25">
      <c r="A4319" t="s">
        <v>2530</v>
      </c>
      <c r="B4319" t="s">
        <v>1</v>
      </c>
      <c r="C4319">
        <v>650</v>
      </c>
      <c r="D4319" s="4" t="s">
        <v>8</v>
      </c>
      <c r="E4319" t="s">
        <v>2531</v>
      </c>
      <c r="F4319">
        <v>40</v>
      </c>
      <c r="G4319" s="1">
        <v>44306.150868055556</v>
      </c>
      <c r="H4319" s="1">
        <v>44306.158449074072</v>
      </c>
      <c r="I4319" s="4">
        <v>11</v>
      </c>
      <c r="J4319" s="5">
        <f t="shared" si="67"/>
        <v>3.0428240745095536E-2</v>
      </c>
      <c r="K4319" s="5" t="s">
        <v>146</v>
      </c>
      <c r="L4319" t="s">
        <v>45</v>
      </c>
      <c r="M4319">
        <v>21356</v>
      </c>
      <c r="N4319">
        <v>21167</v>
      </c>
      <c r="O4319" t="s">
        <v>6</v>
      </c>
      <c r="P4319" t="s">
        <v>2532</v>
      </c>
    </row>
    <row r="4320" spans="1:16" x14ac:dyDescent="0.25">
      <c r="A4320" t="s">
        <v>2530</v>
      </c>
      <c r="B4320" t="s">
        <v>1</v>
      </c>
      <c r="C4320">
        <v>801</v>
      </c>
      <c r="D4320" s="4" t="s">
        <v>8</v>
      </c>
      <c r="E4320" t="s">
        <v>2531</v>
      </c>
      <c r="F4320">
        <v>50</v>
      </c>
      <c r="G4320" s="1">
        <v>44306.188877314817</v>
      </c>
      <c r="H4320" s="1">
        <v>44306.188877314817</v>
      </c>
      <c r="I4320" s="4">
        <v>0</v>
      </c>
      <c r="J4320" s="5">
        <f t="shared" si="67"/>
        <v>0.87524305555416504</v>
      </c>
      <c r="K4320" s="5" t="s">
        <v>146</v>
      </c>
      <c r="L4320" t="s">
        <v>45</v>
      </c>
      <c r="M4320">
        <v>21167</v>
      </c>
      <c r="N4320">
        <v>21167</v>
      </c>
      <c r="O4320" t="s">
        <v>6</v>
      </c>
      <c r="P4320" t="s">
        <v>2532</v>
      </c>
    </row>
    <row r="4321" spans="1:16" x14ac:dyDescent="0.25">
      <c r="A4321" t="s">
        <v>2530</v>
      </c>
      <c r="B4321" t="s">
        <v>1</v>
      </c>
      <c r="C4321">
        <v>660</v>
      </c>
      <c r="D4321" s="4" t="s">
        <v>13</v>
      </c>
      <c r="E4321" t="s">
        <v>2533</v>
      </c>
      <c r="F4321">
        <v>11</v>
      </c>
      <c r="G4321" s="1">
        <v>44307.064120370371</v>
      </c>
      <c r="H4321" s="1">
        <v>44307.069675925923</v>
      </c>
      <c r="I4321" s="4">
        <v>8</v>
      </c>
      <c r="J4321" s="5">
        <f t="shared" si="67"/>
        <v>0.28416666667180834</v>
      </c>
      <c r="K4321" s="5" t="s">
        <v>146</v>
      </c>
      <c r="L4321" t="s">
        <v>45</v>
      </c>
      <c r="M4321">
        <v>21167</v>
      </c>
      <c r="N4321">
        <v>21153</v>
      </c>
      <c r="O4321" t="s">
        <v>6</v>
      </c>
      <c r="P4321" t="s">
        <v>2532</v>
      </c>
    </row>
    <row r="4322" spans="1:16" x14ac:dyDescent="0.25">
      <c r="A4322" t="s">
        <v>2530</v>
      </c>
      <c r="B4322" t="s">
        <v>1</v>
      </c>
      <c r="C4322">
        <v>801</v>
      </c>
      <c r="D4322" s="4" t="s">
        <v>13</v>
      </c>
      <c r="E4322" t="s">
        <v>2533</v>
      </c>
      <c r="F4322">
        <v>20</v>
      </c>
      <c r="G4322" s="1">
        <v>44307.353842592594</v>
      </c>
      <c r="H4322" s="1">
        <v>44307.353842592594</v>
      </c>
      <c r="I4322" s="4">
        <v>0</v>
      </c>
      <c r="J4322" s="5">
        <f t="shared" si="67"/>
        <v>0</v>
      </c>
      <c r="K4322" s="5" t="s">
        <v>146</v>
      </c>
      <c r="L4322" t="s">
        <v>45</v>
      </c>
      <c r="M4322">
        <v>21153</v>
      </c>
      <c r="N4322">
        <v>21153</v>
      </c>
      <c r="O4322" t="s">
        <v>6</v>
      </c>
      <c r="P4322" t="s">
        <v>2532</v>
      </c>
    </row>
    <row r="4323" spans="1:16" x14ac:dyDescent="0.25">
      <c r="A4323" t="s">
        <v>2530</v>
      </c>
      <c r="B4323" t="s">
        <v>1</v>
      </c>
      <c r="C4323">
        <v>801</v>
      </c>
      <c r="D4323" s="4" t="s">
        <v>13</v>
      </c>
      <c r="E4323" t="s">
        <v>2533</v>
      </c>
      <c r="F4323">
        <v>20</v>
      </c>
      <c r="G4323" s="1">
        <v>44307.353842592594</v>
      </c>
      <c r="H4323" s="1">
        <v>44307.353842592594</v>
      </c>
      <c r="I4323" s="4">
        <v>0</v>
      </c>
      <c r="J4323" s="5">
        <f t="shared" si="67"/>
        <v>0</v>
      </c>
      <c r="K4323" s="5" t="s">
        <v>146</v>
      </c>
      <c r="L4323" t="s">
        <v>45</v>
      </c>
      <c r="M4323">
        <v>21153</v>
      </c>
      <c r="N4323">
        <v>21153</v>
      </c>
      <c r="O4323" t="s">
        <v>6</v>
      </c>
      <c r="P4323" t="s">
        <v>2534</v>
      </c>
    </row>
    <row r="4324" spans="1:16" x14ac:dyDescent="0.25">
      <c r="A4324" t="s">
        <v>2530</v>
      </c>
      <c r="B4324" t="s">
        <v>9</v>
      </c>
      <c r="C4324">
        <v>801</v>
      </c>
      <c r="D4324" s="4" t="s">
        <v>13</v>
      </c>
      <c r="E4324" t="s">
        <v>2533</v>
      </c>
      <c r="F4324">
        <v>20</v>
      </c>
      <c r="G4324" s="1">
        <v>44307.353842592594</v>
      </c>
      <c r="H4324" s="1">
        <v>44307.353842592594</v>
      </c>
      <c r="I4324" s="4">
        <v>0</v>
      </c>
      <c r="K4324" s="5" t="s">
        <v>146</v>
      </c>
      <c r="L4324" t="s">
        <v>45</v>
      </c>
      <c r="M4324">
        <v>21153</v>
      </c>
      <c r="N4324">
        <v>21153</v>
      </c>
      <c r="O4324" t="s">
        <v>6</v>
      </c>
      <c r="P4324" t="s">
        <v>2534</v>
      </c>
    </row>
    <row r="4325" spans="1:16" x14ac:dyDescent="0.25">
      <c r="A4325" t="s">
        <v>2535</v>
      </c>
      <c r="B4325" t="s">
        <v>1</v>
      </c>
      <c r="C4325">
        <v>630</v>
      </c>
      <c r="D4325" s="4" t="s">
        <v>62</v>
      </c>
      <c r="E4325" t="s">
        <v>2536</v>
      </c>
      <c r="F4325">
        <v>20</v>
      </c>
      <c r="G4325" s="1">
        <v>44295.992511574077</v>
      </c>
      <c r="H4325" s="1">
        <v>44296.028645833336</v>
      </c>
      <c r="I4325" s="4">
        <v>52</v>
      </c>
      <c r="J4325" s="5">
        <f t="shared" si="67"/>
        <v>4.782407407037681E-2</v>
      </c>
      <c r="K4325" s="5" t="s">
        <v>142</v>
      </c>
      <c r="L4325" t="s">
        <v>45</v>
      </c>
      <c r="M4325">
        <v>21610</v>
      </c>
      <c r="N4325">
        <v>21589</v>
      </c>
      <c r="O4325" t="s">
        <v>6</v>
      </c>
      <c r="P4325" t="s">
        <v>2537</v>
      </c>
    </row>
    <row r="4326" spans="1:16" x14ac:dyDescent="0.25">
      <c r="A4326" t="s">
        <v>2535</v>
      </c>
      <c r="B4326" t="s">
        <v>1</v>
      </c>
      <c r="C4326">
        <v>640</v>
      </c>
      <c r="D4326" s="4" t="s">
        <v>191</v>
      </c>
      <c r="E4326" t="s">
        <v>2536</v>
      </c>
      <c r="F4326">
        <v>30</v>
      </c>
      <c r="G4326" s="1">
        <v>44296.076469907406</v>
      </c>
      <c r="H4326" s="1">
        <v>44296.081585648149</v>
      </c>
      <c r="I4326" s="4">
        <v>7</v>
      </c>
      <c r="J4326" s="5">
        <f t="shared" si="67"/>
        <v>4.6971296296251239</v>
      </c>
      <c r="K4326" s="5" t="s">
        <v>145</v>
      </c>
      <c r="L4326" t="s">
        <v>45</v>
      </c>
      <c r="M4326">
        <v>21589</v>
      </c>
      <c r="N4326">
        <v>21316</v>
      </c>
      <c r="O4326" t="s">
        <v>6</v>
      </c>
      <c r="P4326" t="s">
        <v>2537</v>
      </c>
    </row>
    <row r="4327" spans="1:16" x14ac:dyDescent="0.25">
      <c r="A4327" t="s">
        <v>2535</v>
      </c>
      <c r="B4327" t="s">
        <v>1</v>
      </c>
      <c r="C4327">
        <v>650</v>
      </c>
      <c r="D4327" s="4" t="s">
        <v>8</v>
      </c>
      <c r="E4327" t="s">
        <v>2536</v>
      </c>
      <c r="F4327">
        <v>40</v>
      </c>
      <c r="G4327" s="1">
        <v>44300.778715277775</v>
      </c>
      <c r="H4327" s="1">
        <v>44300.786689814813</v>
      </c>
      <c r="I4327" s="4">
        <v>11</v>
      </c>
      <c r="J4327" s="5">
        <f t="shared" si="67"/>
        <v>0.19230324074305827</v>
      </c>
      <c r="K4327" s="5" t="s">
        <v>146</v>
      </c>
      <c r="L4327" t="s">
        <v>45</v>
      </c>
      <c r="M4327">
        <v>21316</v>
      </c>
      <c r="N4327">
        <v>21127</v>
      </c>
      <c r="O4327" t="s">
        <v>6</v>
      </c>
      <c r="P4327" t="s">
        <v>2537</v>
      </c>
    </row>
    <row r="4328" spans="1:16" x14ac:dyDescent="0.25">
      <c r="A4328" t="s">
        <v>2535</v>
      </c>
      <c r="B4328" t="s">
        <v>1</v>
      </c>
      <c r="C4328">
        <v>801</v>
      </c>
      <c r="D4328" s="4" t="s">
        <v>8</v>
      </c>
      <c r="E4328" t="s">
        <v>2536</v>
      </c>
      <c r="F4328">
        <v>50</v>
      </c>
      <c r="G4328" s="1">
        <v>44300.978993055556</v>
      </c>
      <c r="H4328" s="1">
        <v>44300.978993055556</v>
      </c>
      <c r="I4328" s="4">
        <v>0</v>
      </c>
      <c r="J4328" s="5">
        <f t="shared" si="67"/>
        <v>0</v>
      </c>
      <c r="K4328" s="5" t="s">
        <v>146</v>
      </c>
      <c r="L4328" t="s">
        <v>45</v>
      </c>
      <c r="M4328">
        <v>21127</v>
      </c>
      <c r="N4328">
        <v>21127</v>
      </c>
      <c r="O4328" t="s">
        <v>6</v>
      </c>
      <c r="P4328" t="s">
        <v>2537</v>
      </c>
    </row>
    <row r="4329" spans="1:16" x14ac:dyDescent="0.25">
      <c r="A4329" t="s">
        <v>2535</v>
      </c>
      <c r="B4329" t="s">
        <v>1</v>
      </c>
      <c r="C4329">
        <v>801</v>
      </c>
      <c r="D4329" s="4" t="s">
        <v>8</v>
      </c>
      <c r="E4329" t="s">
        <v>2536</v>
      </c>
      <c r="F4329">
        <v>50</v>
      </c>
      <c r="G4329" s="1">
        <v>44300.978993055556</v>
      </c>
      <c r="H4329" s="1">
        <v>44300.978993055556</v>
      </c>
      <c r="I4329" s="4">
        <v>0</v>
      </c>
      <c r="J4329" s="5">
        <f t="shared" si="67"/>
        <v>0</v>
      </c>
      <c r="K4329" s="5" t="s">
        <v>146</v>
      </c>
      <c r="L4329" t="s">
        <v>45</v>
      </c>
      <c r="M4329">
        <v>21127</v>
      </c>
      <c r="N4329">
        <v>21127</v>
      </c>
      <c r="O4329" t="s">
        <v>6</v>
      </c>
      <c r="P4329" t="s">
        <v>2538</v>
      </c>
    </row>
    <row r="4330" spans="1:16" x14ac:dyDescent="0.25">
      <c r="A4330" t="s">
        <v>2535</v>
      </c>
      <c r="B4330" t="s">
        <v>9</v>
      </c>
      <c r="C4330">
        <v>801</v>
      </c>
      <c r="D4330" s="4" t="s">
        <v>8</v>
      </c>
      <c r="E4330" t="s">
        <v>2536</v>
      </c>
      <c r="F4330">
        <v>50</v>
      </c>
      <c r="G4330" s="1">
        <v>44300.978993055556</v>
      </c>
      <c r="H4330" s="1">
        <v>44300.978993055556</v>
      </c>
      <c r="I4330" s="4">
        <v>0</v>
      </c>
      <c r="K4330" s="5" t="s">
        <v>146</v>
      </c>
      <c r="L4330" t="s">
        <v>45</v>
      </c>
      <c r="M4330">
        <v>21127</v>
      </c>
      <c r="N4330">
        <v>21127</v>
      </c>
      <c r="O4330" t="s">
        <v>6</v>
      </c>
      <c r="P4330" t="s">
        <v>10</v>
      </c>
    </row>
    <row r="4331" spans="1:16" x14ac:dyDescent="0.25">
      <c r="A4331" t="s">
        <v>2539</v>
      </c>
      <c r="B4331" t="s">
        <v>1</v>
      </c>
      <c r="C4331">
        <v>650</v>
      </c>
      <c r="D4331" s="4" t="s">
        <v>8</v>
      </c>
      <c r="E4331" t="s">
        <v>2540</v>
      </c>
      <c r="F4331">
        <v>20</v>
      </c>
      <c r="G4331" s="1">
        <v>44299.049456018518</v>
      </c>
      <c r="H4331" s="1">
        <v>44299.056226851855</v>
      </c>
      <c r="I4331" s="4">
        <v>10</v>
      </c>
      <c r="J4331" s="5">
        <f t="shared" si="67"/>
        <v>0.87655092592467554</v>
      </c>
      <c r="K4331" s="5" t="s">
        <v>45</v>
      </c>
      <c r="L4331" t="s">
        <v>5</v>
      </c>
      <c r="M4331">
        <v>21720</v>
      </c>
      <c r="N4331">
        <v>21621</v>
      </c>
      <c r="O4331" t="s">
        <v>6</v>
      </c>
      <c r="P4331" t="s">
        <v>2541</v>
      </c>
    </row>
    <row r="4332" spans="1:16" x14ac:dyDescent="0.25">
      <c r="A4332" t="s">
        <v>2539</v>
      </c>
      <c r="B4332" t="s">
        <v>1</v>
      </c>
      <c r="C4332">
        <v>630</v>
      </c>
      <c r="D4332" s="4" t="s">
        <v>51</v>
      </c>
      <c r="E4332" t="s">
        <v>2540</v>
      </c>
      <c r="F4332">
        <v>30</v>
      </c>
      <c r="G4332" s="1">
        <v>44299.93277777778</v>
      </c>
      <c r="H4332" s="1">
        <v>44299.962835648148</v>
      </c>
      <c r="I4332" s="4">
        <v>43</v>
      </c>
      <c r="J4332" s="5">
        <f t="shared" si="67"/>
        <v>1.7752199074093369</v>
      </c>
      <c r="K4332" s="5" t="s">
        <v>45</v>
      </c>
      <c r="L4332" t="s">
        <v>5</v>
      </c>
      <c r="M4332">
        <v>21621</v>
      </c>
      <c r="N4332">
        <v>21611</v>
      </c>
      <c r="O4332" t="s">
        <v>6</v>
      </c>
      <c r="P4332" t="s">
        <v>2541</v>
      </c>
    </row>
    <row r="4333" spans="1:16" x14ac:dyDescent="0.25">
      <c r="A4333" t="s">
        <v>2539</v>
      </c>
      <c r="B4333" t="s">
        <v>1</v>
      </c>
      <c r="C4333">
        <v>640</v>
      </c>
      <c r="D4333" s="4" t="s">
        <v>191</v>
      </c>
      <c r="E4333" t="s">
        <v>2540</v>
      </c>
      <c r="F4333">
        <v>40</v>
      </c>
      <c r="G4333" s="1">
        <v>44301.738055555557</v>
      </c>
      <c r="H4333" s="1">
        <v>44301.774780092594</v>
      </c>
      <c r="I4333" s="4">
        <v>53</v>
      </c>
      <c r="J4333" s="5">
        <f t="shared" si="67"/>
        <v>2.211250000000291</v>
      </c>
      <c r="K4333" s="5" t="s">
        <v>4</v>
      </c>
      <c r="L4333" t="s">
        <v>5</v>
      </c>
      <c r="M4333">
        <v>21611</v>
      </c>
      <c r="N4333">
        <v>21133</v>
      </c>
      <c r="O4333" t="s">
        <v>6</v>
      </c>
      <c r="P4333" t="s">
        <v>2541</v>
      </c>
    </row>
    <row r="4334" spans="1:16" x14ac:dyDescent="0.25">
      <c r="A4334" t="s">
        <v>2539</v>
      </c>
      <c r="B4334" t="s">
        <v>1</v>
      </c>
      <c r="C4334">
        <v>650</v>
      </c>
      <c r="D4334" s="4" t="s">
        <v>8</v>
      </c>
      <c r="E4334" t="s">
        <v>2540</v>
      </c>
      <c r="F4334">
        <v>50</v>
      </c>
      <c r="G4334" s="1">
        <v>44303.986030092594</v>
      </c>
      <c r="H4334" s="1">
        <v>44303.995636574073</v>
      </c>
      <c r="I4334" s="4">
        <v>14</v>
      </c>
      <c r="J4334" s="5">
        <f t="shared" si="67"/>
        <v>6.3263888892834075E-2</v>
      </c>
      <c r="K4334" s="5" t="s">
        <v>5</v>
      </c>
      <c r="L4334" t="s">
        <v>5</v>
      </c>
      <c r="M4334">
        <v>21133</v>
      </c>
      <c r="N4334">
        <v>20800</v>
      </c>
      <c r="O4334" t="s">
        <v>6</v>
      </c>
      <c r="P4334" t="s">
        <v>2541</v>
      </c>
    </row>
    <row r="4335" spans="1:16" x14ac:dyDescent="0.25">
      <c r="A4335" t="s">
        <v>2539</v>
      </c>
      <c r="B4335" t="s">
        <v>1</v>
      </c>
      <c r="C4335">
        <v>801</v>
      </c>
      <c r="D4335" s="4" t="s">
        <v>8</v>
      </c>
      <c r="E4335" t="s">
        <v>2540</v>
      </c>
      <c r="F4335">
        <v>60</v>
      </c>
      <c r="G4335" s="1">
        <v>44304.058900462966</v>
      </c>
      <c r="H4335" s="1">
        <v>44304.058900462966</v>
      </c>
      <c r="I4335" s="4">
        <v>0</v>
      </c>
      <c r="J4335" s="5">
        <f t="shared" si="67"/>
        <v>0</v>
      </c>
      <c r="K4335" s="5" t="s">
        <v>5</v>
      </c>
      <c r="L4335" t="s">
        <v>5</v>
      </c>
      <c r="M4335">
        <v>20800</v>
      </c>
      <c r="N4335">
        <v>20800</v>
      </c>
      <c r="O4335" t="s">
        <v>6</v>
      </c>
      <c r="P4335" t="s">
        <v>2541</v>
      </c>
    </row>
    <row r="4336" spans="1:16" x14ac:dyDescent="0.25">
      <c r="A4336" t="s">
        <v>2539</v>
      </c>
      <c r="B4336" t="s">
        <v>9</v>
      </c>
      <c r="C4336">
        <v>801</v>
      </c>
      <c r="D4336" s="4" t="s">
        <v>8</v>
      </c>
      <c r="E4336" t="s">
        <v>2540</v>
      </c>
      <c r="F4336">
        <v>60</v>
      </c>
      <c r="G4336" s="1">
        <v>44304.058900462966</v>
      </c>
      <c r="H4336" s="1">
        <v>44304.058900462966</v>
      </c>
      <c r="I4336" s="4">
        <v>0</v>
      </c>
      <c r="K4336" s="5" t="s">
        <v>5</v>
      </c>
      <c r="L4336" t="s">
        <v>5</v>
      </c>
      <c r="M4336">
        <v>20800</v>
      </c>
      <c r="N4336">
        <v>20800</v>
      </c>
      <c r="O4336" t="s">
        <v>6</v>
      </c>
      <c r="P4336" t="s">
        <v>10</v>
      </c>
    </row>
    <row r="4337" spans="1:16" x14ac:dyDescent="0.25">
      <c r="A4337" t="s">
        <v>2542</v>
      </c>
      <c r="B4337" t="s">
        <v>1</v>
      </c>
      <c r="C4337">
        <v>650</v>
      </c>
      <c r="D4337" s="4" t="s">
        <v>8</v>
      </c>
      <c r="E4337" t="s">
        <v>2543</v>
      </c>
      <c r="F4337">
        <v>20</v>
      </c>
      <c r="G4337" s="1">
        <v>44292.430555555555</v>
      </c>
      <c r="H4337" s="1">
        <v>44292.438807870371</v>
      </c>
      <c r="I4337" s="4">
        <v>12</v>
      </c>
      <c r="J4337" s="5">
        <f t="shared" si="67"/>
        <v>1.9713078703716747</v>
      </c>
      <c r="K4337" s="5" t="s">
        <v>45</v>
      </c>
      <c r="L4337" t="s">
        <v>5</v>
      </c>
      <c r="M4337">
        <v>21360</v>
      </c>
      <c r="N4337">
        <v>21241</v>
      </c>
      <c r="O4337" t="s">
        <v>6</v>
      </c>
      <c r="P4337" t="s">
        <v>2544</v>
      </c>
    </row>
    <row r="4338" spans="1:16" x14ac:dyDescent="0.25">
      <c r="A4338" t="s">
        <v>2542</v>
      </c>
      <c r="B4338" t="s">
        <v>1</v>
      </c>
      <c r="C4338">
        <v>630</v>
      </c>
      <c r="D4338" s="4" t="s">
        <v>51</v>
      </c>
      <c r="E4338" t="s">
        <v>2543</v>
      </c>
      <c r="F4338">
        <v>30</v>
      </c>
      <c r="G4338" s="1">
        <v>44294.410115740742</v>
      </c>
      <c r="H4338" s="1">
        <v>44294.521932870368</v>
      </c>
      <c r="I4338" s="4">
        <v>161</v>
      </c>
      <c r="J4338" s="5">
        <f t="shared" si="67"/>
        <v>4.4775810185237788</v>
      </c>
      <c r="K4338" s="5" t="s">
        <v>45</v>
      </c>
      <c r="L4338" t="s">
        <v>5</v>
      </c>
      <c r="M4338">
        <v>21241</v>
      </c>
      <c r="N4338">
        <v>21231</v>
      </c>
      <c r="O4338" t="s">
        <v>6</v>
      </c>
      <c r="P4338" t="s">
        <v>2544</v>
      </c>
    </row>
    <row r="4339" spans="1:16" x14ac:dyDescent="0.25">
      <c r="A4339" t="s">
        <v>2542</v>
      </c>
      <c r="B4339" t="s">
        <v>1</v>
      </c>
      <c r="C4339">
        <v>640</v>
      </c>
      <c r="D4339" s="4" t="s">
        <v>191</v>
      </c>
      <c r="E4339" t="s">
        <v>2543</v>
      </c>
      <c r="F4339">
        <v>40</v>
      </c>
      <c r="G4339" s="1">
        <v>44298.999513888892</v>
      </c>
      <c r="H4339" s="1">
        <v>44299.039363425924</v>
      </c>
      <c r="I4339" s="4">
        <v>57</v>
      </c>
      <c r="J4339" s="5">
        <f t="shared" si="67"/>
        <v>4.2796527777827578</v>
      </c>
      <c r="K4339" s="5" t="s">
        <v>4</v>
      </c>
      <c r="L4339" t="s">
        <v>5</v>
      </c>
      <c r="M4339">
        <v>21231</v>
      </c>
      <c r="N4339">
        <v>20935</v>
      </c>
      <c r="O4339" t="s">
        <v>6</v>
      </c>
      <c r="P4339" t="s">
        <v>2544</v>
      </c>
    </row>
    <row r="4340" spans="1:16" x14ac:dyDescent="0.25">
      <c r="A4340" t="s">
        <v>2542</v>
      </c>
      <c r="B4340" t="s">
        <v>1</v>
      </c>
      <c r="C4340">
        <v>650</v>
      </c>
      <c r="D4340" s="4" t="s">
        <v>8</v>
      </c>
      <c r="E4340" t="s">
        <v>2543</v>
      </c>
      <c r="F4340">
        <v>50</v>
      </c>
      <c r="G4340" s="1">
        <v>44303.319016203706</v>
      </c>
      <c r="H4340" s="1">
        <v>44303.331608796296</v>
      </c>
      <c r="I4340" s="4">
        <v>18</v>
      </c>
      <c r="J4340" s="5">
        <f t="shared" si="67"/>
        <v>3.504953703704814</v>
      </c>
      <c r="K4340" s="5" t="s">
        <v>5</v>
      </c>
      <c r="L4340" t="s">
        <v>5</v>
      </c>
      <c r="M4340">
        <v>20935</v>
      </c>
      <c r="N4340">
        <v>20586</v>
      </c>
      <c r="O4340" t="s">
        <v>6</v>
      </c>
      <c r="P4340" t="s">
        <v>2544</v>
      </c>
    </row>
    <row r="4341" spans="1:16" x14ac:dyDescent="0.25">
      <c r="A4341" t="s">
        <v>2542</v>
      </c>
      <c r="B4341" t="s">
        <v>1</v>
      </c>
      <c r="C4341">
        <v>660</v>
      </c>
      <c r="D4341" s="4" t="s">
        <v>13</v>
      </c>
      <c r="E4341" t="s">
        <v>2543</v>
      </c>
      <c r="F4341">
        <v>51</v>
      </c>
      <c r="G4341" s="1">
        <v>44306.836562500001</v>
      </c>
      <c r="H4341" s="1">
        <v>44306.848379629628</v>
      </c>
      <c r="I4341" s="4">
        <v>17</v>
      </c>
      <c r="J4341" s="5">
        <f t="shared" si="67"/>
        <v>0.71178240740846377</v>
      </c>
      <c r="K4341" s="5" t="s">
        <v>5</v>
      </c>
      <c r="L4341" t="s">
        <v>5</v>
      </c>
      <c r="M4341">
        <v>20586</v>
      </c>
      <c r="N4341">
        <v>20513</v>
      </c>
      <c r="O4341" t="s">
        <v>6</v>
      </c>
      <c r="P4341" t="s">
        <v>2544</v>
      </c>
    </row>
    <row r="4342" spans="1:16" x14ac:dyDescent="0.25">
      <c r="A4342" t="s">
        <v>2542</v>
      </c>
      <c r="B4342" t="s">
        <v>1</v>
      </c>
      <c r="C4342">
        <v>801</v>
      </c>
      <c r="D4342" s="4" t="s">
        <v>13</v>
      </c>
      <c r="E4342" t="s">
        <v>2543</v>
      </c>
      <c r="F4342">
        <v>60</v>
      </c>
      <c r="G4342" s="1">
        <v>44307.560162037036</v>
      </c>
      <c r="H4342" s="1">
        <v>44307.560162037036</v>
      </c>
      <c r="I4342" s="4">
        <v>0</v>
      </c>
      <c r="J4342" s="5">
        <f t="shared" si="67"/>
        <v>0</v>
      </c>
      <c r="K4342" s="5" t="s">
        <v>5</v>
      </c>
      <c r="L4342" t="s">
        <v>5</v>
      </c>
      <c r="M4342">
        <v>20513</v>
      </c>
      <c r="N4342">
        <v>20513</v>
      </c>
      <c r="O4342" t="s">
        <v>6</v>
      </c>
      <c r="P4342" t="s">
        <v>2544</v>
      </c>
    </row>
    <row r="4343" spans="1:16" x14ac:dyDescent="0.25">
      <c r="A4343" t="s">
        <v>2542</v>
      </c>
      <c r="B4343" t="s">
        <v>9</v>
      </c>
      <c r="C4343">
        <v>801</v>
      </c>
      <c r="D4343" s="4" t="s">
        <v>13</v>
      </c>
      <c r="E4343" t="s">
        <v>2543</v>
      </c>
      <c r="F4343">
        <v>60</v>
      </c>
      <c r="G4343" s="1">
        <v>44307.560162037036</v>
      </c>
      <c r="H4343" s="1">
        <v>44307.560162037036</v>
      </c>
      <c r="I4343" s="4">
        <v>0</v>
      </c>
      <c r="K4343" s="5" t="s">
        <v>5</v>
      </c>
      <c r="L4343" t="s">
        <v>5</v>
      </c>
      <c r="M4343">
        <v>20513</v>
      </c>
      <c r="N4343">
        <v>20513</v>
      </c>
      <c r="O4343" t="s">
        <v>6</v>
      </c>
      <c r="P4343" t="s">
        <v>2544</v>
      </c>
    </row>
    <row r="4344" spans="1:16" x14ac:dyDescent="0.25">
      <c r="A4344" t="s">
        <v>2545</v>
      </c>
      <c r="B4344" t="s">
        <v>1</v>
      </c>
      <c r="C4344">
        <v>650</v>
      </c>
      <c r="D4344" s="4" t="s">
        <v>8</v>
      </c>
      <c r="E4344" t="s">
        <v>2546</v>
      </c>
      <c r="F4344">
        <v>20</v>
      </c>
      <c r="G4344" s="1">
        <v>44292.454965277779</v>
      </c>
      <c r="H4344" s="1">
        <v>44292.462939814817</v>
      </c>
      <c r="I4344" s="4">
        <v>11</v>
      </c>
      <c r="J4344" s="5">
        <f t="shared" si="67"/>
        <v>2.1058101851813262</v>
      </c>
      <c r="K4344" s="5" t="s">
        <v>45</v>
      </c>
      <c r="L4344" t="s">
        <v>5</v>
      </c>
      <c r="M4344">
        <v>21320</v>
      </c>
      <c r="N4344">
        <v>21205</v>
      </c>
      <c r="O4344" t="s">
        <v>6</v>
      </c>
      <c r="P4344" t="s">
        <v>2529</v>
      </c>
    </row>
    <row r="4345" spans="1:16" x14ac:dyDescent="0.25">
      <c r="A4345" t="s">
        <v>2545</v>
      </c>
      <c r="B4345" t="s">
        <v>1</v>
      </c>
      <c r="C4345">
        <v>630</v>
      </c>
      <c r="D4345" s="4" t="s">
        <v>51</v>
      </c>
      <c r="E4345" t="s">
        <v>2546</v>
      </c>
      <c r="F4345">
        <v>30</v>
      </c>
      <c r="G4345" s="1">
        <v>44294.568749999999</v>
      </c>
      <c r="H4345" s="1">
        <v>44294.589930555558</v>
      </c>
      <c r="I4345" s="4">
        <v>31</v>
      </c>
      <c r="J4345" s="5">
        <f t="shared" si="67"/>
        <v>4.0570486111100763</v>
      </c>
      <c r="K4345" s="5" t="s">
        <v>45</v>
      </c>
      <c r="L4345" t="s">
        <v>5</v>
      </c>
      <c r="M4345">
        <v>21205</v>
      </c>
      <c r="N4345">
        <v>21195</v>
      </c>
      <c r="O4345" t="s">
        <v>6</v>
      </c>
      <c r="P4345" t="s">
        <v>2529</v>
      </c>
    </row>
    <row r="4346" spans="1:16" x14ac:dyDescent="0.25">
      <c r="A4346" t="s">
        <v>2545</v>
      </c>
      <c r="B4346" t="s">
        <v>1</v>
      </c>
      <c r="C4346">
        <v>640</v>
      </c>
      <c r="D4346" s="4" t="s">
        <v>191</v>
      </c>
      <c r="E4346" t="s">
        <v>2546</v>
      </c>
      <c r="F4346">
        <v>40</v>
      </c>
      <c r="G4346" s="1">
        <v>44298.646979166668</v>
      </c>
      <c r="H4346" s="1">
        <v>44298.707557870373</v>
      </c>
      <c r="I4346" s="4">
        <v>87</v>
      </c>
      <c r="J4346" s="5">
        <f t="shared" si="67"/>
        <v>4.6545138888832298</v>
      </c>
      <c r="K4346" s="5" t="s">
        <v>4</v>
      </c>
      <c r="L4346" t="s">
        <v>5</v>
      </c>
      <c r="M4346">
        <v>21195</v>
      </c>
      <c r="N4346">
        <v>20824</v>
      </c>
      <c r="O4346" t="s">
        <v>6</v>
      </c>
      <c r="P4346" t="s">
        <v>2529</v>
      </c>
    </row>
    <row r="4347" spans="1:16" x14ac:dyDescent="0.25">
      <c r="A4347" t="s">
        <v>2545</v>
      </c>
      <c r="B4347" t="s">
        <v>1</v>
      </c>
      <c r="C4347">
        <v>650</v>
      </c>
      <c r="D4347" s="4" t="s">
        <v>8</v>
      </c>
      <c r="E4347" t="s">
        <v>2546</v>
      </c>
      <c r="F4347">
        <v>50</v>
      </c>
      <c r="G4347" s="1">
        <v>44303.362071759257</v>
      </c>
      <c r="H4347" s="1">
        <v>44303.374085648145</v>
      </c>
      <c r="I4347" s="4">
        <v>17</v>
      </c>
      <c r="J4347" s="5">
        <f t="shared" si="67"/>
        <v>0.19325231482071104</v>
      </c>
      <c r="K4347" s="5" t="s">
        <v>5</v>
      </c>
      <c r="L4347" t="s">
        <v>5</v>
      </c>
      <c r="M4347">
        <v>20824</v>
      </c>
      <c r="N4347">
        <v>20646</v>
      </c>
      <c r="O4347" t="s">
        <v>6</v>
      </c>
      <c r="P4347" t="s">
        <v>2529</v>
      </c>
    </row>
    <row r="4348" spans="1:16" x14ac:dyDescent="0.25">
      <c r="A4348" t="s">
        <v>2545</v>
      </c>
      <c r="B4348" t="s">
        <v>1</v>
      </c>
      <c r="C4348">
        <v>801</v>
      </c>
      <c r="D4348" s="4" t="s">
        <v>8</v>
      </c>
      <c r="E4348" t="s">
        <v>2546</v>
      </c>
      <c r="F4348">
        <v>60</v>
      </c>
      <c r="G4348" s="1">
        <v>44303.567337962966</v>
      </c>
      <c r="H4348" s="1">
        <v>44303.567337962966</v>
      </c>
      <c r="I4348" s="4">
        <v>0</v>
      </c>
      <c r="J4348" s="5">
        <f t="shared" si="67"/>
        <v>0</v>
      </c>
      <c r="K4348" s="5" t="s">
        <v>5</v>
      </c>
      <c r="L4348" t="s">
        <v>5</v>
      </c>
      <c r="M4348">
        <v>20646</v>
      </c>
      <c r="N4348">
        <v>20646</v>
      </c>
      <c r="O4348" t="s">
        <v>6</v>
      </c>
      <c r="P4348" t="s">
        <v>2529</v>
      </c>
    </row>
    <row r="4349" spans="1:16" x14ac:dyDescent="0.25">
      <c r="A4349" t="s">
        <v>2545</v>
      </c>
      <c r="B4349" t="s">
        <v>9</v>
      </c>
      <c r="C4349">
        <v>801</v>
      </c>
      <c r="D4349" s="4" t="s">
        <v>8</v>
      </c>
      <c r="E4349" t="s">
        <v>2546</v>
      </c>
      <c r="F4349">
        <v>60</v>
      </c>
      <c r="G4349" s="1">
        <v>44303.567337962966</v>
      </c>
      <c r="H4349" s="1">
        <v>44303.567337962966</v>
      </c>
      <c r="I4349" s="4">
        <v>0</v>
      </c>
      <c r="K4349" s="5" t="s">
        <v>5</v>
      </c>
      <c r="L4349" t="s">
        <v>5</v>
      </c>
      <c r="M4349">
        <v>20646</v>
      </c>
      <c r="N4349">
        <v>20646</v>
      </c>
      <c r="O4349" t="s">
        <v>6</v>
      </c>
      <c r="P4349" t="s">
        <v>10</v>
      </c>
    </row>
    <row r="4350" spans="1:16" x14ac:dyDescent="0.25">
      <c r="A4350" t="s">
        <v>2547</v>
      </c>
      <c r="B4350" t="s">
        <v>1</v>
      </c>
      <c r="C4350">
        <v>650</v>
      </c>
      <c r="D4350" s="4" t="s">
        <v>8</v>
      </c>
      <c r="E4350" t="s">
        <v>2548</v>
      </c>
      <c r="F4350">
        <v>50</v>
      </c>
      <c r="G4350" s="1">
        <v>44288.479085648149</v>
      </c>
      <c r="H4350" s="1">
        <v>44288.489502314813</v>
      </c>
      <c r="I4350" s="4">
        <v>15</v>
      </c>
      <c r="J4350" s="5">
        <f t="shared" si="67"/>
        <v>4.6680671296344372</v>
      </c>
      <c r="K4350" s="5" t="s">
        <v>5</v>
      </c>
      <c r="L4350" t="s">
        <v>5</v>
      </c>
      <c r="M4350">
        <v>21280</v>
      </c>
      <c r="N4350">
        <v>21122</v>
      </c>
      <c r="O4350" t="s">
        <v>6</v>
      </c>
      <c r="P4350" t="s">
        <v>2549</v>
      </c>
    </row>
    <row r="4351" spans="1:16" x14ac:dyDescent="0.25">
      <c r="A4351" t="s">
        <v>2547</v>
      </c>
      <c r="B4351" t="s">
        <v>1</v>
      </c>
      <c r="C4351">
        <v>660</v>
      </c>
      <c r="D4351" s="4" t="s">
        <v>13</v>
      </c>
      <c r="E4351" t="s">
        <v>2548</v>
      </c>
      <c r="F4351">
        <v>60</v>
      </c>
      <c r="G4351" s="1">
        <v>44293.157569444447</v>
      </c>
      <c r="H4351" s="1">
        <v>44293.179201388892</v>
      </c>
      <c r="I4351" s="4">
        <v>31</v>
      </c>
      <c r="J4351" s="5">
        <f t="shared" si="67"/>
        <v>0.85045138888381189</v>
      </c>
      <c r="K4351" s="5" t="s">
        <v>5</v>
      </c>
      <c r="L4351" t="s">
        <v>5</v>
      </c>
      <c r="M4351">
        <v>21122</v>
      </c>
      <c r="N4351">
        <v>21039</v>
      </c>
      <c r="O4351" t="s">
        <v>6</v>
      </c>
      <c r="P4351" t="s">
        <v>2549</v>
      </c>
    </row>
    <row r="4352" spans="1:16" x14ac:dyDescent="0.25">
      <c r="A4352" t="s">
        <v>2547</v>
      </c>
      <c r="B4352" t="s">
        <v>1</v>
      </c>
      <c r="C4352">
        <v>801</v>
      </c>
      <c r="D4352" s="4" t="s">
        <v>13</v>
      </c>
      <c r="E4352" t="s">
        <v>2548</v>
      </c>
      <c r="F4352">
        <v>70</v>
      </c>
      <c r="G4352" s="1">
        <v>44294.029652777775</v>
      </c>
      <c r="H4352" s="1">
        <v>44294.029652777775</v>
      </c>
      <c r="I4352" s="4">
        <v>0</v>
      </c>
      <c r="J4352" s="5">
        <f t="shared" si="67"/>
        <v>0</v>
      </c>
      <c r="K4352" s="5" t="s">
        <v>5</v>
      </c>
      <c r="L4352" t="s">
        <v>5</v>
      </c>
      <c r="M4352">
        <v>21039</v>
      </c>
      <c r="N4352">
        <v>21039</v>
      </c>
      <c r="O4352" t="s">
        <v>6</v>
      </c>
      <c r="P4352" t="s">
        <v>2549</v>
      </c>
    </row>
    <row r="4353" spans="1:16" x14ac:dyDescent="0.25">
      <c r="A4353" t="s">
        <v>2547</v>
      </c>
      <c r="B4353" t="s">
        <v>9</v>
      </c>
      <c r="C4353">
        <v>801</v>
      </c>
      <c r="D4353" s="4" t="s">
        <v>13</v>
      </c>
      <c r="E4353" t="s">
        <v>2548</v>
      </c>
      <c r="F4353">
        <v>70</v>
      </c>
      <c r="G4353" s="1">
        <v>44294.029652777775</v>
      </c>
      <c r="H4353" s="1">
        <v>44294.029652777775</v>
      </c>
      <c r="I4353" s="4">
        <v>0</v>
      </c>
      <c r="K4353" s="5" t="s">
        <v>5</v>
      </c>
      <c r="L4353" t="s">
        <v>5</v>
      </c>
      <c r="M4353">
        <v>21039</v>
      </c>
      <c r="N4353">
        <v>21039</v>
      </c>
      <c r="O4353" t="s">
        <v>6</v>
      </c>
      <c r="P4353" t="s">
        <v>10</v>
      </c>
    </row>
    <row r="4354" spans="1:16" x14ac:dyDescent="0.25">
      <c r="A4354" t="s">
        <v>2550</v>
      </c>
      <c r="B4354" t="s">
        <v>1</v>
      </c>
      <c r="C4354">
        <v>650</v>
      </c>
      <c r="D4354" s="4" t="s">
        <v>8</v>
      </c>
      <c r="E4354" t="s">
        <v>2551</v>
      </c>
      <c r="F4354">
        <v>20</v>
      </c>
      <c r="G4354" s="1">
        <v>44292.439733796295</v>
      </c>
      <c r="H4354" s="1">
        <v>44292.446168981478</v>
      </c>
      <c r="I4354" s="4">
        <v>9</v>
      </c>
      <c r="J4354" s="5">
        <f t="shared" si="67"/>
        <v>2.0773263888913789</v>
      </c>
      <c r="K4354" s="5" t="s">
        <v>45</v>
      </c>
      <c r="L4354" t="s">
        <v>5</v>
      </c>
      <c r="M4354">
        <v>21480</v>
      </c>
      <c r="N4354">
        <v>21410</v>
      </c>
      <c r="O4354" t="s">
        <v>6</v>
      </c>
      <c r="P4354" t="s">
        <v>2552</v>
      </c>
    </row>
    <row r="4355" spans="1:16" x14ac:dyDescent="0.25">
      <c r="A4355" t="s">
        <v>2550</v>
      </c>
      <c r="B4355" t="s">
        <v>1</v>
      </c>
      <c r="C4355">
        <v>630</v>
      </c>
      <c r="D4355" s="4" t="s">
        <v>51</v>
      </c>
      <c r="E4355" t="s">
        <v>2551</v>
      </c>
      <c r="F4355">
        <v>30</v>
      </c>
      <c r="G4355" s="1">
        <v>44294.523495370369</v>
      </c>
      <c r="H4355" s="1">
        <v>44294.544861111113</v>
      </c>
      <c r="I4355" s="4">
        <v>31</v>
      </c>
      <c r="J4355" s="5">
        <f t="shared" ref="J4355:J4418" si="68">G4356-H4355</f>
        <v>4.0244675925932825</v>
      </c>
      <c r="K4355" s="5" t="s">
        <v>45</v>
      </c>
      <c r="L4355" t="s">
        <v>5</v>
      </c>
      <c r="M4355">
        <v>21410</v>
      </c>
      <c r="N4355">
        <v>21400</v>
      </c>
      <c r="O4355" t="s">
        <v>6</v>
      </c>
      <c r="P4355" t="s">
        <v>2552</v>
      </c>
    </row>
    <row r="4356" spans="1:16" x14ac:dyDescent="0.25">
      <c r="A4356" t="s">
        <v>2550</v>
      </c>
      <c r="B4356" t="s">
        <v>1</v>
      </c>
      <c r="C4356">
        <v>640</v>
      </c>
      <c r="D4356" s="4" t="s">
        <v>191</v>
      </c>
      <c r="E4356" t="s">
        <v>2551</v>
      </c>
      <c r="F4356">
        <v>40</v>
      </c>
      <c r="G4356" s="1">
        <v>44298.569328703707</v>
      </c>
      <c r="H4356" s="1">
        <v>44298.600162037037</v>
      </c>
      <c r="I4356" s="4">
        <v>44</v>
      </c>
      <c r="J4356" s="5">
        <f t="shared" si="68"/>
        <v>4.7483449074061355</v>
      </c>
      <c r="K4356" s="5" t="s">
        <v>4</v>
      </c>
      <c r="L4356" t="s">
        <v>5</v>
      </c>
      <c r="M4356">
        <v>21400</v>
      </c>
      <c r="N4356">
        <v>21029</v>
      </c>
      <c r="O4356" t="s">
        <v>6</v>
      </c>
      <c r="P4356" t="s">
        <v>2552</v>
      </c>
    </row>
    <row r="4357" spans="1:16" x14ac:dyDescent="0.25">
      <c r="A4357" t="s">
        <v>2550</v>
      </c>
      <c r="B4357" t="s">
        <v>1</v>
      </c>
      <c r="C4357">
        <v>650</v>
      </c>
      <c r="D4357" s="4" t="s">
        <v>8</v>
      </c>
      <c r="E4357" t="s">
        <v>2551</v>
      </c>
      <c r="F4357">
        <v>50</v>
      </c>
      <c r="G4357" s="1">
        <v>44303.348506944443</v>
      </c>
      <c r="H4357" s="1">
        <v>44303.360902777778</v>
      </c>
      <c r="I4357" s="4">
        <v>18</v>
      </c>
      <c r="J4357" s="5">
        <f t="shared" si="68"/>
        <v>0.273541666669189</v>
      </c>
      <c r="K4357" s="5" t="s">
        <v>5</v>
      </c>
      <c r="L4357" t="s">
        <v>5</v>
      </c>
      <c r="M4357">
        <v>21029</v>
      </c>
      <c r="N4357">
        <v>20831</v>
      </c>
      <c r="O4357" t="s">
        <v>6</v>
      </c>
      <c r="P4357" t="s">
        <v>2552</v>
      </c>
    </row>
    <row r="4358" spans="1:16" x14ac:dyDescent="0.25">
      <c r="A4358" t="s">
        <v>2550</v>
      </c>
      <c r="B4358" t="s">
        <v>1</v>
      </c>
      <c r="C4358">
        <v>801</v>
      </c>
      <c r="D4358" s="4" t="s">
        <v>8</v>
      </c>
      <c r="E4358" t="s">
        <v>2551</v>
      </c>
      <c r="F4358">
        <v>60</v>
      </c>
      <c r="G4358" s="1">
        <v>44303.634444444448</v>
      </c>
      <c r="H4358" s="1">
        <v>44303.634444444448</v>
      </c>
      <c r="I4358" s="4">
        <v>0</v>
      </c>
      <c r="J4358" s="5">
        <f t="shared" si="68"/>
        <v>0</v>
      </c>
      <c r="K4358" s="5" t="s">
        <v>5</v>
      </c>
      <c r="L4358" t="s">
        <v>5</v>
      </c>
      <c r="M4358">
        <v>20831</v>
      </c>
      <c r="N4358">
        <v>20831</v>
      </c>
      <c r="O4358" t="s">
        <v>6</v>
      </c>
      <c r="P4358" t="s">
        <v>2552</v>
      </c>
    </row>
    <row r="4359" spans="1:16" x14ac:dyDescent="0.25">
      <c r="A4359" t="s">
        <v>2550</v>
      </c>
      <c r="B4359" t="s">
        <v>1</v>
      </c>
      <c r="C4359">
        <v>801</v>
      </c>
      <c r="D4359" s="4" t="s">
        <v>8</v>
      </c>
      <c r="E4359" t="s">
        <v>2551</v>
      </c>
      <c r="F4359">
        <v>60</v>
      </c>
      <c r="G4359" s="1">
        <v>44303.634444444448</v>
      </c>
      <c r="H4359" s="1">
        <v>44303.634444444448</v>
      </c>
      <c r="I4359" s="4">
        <v>0</v>
      </c>
      <c r="J4359" s="5">
        <f t="shared" si="68"/>
        <v>-11.136469907411083</v>
      </c>
      <c r="K4359" s="5" t="s">
        <v>5</v>
      </c>
      <c r="L4359" t="s">
        <v>5</v>
      </c>
      <c r="M4359">
        <v>20831</v>
      </c>
      <c r="N4359">
        <v>20831</v>
      </c>
      <c r="O4359" t="s">
        <v>6</v>
      </c>
      <c r="P4359" t="s">
        <v>2553</v>
      </c>
    </row>
    <row r="4360" spans="1:16" x14ac:dyDescent="0.25">
      <c r="A4360" t="s">
        <v>2554</v>
      </c>
      <c r="B4360" t="s">
        <v>1</v>
      </c>
      <c r="C4360">
        <v>650</v>
      </c>
      <c r="D4360" s="4" t="s">
        <v>8</v>
      </c>
      <c r="E4360" t="s">
        <v>2555</v>
      </c>
      <c r="F4360">
        <v>20</v>
      </c>
      <c r="G4360" s="1">
        <v>44292.497974537036</v>
      </c>
      <c r="H4360" s="1">
        <v>44292.504837962966</v>
      </c>
      <c r="I4360" s="4">
        <v>10</v>
      </c>
      <c r="J4360" s="5">
        <f t="shared" si="68"/>
        <v>2.1917245370350429</v>
      </c>
      <c r="K4360" s="5" t="s">
        <v>45</v>
      </c>
      <c r="L4360" t="s">
        <v>5</v>
      </c>
      <c r="M4360">
        <v>21820</v>
      </c>
      <c r="N4360">
        <v>21684</v>
      </c>
      <c r="O4360" t="s">
        <v>6</v>
      </c>
      <c r="P4360" t="s">
        <v>2556</v>
      </c>
    </row>
    <row r="4361" spans="1:16" x14ac:dyDescent="0.25">
      <c r="A4361" t="s">
        <v>2554</v>
      </c>
      <c r="B4361" t="s">
        <v>1</v>
      </c>
      <c r="C4361">
        <v>630</v>
      </c>
      <c r="D4361" s="4" t="s">
        <v>51</v>
      </c>
      <c r="E4361" t="s">
        <v>2555</v>
      </c>
      <c r="F4361">
        <v>30</v>
      </c>
      <c r="G4361" s="1">
        <v>44294.696562500001</v>
      </c>
      <c r="H4361" s="1">
        <v>44294.714224537034</v>
      </c>
      <c r="I4361" s="4">
        <v>25</v>
      </c>
      <c r="J4361" s="5">
        <f t="shared" si="68"/>
        <v>4.1988541666723904</v>
      </c>
      <c r="K4361" s="5" t="s">
        <v>45</v>
      </c>
      <c r="L4361" t="s">
        <v>5</v>
      </c>
      <c r="M4361">
        <v>21684</v>
      </c>
      <c r="N4361">
        <v>21674</v>
      </c>
      <c r="O4361" t="s">
        <v>6</v>
      </c>
      <c r="P4361" t="s">
        <v>2556</v>
      </c>
    </row>
    <row r="4362" spans="1:16" x14ac:dyDescent="0.25">
      <c r="A4362" t="s">
        <v>2554</v>
      </c>
      <c r="B4362" t="s">
        <v>1</v>
      </c>
      <c r="C4362">
        <v>640</v>
      </c>
      <c r="D4362" s="4" t="s">
        <v>191</v>
      </c>
      <c r="E4362" t="s">
        <v>2555</v>
      </c>
      <c r="F4362">
        <v>40</v>
      </c>
      <c r="G4362" s="1">
        <v>44298.913078703707</v>
      </c>
      <c r="H4362" s="1">
        <v>44298.945219907408</v>
      </c>
      <c r="I4362" s="4">
        <v>46</v>
      </c>
      <c r="J4362" s="5">
        <f t="shared" si="68"/>
        <v>4.5043287037042319</v>
      </c>
      <c r="K4362" s="5" t="s">
        <v>4</v>
      </c>
      <c r="L4362" t="s">
        <v>5</v>
      </c>
      <c r="M4362">
        <v>21674</v>
      </c>
      <c r="N4362">
        <v>21088</v>
      </c>
      <c r="O4362" t="s">
        <v>6</v>
      </c>
      <c r="P4362" t="s">
        <v>2556</v>
      </c>
    </row>
    <row r="4363" spans="1:16" x14ac:dyDescent="0.25">
      <c r="A4363" t="s">
        <v>2554</v>
      </c>
      <c r="B4363" t="s">
        <v>1</v>
      </c>
      <c r="C4363">
        <v>650</v>
      </c>
      <c r="D4363" s="4" t="s">
        <v>8</v>
      </c>
      <c r="E4363" t="s">
        <v>2555</v>
      </c>
      <c r="F4363">
        <v>50</v>
      </c>
      <c r="G4363" s="1">
        <v>44303.449548611112</v>
      </c>
      <c r="H4363" s="1">
        <v>44303.464953703704</v>
      </c>
      <c r="I4363" s="4">
        <v>22</v>
      </c>
      <c r="J4363" s="5">
        <f t="shared" si="68"/>
        <v>8.1608796295768116E-2</v>
      </c>
      <c r="K4363" s="5" t="s">
        <v>5</v>
      </c>
      <c r="L4363" t="s">
        <v>5</v>
      </c>
      <c r="M4363">
        <v>21088</v>
      </c>
      <c r="N4363">
        <v>20608</v>
      </c>
      <c r="O4363" t="s">
        <v>6</v>
      </c>
      <c r="P4363" t="s">
        <v>2556</v>
      </c>
    </row>
    <row r="4364" spans="1:16" x14ac:dyDescent="0.25">
      <c r="A4364" t="s">
        <v>2554</v>
      </c>
      <c r="B4364" t="s">
        <v>1</v>
      </c>
      <c r="C4364">
        <v>801</v>
      </c>
      <c r="D4364" s="4" t="s">
        <v>8</v>
      </c>
      <c r="E4364" t="s">
        <v>2555</v>
      </c>
      <c r="F4364">
        <v>60</v>
      </c>
      <c r="G4364" s="1">
        <v>44303.5465625</v>
      </c>
      <c r="H4364" s="1">
        <v>44303.5465625</v>
      </c>
      <c r="I4364" s="4">
        <v>0</v>
      </c>
      <c r="J4364" s="5">
        <f t="shared" si="68"/>
        <v>0</v>
      </c>
      <c r="K4364" s="5" t="s">
        <v>5</v>
      </c>
      <c r="L4364" t="s">
        <v>5</v>
      </c>
      <c r="M4364">
        <v>20608</v>
      </c>
      <c r="N4364">
        <v>20608</v>
      </c>
      <c r="O4364" t="s">
        <v>6</v>
      </c>
      <c r="P4364" t="s">
        <v>2556</v>
      </c>
    </row>
    <row r="4365" spans="1:16" x14ac:dyDescent="0.25">
      <c r="A4365" t="s">
        <v>2554</v>
      </c>
      <c r="B4365" t="s">
        <v>9</v>
      </c>
      <c r="C4365">
        <v>801</v>
      </c>
      <c r="D4365" s="4" t="s">
        <v>8</v>
      </c>
      <c r="E4365" t="s">
        <v>2555</v>
      </c>
      <c r="F4365">
        <v>60</v>
      </c>
      <c r="G4365" s="1">
        <v>44303.5465625</v>
      </c>
      <c r="H4365" s="1">
        <v>44303.5465625</v>
      </c>
      <c r="I4365" s="4">
        <v>0</v>
      </c>
      <c r="K4365" s="5" t="s">
        <v>5</v>
      </c>
      <c r="L4365" t="s">
        <v>5</v>
      </c>
      <c r="M4365">
        <v>20608</v>
      </c>
      <c r="N4365">
        <v>20608</v>
      </c>
      <c r="O4365" t="s">
        <v>6</v>
      </c>
      <c r="P4365" t="s">
        <v>10</v>
      </c>
    </row>
    <row r="4366" spans="1:16" x14ac:dyDescent="0.25">
      <c r="A4366" t="s">
        <v>2557</v>
      </c>
      <c r="B4366" t="s">
        <v>1</v>
      </c>
      <c r="C4366">
        <v>650</v>
      </c>
      <c r="D4366" s="4" t="s">
        <v>8</v>
      </c>
      <c r="E4366" t="s">
        <v>2558</v>
      </c>
      <c r="F4366">
        <v>20</v>
      </c>
      <c r="G4366" s="1">
        <v>44292.473460648151</v>
      </c>
      <c r="H4366" s="1">
        <v>44292.480752314812</v>
      </c>
      <c r="I4366" s="4">
        <v>11</v>
      </c>
      <c r="J4366" s="5">
        <f t="shared" si="68"/>
        <v>2.1327314814843703</v>
      </c>
      <c r="K4366" s="5" t="s">
        <v>45</v>
      </c>
      <c r="L4366" t="s">
        <v>5</v>
      </c>
      <c r="M4366">
        <v>21800</v>
      </c>
      <c r="N4366">
        <v>21690</v>
      </c>
      <c r="O4366" t="s">
        <v>6</v>
      </c>
      <c r="P4366" t="s">
        <v>2559</v>
      </c>
    </row>
    <row r="4367" spans="1:16" x14ac:dyDescent="0.25">
      <c r="A4367" t="s">
        <v>2557</v>
      </c>
      <c r="B4367" t="s">
        <v>1</v>
      </c>
      <c r="C4367">
        <v>630</v>
      </c>
      <c r="D4367" s="4" t="s">
        <v>51</v>
      </c>
      <c r="E4367" t="s">
        <v>2558</v>
      </c>
      <c r="F4367">
        <v>30</v>
      </c>
      <c r="G4367" s="1">
        <v>44294.613483796296</v>
      </c>
      <c r="H4367" s="1">
        <v>44294.633159722223</v>
      </c>
      <c r="I4367" s="4">
        <v>28</v>
      </c>
      <c r="J4367" s="5">
        <f t="shared" si="68"/>
        <v>4.1270486111097853</v>
      </c>
      <c r="K4367" s="5" t="s">
        <v>45</v>
      </c>
      <c r="L4367" t="s">
        <v>5</v>
      </c>
      <c r="M4367">
        <v>21690</v>
      </c>
      <c r="N4367">
        <v>21680</v>
      </c>
      <c r="O4367" t="s">
        <v>6</v>
      </c>
      <c r="P4367" t="s">
        <v>2559</v>
      </c>
    </row>
    <row r="4368" spans="1:16" x14ac:dyDescent="0.25">
      <c r="A4368" t="s">
        <v>2557</v>
      </c>
      <c r="B4368" t="s">
        <v>1</v>
      </c>
      <c r="C4368">
        <v>640</v>
      </c>
      <c r="D4368" s="4" t="s">
        <v>191</v>
      </c>
      <c r="E4368" t="s">
        <v>2558</v>
      </c>
      <c r="F4368">
        <v>40</v>
      </c>
      <c r="G4368" s="1">
        <v>44298.760208333333</v>
      </c>
      <c r="H4368" s="1">
        <v>44298.795370370368</v>
      </c>
      <c r="I4368" s="4">
        <v>51</v>
      </c>
      <c r="J4368" s="5">
        <f t="shared" si="68"/>
        <v>4.609583333338378</v>
      </c>
      <c r="K4368" s="5" t="s">
        <v>4</v>
      </c>
      <c r="L4368" t="s">
        <v>5</v>
      </c>
      <c r="M4368">
        <v>21680</v>
      </c>
      <c r="N4368">
        <v>21234</v>
      </c>
      <c r="O4368" t="s">
        <v>6</v>
      </c>
      <c r="P4368" t="s">
        <v>2559</v>
      </c>
    </row>
    <row r="4369" spans="1:16" x14ac:dyDescent="0.25">
      <c r="A4369" t="s">
        <v>2557</v>
      </c>
      <c r="B4369" t="s">
        <v>1</v>
      </c>
      <c r="C4369">
        <v>650</v>
      </c>
      <c r="D4369" s="4" t="s">
        <v>8</v>
      </c>
      <c r="E4369" t="s">
        <v>2558</v>
      </c>
      <c r="F4369">
        <v>50</v>
      </c>
      <c r="G4369" s="1">
        <v>44303.404953703706</v>
      </c>
      <c r="H4369" s="1">
        <v>44303.420613425929</v>
      </c>
      <c r="I4369" s="4">
        <v>23</v>
      </c>
      <c r="J4369" s="5">
        <f t="shared" si="68"/>
        <v>4.3449074073578231E-2</v>
      </c>
      <c r="K4369" s="5" t="s">
        <v>5</v>
      </c>
      <c r="L4369" t="s">
        <v>5</v>
      </c>
      <c r="M4369">
        <v>21234</v>
      </c>
      <c r="N4369">
        <v>21031</v>
      </c>
      <c r="O4369" t="s">
        <v>6</v>
      </c>
      <c r="P4369" t="s">
        <v>2559</v>
      </c>
    </row>
    <row r="4370" spans="1:16" x14ac:dyDescent="0.25">
      <c r="A4370" t="s">
        <v>2557</v>
      </c>
      <c r="B4370" t="s">
        <v>1</v>
      </c>
      <c r="C4370">
        <v>801</v>
      </c>
      <c r="D4370" s="4" t="s">
        <v>8</v>
      </c>
      <c r="E4370" t="s">
        <v>2558</v>
      </c>
      <c r="F4370">
        <v>60</v>
      </c>
      <c r="G4370" s="1">
        <v>44303.464062500003</v>
      </c>
      <c r="H4370" s="1">
        <v>44303.464062500003</v>
      </c>
      <c r="I4370" s="4">
        <v>0</v>
      </c>
      <c r="J4370" s="5">
        <f t="shared" si="68"/>
        <v>0</v>
      </c>
      <c r="K4370" s="5" t="s">
        <v>5</v>
      </c>
      <c r="L4370" t="s">
        <v>5</v>
      </c>
      <c r="M4370">
        <v>21031</v>
      </c>
      <c r="N4370">
        <v>21031</v>
      </c>
      <c r="O4370" t="s">
        <v>6</v>
      </c>
      <c r="P4370" t="s">
        <v>2559</v>
      </c>
    </row>
    <row r="4371" spans="1:16" x14ac:dyDescent="0.25">
      <c r="A4371" t="s">
        <v>2557</v>
      </c>
      <c r="B4371" t="s">
        <v>1</v>
      </c>
      <c r="C4371">
        <v>801</v>
      </c>
      <c r="D4371" s="4" t="s">
        <v>8</v>
      </c>
      <c r="E4371" t="s">
        <v>2558</v>
      </c>
      <c r="F4371">
        <v>60</v>
      </c>
      <c r="G4371" s="1">
        <v>44303.464062500003</v>
      </c>
      <c r="H4371" s="1">
        <v>44303.464062500003</v>
      </c>
      <c r="I4371" s="4">
        <v>0</v>
      </c>
      <c r="J4371" s="5">
        <f t="shared" si="68"/>
        <v>-2.0665856481500668</v>
      </c>
      <c r="K4371" s="5" t="s">
        <v>5</v>
      </c>
      <c r="L4371" t="s">
        <v>5</v>
      </c>
      <c r="M4371">
        <v>21031</v>
      </c>
      <c r="N4371">
        <v>21031</v>
      </c>
      <c r="O4371" t="s">
        <v>6</v>
      </c>
      <c r="P4371" t="s">
        <v>2560</v>
      </c>
    </row>
    <row r="4372" spans="1:16" x14ac:dyDescent="0.25">
      <c r="A4372" t="s">
        <v>2561</v>
      </c>
      <c r="B4372" t="s">
        <v>1</v>
      </c>
      <c r="C4372">
        <v>650</v>
      </c>
      <c r="D4372" s="4" t="s">
        <v>8</v>
      </c>
      <c r="E4372" t="s">
        <v>2562</v>
      </c>
      <c r="F4372">
        <v>20</v>
      </c>
      <c r="G4372" s="1">
        <v>44301.397476851853</v>
      </c>
      <c r="H4372" s="1">
        <v>44301.403101851851</v>
      </c>
      <c r="I4372" s="4">
        <v>8</v>
      </c>
      <c r="J4372" s="5">
        <f t="shared" si="68"/>
        <v>0.52152777777519077</v>
      </c>
      <c r="K4372" s="5" t="s">
        <v>45</v>
      </c>
      <c r="L4372" t="s">
        <v>5</v>
      </c>
      <c r="M4372">
        <v>21780</v>
      </c>
      <c r="N4372">
        <v>21713</v>
      </c>
      <c r="O4372" t="s">
        <v>6</v>
      </c>
      <c r="P4372" t="s">
        <v>2563</v>
      </c>
    </row>
    <row r="4373" spans="1:16" x14ac:dyDescent="0.25">
      <c r="A4373" t="s">
        <v>2561</v>
      </c>
      <c r="B4373" t="s">
        <v>1</v>
      </c>
      <c r="C4373">
        <v>630</v>
      </c>
      <c r="D4373" s="4" t="s">
        <v>51</v>
      </c>
      <c r="E4373" t="s">
        <v>2562</v>
      </c>
      <c r="F4373">
        <v>30</v>
      </c>
      <c r="G4373" s="1">
        <v>44301.924629629626</v>
      </c>
      <c r="H4373" s="1">
        <v>44301.948634259257</v>
      </c>
      <c r="I4373" s="4">
        <v>35</v>
      </c>
      <c r="J4373" s="5">
        <f t="shared" si="68"/>
        <v>5.7169907407442224</v>
      </c>
      <c r="K4373" s="5" t="s">
        <v>45</v>
      </c>
      <c r="L4373" t="s">
        <v>5</v>
      </c>
      <c r="M4373">
        <v>21713</v>
      </c>
      <c r="N4373">
        <v>21703</v>
      </c>
      <c r="O4373" t="s">
        <v>6</v>
      </c>
      <c r="P4373" t="s">
        <v>2563</v>
      </c>
    </row>
    <row r="4374" spans="1:16" x14ac:dyDescent="0.25">
      <c r="A4374" t="s">
        <v>2561</v>
      </c>
      <c r="B4374" t="s">
        <v>1</v>
      </c>
      <c r="C4374">
        <v>640</v>
      </c>
      <c r="D4374" s="4" t="s">
        <v>191</v>
      </c>
      <c r="E4374" t="s">
        <v>2562</v>
      </c>
      <c r="F4374">
        <v>40</v>
      </c>
      <c r="G4374" s="1">
        <v>44307.665625000001</v>
      </c>
      <c r="H4374" s="1">
        <v>44307.698680555557</v>
      </c>
      <c r="I4374" s="4">
        <v>48</v>
      </c>
      <c r="J4374" s="5">
        <f t="shared" si="68"/>
        <v>3.1634490740689216</v>
      </c>
      <c r="K4374" s="5" t="s">
        <v>4</v>
      </c>
      <c r="L4374" t="s">
        <v>5</v>
      </c>
      <c r="M4374">
        <v>21703</v>
      </c>
      <c r="N4374">
        <v>21331</v>
      </c>
      <c r="O4374" t="s">
        <v>6</v>
      </c>
      <c r="P4374" t="s">
        <v>2563</v>
      </c>
    </row>
    <row r="4375" spans="1:16" x14ac:dyDescent="0.25">
      <c r="A4375" t="s">
        <v>2561</v>
      </c>
      <c r="B4375" t="s">
        <v>1</v>
      </c>
      <c r="C4375">
        <v>650</v>
      </c>
      <c r="D4375" s="4" t="s">
        <v>8</v>
      </c>
      <c r="E4375" t="s">
        <v>2562</v>
      </c>
      <c r="F4375">
        <v>50</v>
      </c>
      <c r="G4375" s="1">
        <v>44310.862129629626</v>
      </c>
      <c r="H4375" s="1">
        <v>44310.873564814814</v>
      </c>
      <c r="I4375" s="4">
        <v>16</v>
      </c>
      <c r="J4375" s="5">
        <f t="shared" si="68"/>
        <v>1.3771296296326909</v>
      </c>
      <c r="K4375" s="5" t="s">
        <v>5</v>
      </c>
      <c r="L4375" t="s">
        <v>5</v>
      </c>
      <c r="M4375">
        <v>21331</v>
      </c>
      <c r="N4375">
        <v>21097</v>
      </c>
      <c r="O4375" t="s">
        <v>6</v>
      </c>
      <c r="P4375" t="s">
        <v>2563</v>
      </c>
    </row>
    <row r="4376" spans="1:16" x14ac:dyDescent="0.25">
      <c r="A4376" t="s">
        <v>2561</v>
      </c>
      <c r="B4376" t="s">
        <v>1</v>
      </c>
      <c r="C4376">
        <v>660</v>
      </c>
      <c r="D4376" s="4" t="s">
        <v>13</v>
      </c>
      <c r="E4376" t="s">
        <v>2562</v>
      </c>
      <c r="F4376">
        <v>60</v>
      </c>
      <c r="G4376" s="1">
        <v>44312.250694444447</v>
      </c>
      <c r="H4376" s="1">
        <v>44312.267245370371</v>
      </c>
      <c r="I4376" s="4">
        <v>24</v>
      </c>
      <c r="J4376" s="5">
        <f t="shared" si="68"/>
        <v>2.1527777775190771E-2</v>
      </c>
      <c r="K4376" s="5" t="s">
        <v>5</v>
      </c>
      <c r="L4376" t="s">
        <v>5</v>
      </c>
      <c r="M4376">
        <v>21097</v>
      </c>
      <c r="N4376">
        <v>21022</v>
      </c>
      <c r="O4376" t="s">
        <v>6</v>
      </c>
      <c r="P4376" t="s">
        <v>2563</v>
      </c>
    </row>
    <row r="4377" spans="1:16" x14ac:dyDescent="0.25">
      <c r="A4377" t="s">
        <v>2561</v>
      </c>
      <c r="B4377" t="s">
        <v>1</v>
      </c>
      <c r="C4377">
        <v>801</v>
      </c>
      <c r="D4377" s="4" t="s">
        <v>13</v>
      </c>
      <c r="E4377" t="s">
        <v>2562</v>
      </c>
      <c r="F4377">
        <v>70</v>
      </c>
      <c r="G4377" s="1">
        <v>44312.288773148146</v>
      </c>
      <c r="H4377" s="1">
        <v>44312.288773148146</v>
      </c>
      <c r="I4377" s="4">
        <v>0</v>
      </c>
      <c r="J4377" s="5">
        <f t="shared" si="68"/>
        <v>0</v>
      </c>
      <c r="K4377" s="5" t="s">
        <v>5</v>
      </c>
      <c r="L4377" t="s">
        <v>5</v>
      </c>
      <c r="M4377">
        <v>21022</v>
      </c>
      <c r="N4377">
        <v>21022</v>
      </c>
      <c r="O4377" t="s">
        <v>6</v>
      </c>
      <c r="P4377" t="s">
        <v>2563</v>
      </c>
    </row>
    <row r="4378" spans="1:16" x14ac:dyDescent="0.25">
      <c r="A4378" t="s">
        <v>2561</v>
      </c>
      <c r="B4378" t="s">
        <v>9</v>
      </c>
      <c r="C4378">
        <v>801</v>
      </c>
      <c r="D4378" s="4" t="s">
        <v>13</v>
      </c>
      <c r="E4378" t="s">
        <v>2562</v>
      </c>
      <c r="F4378">
        <v>70</v>
      </c>
      <c r="G4378" s="1">
        <v>44312.288773148146</v>
      </c>
      <c r="H4378" s="1">
        <v>44312.288773148146</v>
      </c>
      <c r="I4378" s="4">
        <v>0</v>
      </c>
      <c r="K4378" s="5" t="s">
        <v>5</v>
      </c>
      <c r="L4378" t="s">
        <v>5</v>
      </c>
      <c r="M4378">
        <v>21022</v>
      </c>
      <c r="N4378">
        <v>21022</v>
      </c>
      <c r="O4378" t="s">
        <v>6</v>
      </c>
      <c r="P4378" t="s">
        <v>2563</v>
      </c>
    </row>
    <row r="4379" spans="1:16" x14ac:dyDescent="0.25">
      <c r="A4379" t="s">
        <v>2564</v>
      </c>
      <c r="B4379" t="s">
        <v>1</v>
      </c>
      <c r="C4379">
        <v>650</v>
      </c>
      <c r="D4379" s="4" t="s">
        <v>8</v>
      </c>
      <c r="E4379" t="s">
        <v>2565</v>
      </c>
      <c r="F4379">
        <v>20</v>
      </c>
      <c r="G4379" s="1">
        <v>44299.057210648149</v>
      </c>
      <c r="H4379" s="1">
        <v>44299.063587962963</v>
      </c>
      <c r="I4379" s="4">
        <v>9</v>
      </c>
      <c r="J4379" s="5">
        <f t="shared" si="68"/>
        <v>0.41942129629751435</v>
      </c>
      <c r="K4379" s="5" t="s">
        <v>45</v>
      </c>
      <c r="L4379" t="s">
        <v>5</v>
      </c>
      <c r="M4379">
        <v>21830</v>
      </c>
      <c r="N4379">
        <v>21723</v>
      </c>
      <c r="O4379" t="s">
        <v>6</v>
      </c>
      <c r="P4379" t="s">
        <v>2566</v>
      </c>
    </row>
    <row r="4380" spans="1:16" x14ac:dyDescent="0.25">
      <c r="A4380" t="s">
        <v>2564</v>
      </c>
      <c r="B4380" t="s">
        <v>1</v>
      </c>
      <c r="C4380">
        <v>630</v>
      </c>
      <c r="D4380" s="4" t="s">
        <v>51</v>
      </c>
      <c r="E4380" t="s">
        <v>2565</v>
      </c>
      <c r="F4380">
        <v>30</v>
      </c>
      <c r="G4380" s="1">
        <v>44299.48300925926</v>
      </c>
      <c r="H4380" s="1">
        <v>44299.501122685186</v>
      </c>
      <c r="I4380" s="4">
        <v>26</v>
      </c>
      <c r="J4380" s="5">
        <f t="shared" si="68"/>
        <v>2.2816087962928577</v>
      </c>
      <c r="K4380" s="5" t="s">
        <v>45</v>
      </c>
      <c r="L4380" t="s">
        <v>5</v>
      </c>
      <c r="M4380">
        <v>21723</v>
      </c>
      <c r="N4380">
        <v>21713</v>
      </c>
      <c r="O4380" t="s">
        <v>6</v>
      </c>
      <c r="P4380" t="s">
        <v>2566</v>
      </c>
    </row>
    <row r="4381" spans="1:16" x14ac:dyDescent="0.25">
      <c r="A4381" t="s">
        <v>2564</v>
      </c>
      <c r="B4381" t="s">
        <v>1</v>
      </c>
      <c r="C4381">
        <v>640</v>
      </c>
      <c r="D4381" s="4" t="s">
        <v>191</v>
      </c>
      <c r="E4381" t="s">
        <v>2565</v>
      </c>
      <c r="F4381">
        <v>40</v>
      </c>
      <c r="G4381" s="1">
        <v>44301.782731481479</v>
      </c>
      <c r="H4381" s="1">
        <v>44301.812928240739</v>
      </c>
      <c r="I4381" s="4">
        <v>43</v>
      </c>
      <c r="J4381" s="5">
        <f t="shared" si="68"/>
        <v>2.1843750000043656</v>
      </c>
      <c r="K4381" s="5" t="s">
        <v>4</v>
      </c>
      <c r="L4381" t="s">
        <v>5</v>
      </c>
      <c r="M4381">
        <v>21713</v>
      </c>
      <c r="N4381">
        <v>21235</v>
      </c>
      <c r="O4381" t="s">
        <v>6</v>
      </c>
      <c r="P4381" t="s">
        <v>2566</v>
      </c>
    </row>
    <row r="4382" spans="1:16" x14ac:dyDescent="0.25">
      <c r="A4382" t="s">
        <v>2564</v>
      </c>
      <c r="B4382" t="s">
        <v>1</v>
      </c>
      <c r="C4382">
        <v>650</v>
      </c>
      <c r="D4382" s="4" t="s">
        <v>8</v>
      </c>
      <c r="E4382" t="s">
        <v>2565</v>
      </c>
      <c r="F4382">
        <v>50</v>
      </c>
      <c r="G4382" s="1">
        <v>44303.997303240743</v>
      </c>
      <c r="H4382" s="1">
        <v>44304.008750000001</v>
      </c>
      <c r="I4382" s="4">
        <v>16</v>
      </c>
      <c r="J4382" s="5">
        <f t="shared" si="68"/>
        <v>5.5069444446417037E-2</v>
      </c>
      <c r="K4382" s="5" t="s">
        <v>5</v>
      </c>
      <c r="L4382" t="s">
        <v>5</v>
      </c>
      <c r="M4382">
        <v>21235</v>
      </c>
      <c r="N4382">
        <v>21061</v>
      </c>
      <c r="O4382" t="s">
        <v>6</v>
      </c>
      <c r="P4382" t="s">
        <v>2566</v>
      </c>
    </row>
    <row r="4383" spans="1:16" x14ac:dyDescent="0.25">
      <c r="A4383" t="s">
        <v>2564</v>
      </c>
      <c r="B4383" t="s">
        <v>1</v>
      </c>
      <c r="C4383">
        <v>801</v>
      </c>
      <c r="D4383" s="4" t="s">
        <v>8</v>
      </c>
      <c r="E4383" t="s">
        <v>2565</v>
      </c>
      <c r="F4383">
        <v>60</v>
      </c>
      <c r="G4383" s="1">
        <v>44304.063819444447</v>
      </c>
      <c r="H4383" s="1">
        <v>44304.063819444447</v>
      </c>
      <c r="I4383" s="4">
        <v>0</v>
      </c>
      <c r="J4383" s="5">
        <f t="shared" si="68"/>
        <v>0</v>
      </c>
      <c r="K4383" s="5" t="s">
        <v>5</v>
      </c>
      <c r="L4383" t="s">
        <v>5</v>
      </c>
      <c r="M4383">
        <v>21061</v>
      </c>
      <c r="N4383">
        <v>21061</v>
      </c>
      <c r="O4383" t="s">
        <v>6</v>
      </c>
      <c r="P4383" t="s">
        <v>2566</v>
      </c>
    </row>
    <row r="4384" spans="1:16" x14ac:dyDescent="0.25">
      <c r="A4384" t="s">
        <v>2564</v>
      </c>
      <c r="B4384" t="s">
        <v>1</v>
      </c>
      <c r="C4384">
        <v>801</v>
      </c>
      <c r="D4384" s="4" t="s">
        <v>8</v>
      </c>
      <c r="E4384" t="s">
        <v>2565</v>
      </c>
      <c r="F4384">
        <v>60</v>
      </c>
      <c r="G4384" s="1">
        <v>44304.063819444447</v>
      </c>
      <c r="H4384" s="1">
        <v>44304.063819444447</v>
      </c>
      <c r="I4384" s="4">
        <v>0</v>
      </c>
      <c r="J4384" s="5">
        <f t="shared" si="68"/>
        <v>0</v>
      </c>
      <c r="K4384" s="5" t="s">
        <v>5</v>
      </c>
      <c r="L4384" t="s">
        <v>5</v>
      </c>
      <c r="M4384">
        <v>21061</v>
      </c>
      <c r="N4384">
        <v>21061</v>
      </c>
      <c r="O4384" t="s">
        <v>6</v>
      </c>
      <c r="P4384" t="s">
        <v>2567</v>
      </c>
    </row>
    <row r="4385" spans="1:16" x14ac:dyDescent="0.25">
      <c r="A4385" t="s">
        <v>2564</v>
      </c>
      <c r="B4385" t="s">
        <v>9</v>
      </c>
      <c r="C4385">
        <v>801</v>
      </c>
      <c r="D4385" s="4" t="s">
        <v>8</v>
      </c>
      <c r="E4385" t="s">
        <v>2565</v>
      </c>
      <c r="F4385">
        <v>60</v>
      </c>
      <c r="G4385" s="1">
        <v>44304.063819444447</v>
      </c>
      <c r="H4385" s="1">
        <v>44304.063819444447</v>
      </c>
      <c r="I4385" s="4">
        <v>0</v>
      </c>
      <c r="K4385" s="5" t="s">
        <v>5</v>
      </c>
      <c r="L4385" t="s">
        <v>5</v>
      </c>
      <c r="M4385">
        <v>21061</v>
      </c>
      <c r="N4385">
        <v>21061</v>
      </c>
      <c r="O4385" t="s">
        <v>6</v>
      </c>
      <c r="P4385" t="s">
        <v>10</v>
      </c>
    </row>
    <row r="4386" spans="1:16" x14ac:dyDescent="0.25">
      <c r="A4386" t="s">
        <v>2568</v>
      </c>
      <c r="B4386" t="s">
        <v>1</v>
      </c>
      <c r="C4386">
        <v>650</v>
      </c>
      <c r="D4386" s="4" t="s">
        <v>8</v>
      </c>
      <c r="E4386" t="s">
        <v>2569</v>
      </c>
      <c r="F4386">
        <v>20</v>
      </c>
      <c r="G4386" s="1">
        <v>44298.861585648148</v>
      </c>
      <c r="H4386" s="1">
        <v>44298.869884259257</v>
      </c>
      <c r="I4386" s="4">
        <v>12</v>
      </c>
      <c r="J4386" s="5">
        <f t="shared" si="68"/>
        <v>0.54090277777868323</v>
      </c>
      <c r="K4386" s="5" t="s">
        <v>45</v>
      </c>
      <c r="L4386" t="s">
        <v>15</v>
      </c>
      <c r="M4386">
        <v>21820</v>
      </c>
      <c r="N4386">
        <v>21745</v>
      </c>
      <c r="O4386" t="s">
        <v>6</v>
      </c>
      <c r="P4386" t="s">
        <v>2570</v>
      </c>
    </row>
    <row r="4387" spans="1:16" x14ac:dyDescent="0.25">
      <c r="A4387" t="s">
        <v>2568</v>
      </c>
      <c r="B4387" t="s">
        <v>1</v>
      </c>
      <c r="C4387">
        <v>630</v>
      </c>
      <c r="D4387" s="4" t="s">
        <v>51</v>
      </c>
      <c r="E4387" t="s">
        <v>2569</v>
      </c>
      <c r="F4387">
        <v>30</v>
      </c>
      <c r="G4387" s="1">
        <v>44299.410787037035</v>
      </c>
      <c r="H4387" s="1">
        <v>44299.457858796297</v>
      </c>
      <c r="I4387" s="4">
        <v>68</v>
      </c>
      <c r="J4387" s="5">
        <f t="shared" si="68"/>
        <v>1.359062499999709</v>
      </c>
      <c r="K4387" s="5" t="s">
        <v>45</v>
      </c>
      <c r="L4387" t="s">
        <v>15</v>
      </c>
      <c r="M4387">
        <v>21745</v>
      </c>
      <c r="N4387">
        <v>21735</v>
      </c>
      <c r="O4387" t="s">
        <v>6</v>
      </c>
      <c r="P4387" t="s">
        <v>2570</v>
      </c>
    </row>
    <row r="4388" spans="1:16" x14ac:dyDescent="0.25">
      <c r="A4388" t="s">
        <v>2568</v>
      </c>
      <c r="B4388" t="s">
        <v>1</v>
      </c>
      <c r="C4388">
        <v>640</v>
      </c>
      <c r="D4388" s="4" t="s">
        <v>191</v>
      </c>
      <c r="E4388" t="s">
        <v>2569</v>
      </c>
      <c r="F4388">
        <v>40</v>
      </c>
      <c r="G4388" s="1">
        <v>44300.816921296297</v>
      </c>
      <c r="H4388" s="1">
        <v>44300.856770833336</v>
      </c>
      <c r="I4388" s="4">
        <v>57</v>
      </c>
      <c r="J4388" s="5">
        <f t="shared" si="68"/>
        <v>2.4760879629611736</v>
      </c>
      <c r="K4388" s="5" t="s">
        <v>4</v>
      </c>
      <c r="L4388" t="s">
        <v>15</v>
      </c>
      <c r="M4388">
        <v>21735</v>
      </c>
      <c r="N4388">
        <v>21440</v>
      </c>
      <c r="O4388" t="s">
        <v>6</v>
      </c>
      <c r="P4388" t="s">
        <v>2570</v>
      </c>
    </row>
    <row r="4389" spans="1:16" x14ac:dyDescent="0.25">
      <c r="A4389" t="s">
        <v>2568</v>
      </c>
      <c r="B4389" t="s">
        <v>1</v>
      </c>
      <c r="C4389">
        <v>650</v>
      </c>
      <c r="D4389" s="4" t="s">
        <v>8</v>
      </c>
      <c r="E4389" t="s">
        <v>2569</v>
      </c>
      <c r="F4389">
        <v>50</v>
      </c>
      <c r="G4389" s="1">
        <v>44303.332858796297</v>
      </c>
      <c r="H4389" s="1">
        <v>44303.347349537034</v>
      </c>
      <c r="I4389" s="4">
        <v>21</v>
      </c>
      <c r="J4389" s="5">
        <f t="shared" si="68"/>
        <v>5.6886574078816921E-2</v>
      </c>
      <c r="K4389" s="5" t="s">
        <v>15</v>
      </c>
      <c r="L4389" t="s">
        <v>15</v>
      </c>
      <c r="M4389">
        <v>21440</v>
      </c>
      <c r="N4389">
        <v>21345</v>
      </c>
      <c r="O4389" t="s">
        <v>6</v>
      </c>
      <c r="P4389" t="s">
        <v>2570</v>
      </c>
    </row>
    <row r="4390" spans="1:16" x14ac:dyDescent="0.25">
      <c r="A4390" t="s">
        <v>2568</v>
      </c>
      <c r="B4390" t="s">
        <v>1</v>
      </c>
      <c r="C4390">
        <v>801</v>
      </c>
      <c r="D4390" s="4" t="s">
        <v>8</v>
      </c>
      <c r="E4390" t="s">
        <v>2569</v>
      </c>
      <c r="F4390">
        <v>60</v>
      </c>
      <c r="G4390" s="1">
        <v>44303.404236111113</v>
      </c>
      <c r="H4390" s="1">
        <v>44303.404236111113</v>
      </c>
      <c r="I4390" s="4">
        <v>0</v>
      </c>
      <c r="J4390" s="5">
        <f t="shared" si="68"/>
        <v>0</v>
      </c>
      <c r="K4390" s="5" t="s">
        <v>15</v>
      </c>
      <c r="L4390" t="s">
        <v>15</v>
      </c>
      <c r="M4390">
        <v>21345</v>
      </c>
      <c r="N4390">
        <v>21345</v>
      </c>
      <c r="O4390" t="s">
        <v>6</v>
      </c>
      <c r="P4390" t="s">
        <v>2571</v>
      </c>
    </row>
    <row r="4391" spans="1:16" x14ac:dyDescent="0.25">
      <c r="A4391" t="s">
        <v>2568</v>
      </c>
      <c r="B4391" t="s">
        <v>1</v>
      </c>
      <c r="C4391">
        <v>801</v>
      </c>
      <c r="D4391" s="4" t="s">
        <v>8</v>
      </c>
      <c r="E4391" t="s">
        <v>2569</v>
      </c>
      <c r="F4391">
        <v>60</v>
      </c>
      <c r="G4391" s="1">
        <v>44303.404236111113</v>
      </c>
      <c r="H4391" s="1">
        <v>44303.404236111113</v>
      </c>
      <c r="I4391" s="4">
        <v>0</v>
      </c>
      <c r="J4391" s="5">
        <f t="shared" si="68"/>
        <v>0</v>
      </c>
      <c r="K4391" s="5" t="s">
        <v>15</v>
      </c>
      <c r="L4391" t="s">
        <v>15</v>
      </c>
      <c r="M4391">
        <v>21345</v>
      </c>
      <c r="N4391">
        <v>21345</v>
      </c>
      <c r="O4391" t="s">
        <v>6</v>
      </c>
      <c r="P4391" t="s">
        <v>2570</v>
      </c>
    </row>
    <row r="4392" spans="1:16" x14ac:dyDescent="0.25">
      <c r="A4392" t="s">
        <v>2568</v>
      </c>
      <c r="B4392" t="s">
        <v>9</v>
      </c>
      <c r="C4392">
        <v>801</v>
      </c>
      <c r="D4392" s="4" t="s">
        <v>8</v>
      </c>
      <c r="E4392" t="s">
        <v>2569</v>
      </c>
      <c r="F4392">
        <v>60</v>
      </c>
      <c r="G4392" s="1">
        <v>44303.404236111113</v>
      </c>
      <c r="H4392" s="1">
        <v>44303.404236111113</v>
      </c>
      <c r="I4392" s="4">
        <v>0</v>
      </c>
      <c r="K4392" s="5" t="s">
        <v>15</v>
      </c>
      <c r="L4392" t="s">
        <v>15</v>
      </c>
      <c r="M4392">
        <v>21345</v>
      </c>
      <c r="N4392">
        <v>21345</v>
      </c>
      <c r="O4392" t="s">
        <v>6</v>
      </c>
      <c r="P4392" t="s">
        <v>10</v>
      </c>
    </row>
    <row r="4393" spans="1:16" x14ac:dyDescent="0.25">
      <c r="A4393" t="s">
        <v>2572</v>
      </c>
      <c r="B4393" t="s">
        <v>1</v>
      </c>
      <c r="C4393">
        <v>650</v>
      </c>
      <c r="D4393" s="4" t="s">
        <v>8</v>
      </c>
      <c r="E4393" t="s">
        <v>2573</v>
      </c>
      <c r="F4393">
        <v>20</v>
      </c>
      <c r="G4393" s="1">
        <v>44292.463888888888</v>
      </c>
      <c r="H4393" s="1">
        <v>44292.472534722219</v>
      </c>
      <c r="I4393" s="4">
        <v>12</v>
      </c>
      <c r="J4393" s="5">
        <f t="shared" si="68"/>
        <v>2.1190393518554629</v>
      </c>
      <c r="K4393" s="5" t="s">
        <v>45</v>
      </c>
      <c r="L4393" t="s">
        <v>5</v>
      </c>
      <c r="M4393">
        <v>21080</v>
      </c>
      <c r="N4393">
        <v>20958</v>
      </c>
      <c r="O4393" t="s">
        <v>6</v>
      </c>
      <c r="P4393" t="s">
        <v>2574</v>
      </c>
    </row>
    <row r="4394" spans="1:16" x14ac:dyDescent="0.25">
      <c r="A4394" t="s">
        <v>2572</v>
      </c>
      <c r="B4394" t="s">
        <v>1</v>
      </c>
      <c r="C4394">
        <v>630</v>
      </c>
      <c r="D4394" s="4" t="s">
        <v>51</v>
      </c>
      <c r="E4394" t="s">
        <v>2573</v>
      </c>
      <c r="F4394">
        <v>30</v>
      </c>
      <c r="G4394" s="1">
        <v>44294.591574074075</v>
      </c>
      <c r="H4394" s="1">
        <v>44294.612291666665</v>
      </c>
      <c r="I4394" s="4">
        <v>30</v>
      </c>
      <c r="J4394" s="5">
        <f t="shared" si="68"/>
        <v>4.1043287037027767</v>
      </c>
      <c r="K4394" s="5" t="s">
        <v>45</v>
      </c>
      <c r="L4394" t="s">
        <v>5</v>
      </c>
      <c r="M4394">
        <v>20958</v>
      </c>
      <c r="N4394">
        <v>20948</v>
      </c>
      <c r="O4394" t="s">
        <v>6</v>
      </c>
      <c r="P4394" t="s">
        <v>2574</v>
      </c>
    </row>
    <row r="4395" spans="1:16" x14ac:dyDescent="0.25">
      <c r="A4395" t="s">
        <v>2572</v>
      </c>
      <c r="B4395" t="s">
        <v>1</v>
      </c>
      <c r="C4395">
        <v>640</v>
      </c>
      <c r="D4395" s="4" t="s">
        <v>191</v>
      </c>
      <c r="E4395" t="s">
        <v>2573</v>
      </c>
      <c r="F4395">
        <v>40</v>
      </c>
      <c r="G4395" s="1">
        <v>44298.716620370367</v>
      </c>
      <c r="H4395" s="1">
        <v>44298.750555555554</v>
      </c>
      <c r="I4395" s="4">
        <v>49</v>
      </c>
      <c r="J4395" s="5">
        <f t="shared" si="68"/>
        <v>4.6384837962978054</v>
      </c>
      <c r="K4395" s="5" t="s">
        <v>4</v>
      </c>
      <c r="L4395" t="s">
        <v>5</v>
      </c>
      <c r="M4395">
        <v>20948</v>
      </c>
      <c r="N4395">
        <v>20577</v>
      </c>
      <c r="O4395" t="s">
        <v>6</v>
      </c>
      <c r="P4395" t="s">
        <v>2574</v>
      </c>
    </row>
    <row r="4396" spans="1:16" x14ac:dyDescent="0.25">
      <c r="A4396" t="s">
        <v>2572</v>
      </c>
      <c r="B4396" t="s">
        <v>1</v>
      </c>
      <c r="C4396">
        <v>650</v>
      </c>
      <c r="D4396" s="4" t="s">
        <v>8</v>
      </c>
      <c r="E4396" t="s">
        <v>2573</v>
      </c>
      <c r="F4396">
        <v>50</v>
      </c>
      <c r="G4396" s="1">
        <v>44303.389039351852</v>
      </c>
      <c r="H4396" s="1">
        <v>44303.403831018521</v>
      </c>
      <c r="I4396" s="4">
        <v>21</v>
      </c>
      <c r="J4396" s="5">
        <f t="shared" si="68"/>
        <v>0.49045138888322981</v>
      </c>
      <c r="K4396" s="5" t="s">
        <v>5</v>
      </c>
      <c r="L4396" t="s">
        <v>5</v>
      </c>
      <c r="M4396">
        <v>20577</v>
      </c>
      <c r="N4396">
        <v>20411</v>
      </c>
      <c r="O4396" t="s">
        <v>6</v>
      </c>
      <c r="P4396" t="s">
        <v>2574</v>
      </c>
    </row>
    <row r="4397" spans="1:16" x14ac:dyDescent="0.25">
      <c r="A4397" t="s">
        <v>2572</v>
      </c>
      <c r="B4397" t="s">
        <v>1</v>
      </c>
      <c r="C4397">
        <v>801</v>
      </c>
      <c r="D4397" s="4" t="s">
        <v>8</v>
      </c>
      <c r="E4397" t="s">
        <v>2573</v>
      </c>
      <c r="F4397">
        <v>60</v>
      </c>
      <c r="G4397" s="1">
        <v>44303.894282407404</v>
      </c>
      <c r="H4397" s="1">
        <v>44303.894282407404</v>
      </c>
      <c r="I4397" s="4">
        <v>0</v>
      </c>
      <c r="J4397" s="5">
        <f t="shared" si="68"/>
        <v>0</v>
      </c>
      <c r="K4397" s="5" t="s">
        <v>5</v>
      </c>
      <c r="L4397" t="s">
        <v>5</v>
      </c>
      <c r="M4397">
        <v>20411</v>
      </c>
      <c r="N4397">
        <v>20411</v>
      </c>
      <c r="O4397" t="s">
        <v>6</v>
      </c>
      <c r="P4397" t="s">
        <v>2574</v>
      </c>
    </row>
    <row r="4398" spans="1:16" x14ac:dyDescent="0.25">
      <c r="A4398" t="s">
        <v>2572</v>
      </c>
      <c r="B4398" t="s">
        <v>9</v>
      </c>
      <c r="C4398">
        <v>801</v>
      </c>
      <c r="D4398" s="4" t="s">
        <v>8</v>
      </c>
      <c r="E4398" t="s">
        <v>2573</v>
      </c>
      <c r="F4398">
        <v>60</v>
      </c>
      <c r="G4398" s="1">
        <v>44303.894282407404</v>
      </c>
      <c r="H4398" s="1">
        <v>44303.894282407404</v>
      </c>
      <c r="I4398" s="4">
        <v>0</v>
      </c>
      <c r="K4398" s="5" t="s">
        <v>5</v>
      </c>
      <c r="L4398" t="s">
        <v>5</v>
      </c>
      <c r="M4398">
        <v>20411</v>
      </c>
      <c r="N4398">
        <v>20411</v>
      </c>
      <c r="O4398" t="s">
        <v>6</v>
      </c>
      <c r="P4398" t="s">
        <v>10</v>
      </c>
    </row>
    <row r="4399" spans="1:16" x14ac:dyDescent="0.25">
      <c r="A4399" t="s">
        <v>2575</v>
      </c>
      <c r="B4399" t="s">
        <v>1</v>
      </c>
      <c r="C4399">
        <v>650</v>
      </c>
      <c r="D4399" s="4" t="s">
        <v>8</v>
      </c>
      <c r="E4399" t="s">
        <v>2576</v>
      </c>
      <c r="F4399">
        <v>20</v>
      </c>
      <c r="G4399" s="1">
        <v>44298.958321759259</v>
      </c>
      <c r="H4399" s="1">
        <v>44298.964687500003</v>
      </c>
      <c r="I4399" s="4">
        <v>9</v>
      </c>
      <c r="J4399" s="5">
        <f t="shared" si="68"/>
        <v>0.47295138888875954</v>
      </c>
      <c r="K4399" s="5" t="s">
        <v>45</v>
      </c>
      <c r="L4399" t="s">
        <v>5</v>
      </c>
      <c r="M4399">
        <v>21800</v>
      </c>
      <c r="N4399">
        <v>21721</v>
      </c>
      <c r="O4399" t="s">
        <v>6</v>
      </c>
      <c r="P4399" t="s">
        <v>2577</v>
      </c>
    </row>
    <row r="4400" spans="1:16" x14ac:dyDescent="0.25">
      <c r="A4400" t="s">
        <v>2575</v>
      </c>
      <c r="B4400" t="s">
        <v>1</v>
      </c>
      <c r="C4400">
        <v>630</v>
      </c>
      <c r="D4400" s="4" t="s">
        <v>51</v>
      </c>
      <c r="E4400" t="s">
        <v>2576</v>
      </c>
      <c r="F4400">
        <v>30</v>
      </c>
      <c r="G4400" s="1">
        <v>44299.437638888892</v>
      </c>
      <c r="H4400" s="1">
        <v>44299.455046296294</v>
      </c>
      <c r="I4400" s="4">
        <v>25</v>
      </c>
      <c r="J4400" s="5">
        <f t="shared" si="68"/>
        <v>2.1005092592604342</v>
      </c>
      <c r="K4400" s="5" t="s">
        <v>45</v>
      </c>
      <c r="L4400" t="s">
        <v>5</v>
      </c>
      <c r="M4400">
        <v>21721</v>
      </c>
      <c r="N4400">
        <v>21711</v>
      </c>
      <c r="O4400" t="s">
        <v>6</v>
      </c>
      <c r="P4400" t="s">
        <v>2577</v>
      </c>
    </row>
    <row r="4401" spans="1:16" x14ac:dyDescent="0.25">
      <c r="A4401" t="s">
        <v>2575</v>
      </c>
      <c r="B4401" t="s">
        <v>1</v>
      </c>
      <c r="C4401">
        <v>640</v>
      </c>
      <c r="D4401" s="4" t="s">
        <v>191</v>
      </c>
      <c r="E4401" t="s">
        <v>2576</v>
      </c>
      <c r="F4401">
        <v>40</v>
      </c>
      <c r="G4401" s="1">
        <v>44301.555555555555</v>
      </c>
      <c r="H4401" s="1">
        <v>44301.588460648149</v>
      </c>
      <c r="I4401" s="4">
        <v>47</v>
      </c>
      <c r="J4401" s="5">
        <f t="shared" si="68"/>
        <v>2.1936574074061355</v>
      </c>
      <c r="K4401" s="5" t="s">
        <v>4</v>
      </c>
      <c r="L4401" t="s">
        <v>5</v>
      </c>
      <c r="M4401">
        <v>21711</v>
      </c>
      <c r="N4401">
        <v>21264</v>
      </c>
      <c r="O4401" t="s">
        <v>6</v>
      </c>
      <c r="P4401" t="s">
        <v>2577</v>
      </c>
    </row>
    <row r="4402" spans="1:16" x14ac:dyDescent="0.25">
      <c r="A4402" t="s">
        <v>2575</v>
      </c>
      <c r="B4402" t="s">
        <v>1</v>
      </c>
      <c r="C4402">
        <v>650</v>
      </c>
      <c r="D4402" s="4" t="s">
        <v>8</v>
      </c>
      <c r="E4402" t="s">
        <v>2576</v>
      </c>
      <c r="F4402">
        <v>50</v>
      </c>
      <c r="G4402" s="1">
        <v>44303.782118055555</v>
      </c>
      <c r="H4402" s="1">
        <v>44303.795162037037</v>
      </c>
      <c r="I4402" s="4">
        <v>19</v>
      </c>
      <c r="J4402" s="5">
        <f t="shared" si="68"/>
        <v>0.28006944444496185</v>
      </c>
      <c r="K4402" s="5" t="s">
        <v>5</v>
      </c>
      <c r="L4402" t="s">
        <v>5</v>
      </c>
      <c r="M4402">
        <v>21264</v>
      </c>
      <c r="N4402">
        <v>21110</v>
      </c>
      <c r="O4402" t="s">
        <v>6</v>
      </c>
      <c r="P4402" t="s">
        <v>2577</v>
      </c>
    </row>
    <row r="4403" spans="1:16" x14ac:dyDescent="0.25">
      <c r="A4403" t="s">
        <v>2575</v>
      </c>
      <c r="B4403" t="s">
        <v>1</v>
      </c>
      <c r="C4403">
        <v>801</v>
      </c>
      <c r="D4403" s="4" t="s">
        <v>8</v>
      </c>
      <c r="E4403" t="s">
        <v>2576</v>
      </c>
      <c r="F4403">
        <v>60</v>
      </c>
      <c r="G4403" s="1">
        <v>44304.075231481482</v>
      </c>
      <c r="H4403" s="1">
        <v>44304.075231481482</v>
      </c>
      <c r="I4403" s="4">
        <v>0</v>
      </c>
      <c r="J4403" s="5">
        <f t="shared" si="68"/>
        <v>0</v>
      </c>
      <c r="K4403" s="5" t="s">
        <v>5</v>
      </c>
      <c r="L4403" t="s">
        <v>5</v>
      </c>
      <c r="M4403">
        <v>21110</v>
      </c>
      <c r="N4403">
        <v>21110</v>
      </c>
      <c r="O4403" t="s">
        <v>6</v>
      </c>
      <c r="P4403" t="s">
        <v>2577</v>
      </c>
    </row>
    <row r="4404" spans="1:16" x14ac:dyDescent="0.25">
      <c r="A4404" t="s">
        <v>2575</v>
      </c>
      <c r="B4404" t="s">
        <v>9</v>
      </c>
      <c r="C4404">
        <v>801</v>
      </c>
      <c r="D4404" s="4" t="s">
        <v>8</v>
      </c>
      <c r="E4404" t="s">
        <v>2576</v>
      </c>
      <c r="F4404">
        <v>60</v>
      </c>
      <c r="G4404" s="1">
        <v>44304.075231481482</v>
      </c>
      <c r="H4404" s="1">
        <v>44304.075231481482</v>
      </c>
      <c r="I4404" s="4">
        <v>0</v>
      </c>
      <c r="K4404" s="5" t="s">
        <v>5</v>
      </c>
      <c r="L4404" t="s">
        <v>5</v>
      </c>
      <c r="M4404">
        <v>21110</v>
      </c>
      <c r="N4404">
        <v>21110</v>
      </c>
      <c r="O4404" t="s">
        <v>6</v>
      </c>
      <c r="P4404" t="s">
        <v>10</v>
      </c>
    </row>
    <row r="4405" spans="1:16" x14ac:dyDescent="0.25">
      <c r="A4405" t="s">
        <v>2578</v>
      </c>
      <c r="B4405" t="s">
        <v>1</v>
      </c>
      <c r="C4405">
        <v>650</v>
      </c>
      <c r="D4405" s="4" t="s">
        <v>8</v>
      </c>
      <c r="E4405" t="s">
        <v>2579</v>
      </c>
      <c r="F4405">
        <v>20</v>
      </c>
      <c r="G4405" s="1">
        <v>44301.382430555554</v>
      </c>
      <c r="H4405" s="1">
        <v>44301.388912037037</v>
      </c>
      <c r="I4405" s="4">
        <v>9</v>
      </c>
      <c r="J4405" s="5">
        <f t="shared" si="68"/>
        <v>1.0000578703693463</v>
      </c>
      <c r="K4405" s="5" t="s">
        <v>45</v>
      </c>
      <c r="L4405" t="s">
        <v>5</v>
      </c>
      <c r="M4405">
        <v>21830</v>
      </c>
      <c r="N4405">
        <v>21764</v>
      </c>
      <c r="O4405" t="s">
        <v>6</v>
      </c>
      <c r="P4405" t="s">
        <v>2580</v>
      </c>
    </row>
    <row r="4406" spans="1:16" x14ac:dyDescent="0.25">
      <c r="A4406" t="s">
        <v>2578</v>
      </c>
      <c r="B4406" t="s">
        <v>1</v>
      </c>
      <c r="C4406">
        <v>630</v>
      </c>
      <c r="D4406" s="4" t="s">
        <v>51</v>
      </c>
      <c r="E4406" t="s">
        <v>2579</v>
      </c>
      <c r="F4406">
        <v>30</v>
      </c>
      <c r="G4406" s="1">
        <v>44302.388969907406</v>
      </c>
      <c r="H4406" s="1">
        <v>44302.419849537036</v>
      </c>
      <c r="I4406" s="4">
        <v>44</v>
      </c>
      <c r="J4406" s="5">
        <f t="shared" si="68"/>
        <v>6.0449189814826241</v>
      </c>
      <c r="K4406" s="5" t="s">
        <v>45</v>
      </c>
      <c r="L4406" t="s">
        <v>5</v>
      </c>
      <c r="M4406">
        <v>21764</v>
      </c>
      <c r="N4406">
        <v>21754</v>
      </c>
      <c r="O4406" t="s">
        <v>6</v>
      </c>
      <c r="P4406" t="s">
        <v>2580</v>
      </c>
    </row>
    <row r="4407" spans="1:16" x14ac:dyDescent="0.25">
      <c r="A4407" t="s">
        <v>2578</v>
      </c>
      <c r="B4407" t="s">
        <v>1</v>
      </c>
      <c r="C4407">
        <v>640</v>
      </c>
      <c r="D4407" s="4" t="s">
        <v>191</v>
      </c>
      <c r="E4407" t="s">
        <v>2579</v>
      </c>
      <c r="F4407">
        <v>40</v>
      </c>
      <c r="G4407" s="1">
        <v>44308.464768518519</v>
      </c>
      <c r="H4407" s="1">
        <v>44308.506689814814</v>
      </c>
      <c r="I4407" s="4">
        <v>60</v>
      </c>
      <c r="J4407" s="5">
        <f t="shared" si="68"/>
        <v>3.3174652777815936</v>
      </c>
      <c r="K4407" s="5" t="s">
        <v>4</v>
      </c>
      <c r="L4407" t="s">
        <v>5</v>
      </c>
      <c r="M4407">
        <v>21754</v>
      </c>
      <c r="N4407">
        <v>21307</v>
      </c>
      <c r="O4407" t="s">
        <v>6</v>
      </c>
      <c r="P4407" t="s">
        <v>2580</v>
      </c>
    </row>
    <row r="4408" spans="1:16" x14ac:dyDescent="0.25">
      <c r="A4408" t="s">
        <v>2578</v>
      </c>
      <c r="B4408" t="s">
        <v>1</v>
      </c>
      <c r="C4408">
        <v>650</v>
      </c>
      <c r="D4408" s="4" t="s">
        <v>8</v>
      </c>
      <c r="E4408" t="s">
        <v>2579</v>
      </c>
      <c r="F4408">
        <v>50</v>
      </c>
      <c r="G4408" s="1">
        <v>44311.824155092596</v>
      </c>
      <c r="H4408" s="1">
        <v>44311.835451388892</v>
      </c>
      <c r="I4408" s="4">
        <v>16</v>
      </c>
      <c r="J4408" s="5">
        <f t="shared" si="68"/>
        <v>6.7569444443506654E-2</v>
      </c>
      <c r="K4408" s="5" t="s">
        <v>5</v>
      </c>
      <c r="L4408" t="s">
        <v>5</v>
      </c>
      <c r="M4408">
        <v>21307</v>
      </c>
      <c r="N4408">
        <v>21067</v>
      </c>
      <c r="O4408" t="s">
        <v>6</v>
      </c>
      <c r="P4408" t="s">
        <v>2580</v>
      </c>
    </row>
    <row r="4409" spans="1:16" x14ac:dyDescent="0.25">
      <c r="A4409" t="s">
        <v>2578</v>
      </c>
      <c r="B4409" t="s">
        <v>1</v>
      </c>
      <c r="C4409">
        <v>801</v>
      </c>
      <c r="D4409" s="4" t="s">
        <v>8</v>
      </c>
      <c r="E4409" t="s">
        <v>2579</v>
      </c>
      <c r="F4409">
        <v>60</v>
      </c>
      <c r="G4409" s="1">
        <v>44311.903020833335</v>
      </c>
      <c r="H4409" s="1">
        <v>44311.903020833335</v>
      </c>
      <c r="I4409" s="4">
        <v>0</v>
      </c>
      <c r="J4409" s="5">
        <f t="shared" si="68"/>
        <v>0</v>
      </c>
      <c r="K4409" s="5" t="s">
        <v>5</v>
      </c>
      <c r="L4409" t="s">
        <v>5</v>
      </c>
      <c r="M4409">
        <v>21067</v>
      </c>
      <c r="N4409">
        <v>21067</v>
      </c>
      <c r="O4409" t="s">
        <v>6</v>
      </c>
      <c r="P4409" t="s">
        <v>2580</v>
      </c>
    </row>
    <row r="4410" spans="1:16" x14ac:dyDescent="0.25">
      <c r="A4410" t="s">
        <v>2578</v>
      </c>
      <c r="B4410" t="s">
        <v>9</v>
      </c>
      <c r="C4410">
        <v>801</v>
      </c>
      <c r="D4410" s="4" t="s">
        <v>8</v>
      </c>
      <c r="E4410" t="s">
        <v>2579</v>
      </c>
      <c r="F4410">
        <v>60</v>
      </c>
      <c r="G4410" s="1">
        <v>44311.903020833335</v>
      </c>
      <c r="H4410" s="1">
        <v>44311.903020833335</v>
      </c>
      <c r="I4410" s="4">
        <v>0</v>
      </c>
      <c r="K4410" s="5" t="s">
        <v>5</v>
      </c>
      <c r="L4410" t="s">
        <v>5</v>
      </c>
      <c r="M4410">
        <v>21067</v>
      </c>
      <c r="N4410">
        <v>21067</v>
      </c>
      <c r="O4410" t="s">
        <v>6</v>
      </c>
      <c r="P4410" t="s">
        <v>2580</v>
      </c>
    </row>
    <row r="4411" spans="1:16" x14ac:dyDescent="0.25">
      <c r="A4411" t="s">
        <v>2581</v>
      </c>
      <c r="B4411" t="s">
        <v>1</v>
      </c>
      <c r="C4411">
        <v>650</v>
      </c>
      <c r="D4411" s="4" t="s">
        <v>8</v>
      </c>
      <c r="E4411" t="s">
        <v>2582</v>
      </c>
      <c r="F4411">
        <v>20</v>
      </c>
      <c r="G4411" s="1">
        <v>44301.389861111114</v>
      </c>
      <c r="H4411" s="1">
        <v>44301.396469907406</v>
      </c>
      <c r="I4411" s="4">
        <v>10</v>
      </c>
      <c r="J4411" s="5">
        <f t="shared" si="68"/>
        <v>3.9974074074125383</v>
      </c>
      <c r="K4411" s="5" t="s">
        <v>45</v>
      </c>
      <c r="L4411" t="s">
        <v>5</v>
      </c>
      <c r="M4411">
        <v>21840</v>
      </c>
      <c r="N4411">
        <v>21795</v>
      </c>
      <c r="O4411" t="s">
        <v>6</v>
      </c>
      <c r="P4411" t="s">
        <v>2580</v>
      </c>
    </row>
    <row r="4412" spans="1:16" x14ac:dyDescent="0.25">
      <c r="A4412" t="s">
        <v>2581</v>
      </c>
      <c r="B4412" t="s">
        <v>1</v>
      </c>
      <c r="C4412">
        <v>630</v>
      </c>
      <c r="D4412" s="4" t="s">
        <v>51</v>
      </c>
      <c r="E4412" t="s">
        <v>2582</v>
      </c>
      <c r="F4412">
        <v>30</v>
      </c>
      <c r="G4412" s="1">
        <v>44305.393877314818</v>
      </c>
      <c r="H4412" s="1">
        <v>44305.432766203703</v>
      </c>
      <c r="I4412" s="4">
        <v>56</v>
      </c>
      <c r="J4412" s="5">
        <f t="shared" si="68"/>
        <v>2.3214236111089122</v>
      </c>
      <c r="K4412" s="5" t="s">
        <v>45</v>
      </c>
      <c r="L4412" t="s">
        <v>5</v>
      </c>
      <c r="M4412">
        <v>21795</v>
      </c>
      <c r="N4412">
        <v>21785</v>
      </c>
      <c r="O4412" t="s">
        <v>6</v>
      </c>
      <c r="P4412" t="s">
        <v>2580</v>
      </c>
    </row>
    <row r="4413" spans="1:16" x14ac:dyDescent="0.25">
      <c r="A4413" t="s">
        <v>2581</v>
      </c>
      <c r="B4413" t="s">
        <v>1</v>
      </c>
      <c r="C4413">
        <v>640</v>
      </c>
      <c r="D4413" s="4" t="s">
        <v>191</v>
      </c>
      <c r="E4413" t="s">
        <v>2582</v>
      </c>
      <c r="F4413">
        <v>40</v>
      </c>
      <c r="G4413" s="1">
        <v>44307.754189814812</v>
      </c>
      <c r="H4413" s="1">
        <v>44307.795972222222</v>
      </c>
      <c r="I4413" s="4">
        <v>60</v>
      </c>
      <c r="J4413" s="5">
        <f t="shared" si="68"/>
        <v>3.1569212962931488</v>
      </c>
      <c r="K4413" s="5" t="s">
        <v>4</v>
      </c>
      <c r="L4413" t="s">
        <v>5</v>
      </c>
      <c r="M4413">
        <v>21785</v>
      </c>
      <c r="N4413">
        <v>21325</v>
      </c>
      <c r="O4413" t="s">
        <v>6</v>
      </c>
      <c r="P4413" t="s">
        <v>2580</v>
      </c>
    </row>
    <row r="4414" spans="1:16" x14ac:dyDescent="0.25">
      <c r="A4414" t="s">
        <v>2581</v>
      </c>
      <c r="B4414" t="s">
        <v>1</v>
      </c>
      <c r="C4414">
        <v>650</v>
      </c>
      <c r="D4414" s="4" t="s">
        <v>8</v>
      </c>
      <c r="E4414" t="s">
        <v>2582</v>
      </c>
      <c r="F4414">
        <v>50</v>
      </c>
      <c r="G4414" s="1">
        <v>44310.952893518515</v>
      </c>
      <c r="H4414" s="1">
        <v>44310.965636574074</v>
      </c>
      <c r="I4414" s="4">
        <v>18</v>
      </c>
      <c r="J4414" s="5">
        <f t="shared" si="68"/>
        <v>8.8715277779556345E-2</v>
      </c>
      <c r="K4414" s="5" t="s">
        <v>5</v>
      </c>
      <c r="L4414" t="s">
        <v>5</v>
      </c>
      <c r="M4414">
        <v>21325</v>
      </c>
      <c r="N4414">
        <v>20878</v>
      </c>
      <c r="O4414" t="s">
        <v>6</v>
      </c>
      <c r="P4414" t="s">
        <v>2580</v>
      </c>
    </row>
    <row r="4415" spans="1:16" x14ac:dyDescent="0.25">
      <c r="A4415" t="s">
        <v>2581</v>
      </c>
      <c r="B4415" t="s">
        <v>1</v>
      </c>
      <c r="C4415">
        <v>801</v>
      </c>
      <c r="D4415" s="4" t="s">
        <v>8</v>
      </c>
      <c r="E4415" t="s">
        <v>2582</v>
      </c>
      <c r="F4415">
        <v>60</v>
      </c>
      <c r="G4415" s="1">
        <v>44311.054351851853</v>
      </c>
      <c r="H4415" s="1">
        <v>44311.054351851853</v>
      </c>
      <c r="I4415" s="4">
        <v>0</v>
      </c>
      <c r="J4415" s="5">
        <f t="shared" si="68"/>
        <v>0</v>
      </c>
      <c r="K4415" s="5" t="s">
        <v>5</v>
      </c>
      <c r="L4415" t="s">
        <v>5</v>
      </c>
      <c r="M4415">
        <v>20878</v>
      </c>
      <c r="N4415">
        <v>20878</v>
      </c>
      <c r="O4415" t="s">
        <v>6</v>
      </c>
      <c r="P4415" t="s">
        <v>2580</v>
      </c>
    </row>
    <row r="4416" spans="1:16" x14ac:dyDescent="0.25">
      <c r="A4416" t="s">
        <v>2581</v>
      </c>
      <c r="B4416" t="s">
        <v>9</v>
      </c>
      <c r="C4416">
        <v>801</v>
      </c>
      <c r="D4416" s="4" t="s">
        <v>8</v>
      </c>
      <c r="E4416" t="s">
        <v>2582</v>
      </c>
      <c r="F4416">
        <v>60</v>
      </c>
      <c r="G4416" s="1">
        <v>44311.054351851853</v>
      </c>
      <c r="H4416" s="1">
        <v>44311.054351851853</v>
      </c>
      <c r="I4416" s="4">
        <v>0</v>
      </c>
      <c r="K4416" s="5" t="s">
        <v>5</v>
      </c>
      <c r="L4416" t="s">
        <v>5</v>
      </c>
      <c r="M4416">
        <v>20878</v>
      </c>
      <c r="N4416">
        <v>20878</v>
      </c>
      <c r="O4416" t="s">
        <v>6</v>
      </c>
      <c r="P4416" t="s">
        <v>10</v>
      </c>
    </row>
    <row r="4417" spans="1:16" x14ac:dyDescent="0.25">
      <c r="A4417" t="s">
        <v>2583</v>
      </c>
      <c r="B4417" t="s">
        <v>1</v>
      </c>
      <c r="C4417">
        <v>650</v>
      </c>
      <c r="D4417" s="4" t="s">
        <v>8</v>
      </c>
      <c r="E4417" t="s">
        <v>2584</v>
      </c>
      <c r="F4417">
        <v>20</v>
      </c>
      <c r="G4417" s="1">
        <v>44292.481944444444</v>
      </c>
      <c r="H4417" s="1">
        <v>44292.488981481481</v>
      </c>
      <c r="I4417" s="4">
        <v>10</v>
      </c>
      <c r="J4417" s="5">
        <f t="shared" si="68"/>
        <v>2.145613425927877</v>
      </c>
      <c r="K4417" s="5" t="s">
        <v>45</v>
      </c>
      <c r="L4417" t="s">
        <v>5</v>
      </c>
      <c r="M4417">
        <v>21920</v>
      </c>
      <c r="N4417">
        <v>21763</v>
      </c>
      <c r="O4417" t="s">
        <v>6</v>
      </c>
      <c r="P4417" t="s">
        <v>2585</v>
      </c>
    </row>
    <row r="4418" spans="1:16" x14ac:dyDescent="0.25">
      <c r="A4418" t="s">
        <v>2583</v>
      </c>
      <c r="B4418" t="s">
        <v>1</v>
      </c>
      <c r="C4418">
        <v>630</v>
      </c>
      <c r="D4418" s="4" t="s">
        <v>51</v>
      </c>
      <c r="E4418" t="s">
        <v>2584</v>
      </c>
      <c r="F4418">
        <v>30</v>
      </c>
      <c r="G4418" s="1">
        <v>44294.634594907409</v>
      </c>
      <c r="H4418" s="1">
        <v>44294.660405092596</v>
      </c>
      <c r="I4418" s="4">
        <v>37</v>
      </c>
      <c r="J4418" s="5">
        <f t="shared" si="68"/>
        <v>4.1439120370341698</v>
      </c>
      <c r="K4418" s="5" t="s">
        <v>45</v>
      </c>
      <c r="L4418" t="s">
        <v>5</v>
      </c>
      <c r="M4418">
        <v>21763</v>
      </c>
      <c r="N4418">
        <v>21753</v>
      </c>
      <c r="O4418" t="s">
        <v>6</v>
      </c>
      <c r="P4418" t="s">
        <v>2585</v>
      </c>
    </row>
    <row r="4419" spans="1:16" x14ac:dyDescent="0.25">
      <c r="A4419" t="s">
        <v>2583</v>
      </c>
      <c r="B4419" t="s">
        <v>1</v>
      </c>
      <c r="C4419">
        <v>640</v>
      </c>
      <c r="D4419" s="4" t="s">
        <v>191</v>
      </c>
      <c r="E4419" t="s">
        <v>2584</v>
      </c>
      <c r="F4419">
        <v>40</v>
      </c>
      <c r="G4419" s="1">
        <v>44298.80431712963</v>
      </c>
      <c r="H4419" s="1">
        <v>44298.863645833335</v>
      </c>
      <c r="I4419" s="4">
        <v>85</v>
      </c>
      <c r="J4419" s="5">
        <f t="shared" ref="J4419:J4482" si="69">G4420-H4419</f>
        <v>4.5581249999959255</v>
      </c>
      <c r="K4419" s="5" t="s">
        <v>4</v>
      </c>
      <c r="L4419" t="s">
        <v>5</v>
      </c>
      <c r="M4419">
        <v>21753</v>
      </c>
      <c r="N4419">
        <v>21307</v>
      </c>
      <c r="O4419" t="s">
        <v>6</v>
      </c>
      <c r="P4419" t="s">
        <v>2585</v>
      </c>
    </row>
    <row r="4420" spans="1:16" x14ac:dyDescent="0.25">
      <c r="A4420" t="s">
        <v>2583</v>
      </c>
      <c r="B4420" t="s">
        <v>1</v>
      </c>
      <c r="C4420">
        <v>650</v>
      </c>
      <c r="D4420" s="4" t="s">
        <v>8</v>
      </c>
      <c r="E4420" t="s">
        <v>2584</v>
      </c>
      <c r="F4420">
        <v>50</v>
      </c>
      <c r="G4420" s="1">
        <v>44303.421770833331</v>
      </c>
      <c r="H4420" s="1">
        <v>44303.434108796297</v>
      </c>
      <c r="I4420" s="4">
        <v>18</v>
      </c>
      <c r="J4420" s="5">
        <f t="shared" si="69"/>
        <v>3.5057870372838806E-2</v>
      </c>
      <c r="K4420" s="5" t="s">
        <v>5</v>
      </c>
      <c r="L4420" t="s">
        <v>5</v>
      </c>
      <c r="M4420">
        <v>21307</v>
      </c>
      <c r="N4420">
        <v>21086</v>
      </c>
      <c r="O4420" t="s">
        <v>6</v>
      </c>
      <c r="P4420" t="s">
        <v>2585</v>
      </c>
    </row>
    <row r="4421" spans="1:16" x14ac:dyDescent="0.25">
      <c r="A4421" t="s">
        <v>2583</v>
      </c>
      <c r="B4421" t="s">
        <v>1</v>
      </c>
      <c r="C4421">
        <v>801</v>
      </c>
      <c r="D4421" s="4" t="s">
        <v>8</v>
      </c>
      <c r="E4421" t="s">
        <v>2584</v>
      </c>
      <c r="F4421">
        <v>60</v>
      </c>
      <c r="G4421" s="1">
        <v>44303.469166666669</v>
      </c>
      <c r="H4421" s="1">
        <v>44303.469166666669</v>
      </c>
      <c r="I4421" s="4">
        <v>0</v>
      </c>
      <c r="J4421" s="5">
        <f t="shared" si="69"/>
        <v>0</v>
      </c>
      <c r="K4421" s="5" t="s">
        <v>5</v>
      </c>
      <c r="L4421" t="s">
        <v>5</v>
      </c>
      <c r="M4421">
        <v>21086</v>
      </c>
      <c r="N4421">
        <v>21086</v>
      </c>
      <c r="O4421" t="s">
        <v>6</v>
      </c>
      <c r="P4421" t="s">
        <v>2585</v>
      </c>
    </row>
    <row r="4422" spans="1:16" x14ac:dyDescent="0.25">
      <c r="A4422" t="s">
        <v>2583</v>
      </c>
      <c r="B4422" t="s">
        <v>9</v>
      </c>
      <c r="C4422">
        <v>801</v>
      </c>
      <c r="D4422" s="4" t="s">
        <v>8</v>
      </c>
      <c r="E4422" t="s">
        <v>2584</v>
      </c>
      <c r="F4422">
        <v>60</v>
      </c>
      <c r="G4422" s="1">
        <v>44303.469166666669</v>
      </c>
      <c r="H4422" s="1">
        <v>44303.469166666669</v>
      </c>
      <c r="I4422" s="4">
        <v>0</v>
      </c>
      <c r="K4422" s="5" t="s">
        <v>5</v>
      </c>
      <c r="L4422" t="s">
        <v>5</v>
      </c>
      <c r="M4422">
        <v>21086</v>
      </c>
      <c r="N4422">
        <v>21086</v>
      </c>
      <c r="O4422" t="s">
        <v>6</v>
      </c>
      <c r="P4422" t="s">
        <v>10</v>
      </c>
    </row>
    <row r="4423" spans="1:16" x14ac:dyDescent="0.25">
      <c r="A4423" t="s">
        <v>2586</v>
      </c>
      <c r="B4423" t="s">
        <v>1</v>
      </c>
      <c r="C4423">
        <v>650</v>
      </c>
      <c r="D4423" s="4" t="s">
        <v>8</v>
      </c>
      <c r="E4423" t="s">
        <v>2587</v>
      </c>
      <c r="F4423">
        <v>20</v>
      </c>
      <c r="G4423" s="1">
        <v>44299.818796296298</v>
      </c>
      <c r="H4423" s="1">
        <v>44299.82744212963</v>
      </c>
      <c r="I4423" s="4">
        <v>12</v>
      </c>
      <c r="J4423" s="5">
        <f t="shared" si="69"/>
        <v>0.66769675925752381</v>
      </c>
      <c r="K4423" s="5" t="s">
        <v>45</v>
      </c>
      <c r="L4423" t="s">
        <v>5</v>
      </c>
      <c r="M4423">
        <v>21820</v>
      </c>
      <c r="N4423">
        <v>21733</v>
      </c>
      <c r="O4423" t="s">
        <v>6</v>
      </c>
      <c r="P4423" t="s">
        <v>2588</v>
      </c>
    </row>
    <row r="4424" spans="1:16" x14ac:dyDescent="0.25">
      <c r="A4424" t="s">
        <v>2586</v>
      </c>
      <c r="B4424" t="s">
        <v>1</v>
      </c>
      <c r="C4424">
        <v>630</v>
      </c>
      <c r="D4424" s="4" t="s">
        <v>51</v>
      </c>
      <c r="E4424" t="s">
        <v>2587</v>
      </c>
      <c r="F4424">
        <v>30</v>
      </c>
      <c r="G4424" s="1">
        <v>44300.495138888888</v>
      </c>
      <c r="H4424" s="1">
        <v>44300.508379629631</v>
      </c>
      <c r="I4424" s="4">
        <v>19</v>
      </c>
      <c r="J4424" s="5">
        <f t="shared" si="69"/>
        <v>10.965740740735782</v>
      </c>
      <c r="K4424" s="5" t="s">
        <v>45</v>
      </c>
      <c r="L4424" t="s">
        <v>5</v>
      </c>
      <c r="M4424">
        <v>21733</v>
      </c>
      <c r="N4424">
        <v>21723</v>
      </c>
      <c r="O4424" t="s">
        <v>6</v>
      </c>
      <c r="P4424" t="s">
        <v>2588</v>
      </c>
    </row>
    <row r="4425" spans="1:16" x14ac:dyDescent="0.25">
      <c r="A4425" t="s">
        <v>2586</v>
      </c>
      <c r="B4425" t="s">
        <v>1</v>
      </c>
      <c r="C4425">
        <v>640</v>
      </c>
      <c r="D4425" s="4" t="s">
        <v>191</v>
      </c>
      <c r="E4425" t="s">
        <v>2587</v>
      </c>
      <c r="F4425">
        <v>40</v>
      </c>
      <c r="G4425" s="1">
        <v>44311.474120370367</v>
      </c>
      <c r="H4425" s="1">
        <v>44311.520578703705</v>
      </c>
      <c r="I4425" s="4">
        <v>67</v>
      </c>
      <c r="J4425" s="5">
        <f t="shared" si="69"/>
        <v>1.5918634259214741</v>
      </c>
      <c r="K4425" s="5" t="s">
        <v>4</v>
      </c>
      <c r="L4425" t="s">
        <v>5</v>
      </c>
      <c r="M4425">
        <v>21723</v>
      </c>
      <c r="N4425">
        <v>21426</v>
      </c>
      <c r="O4425" t="s">
        <v>6</v>
      </c>
      <c r="P4425" t="s">
        <v>2588</v>
      </c>
    </row>
    <row r="4426" spans="1:16" x14ac:dyDescent="0.25">
      <c r="A4426" t="s">
        <v>2586</v>
      </c>
      <c r="B4426" t="s">
        <v>1</v>
      </c>
      <c r="C4426">
        <v>650</v>
      </c>
      <c r="D4426" s="4" t="s">
        <v>8</v>
      </c>
      <c r="E4426" t="s">
        <v>2587</v>
      </c>
      <c r="F4426">
        <v>50</v>
      </c>
      <c r="G4426" s="1">
        <v>44313.112442129626</v>
      </c>
      <c r="H4426" s="1">
        <v>44313.127708333333</v>
      </c>
      <c r="I4426" s="4">
        <v>22</v>
      </c>
      <c r="J4426" s="5">
        <f t="shared" si="69"/>
        <v>6.0405092590372078E-2</v>
      </c>
      <c r="K4426" s="5" t="s">
        <v>5</v>
      </c>
      <c r="L4426" t="s">
        <v>5</v>
      </c>
      <c r="M4426">
        <v>21426</v>
      </c>
      <c r="N4426">
        <v>21351</v>
      </c>
      <c r="O4426" t="s">
        <v>6</v>
      </c>
      <c r="P4426" t="s">
        <v>2588</v>
      </c>
    </row>
    <row r="4427" spans="1:16" x14ac:dyDescent="0.25">
      <c r="A4427" t="s">
        <v>2586</v>
      </c>
      <c r="B4427" t="s">
        <v>1</v>
      </c>
      <c r="C4427">
        <v>801</v>
      </c>
      <c r="D4427" s="4" t="s">
        <v>8</v>
      </c>
      <c r="E4427" t="s">
        <v>2587</v>
      </c>
      <c r="F4427">
        <v>60</v>
      </c>
      <c r="G4427" s="1">
        <v>44313.188113425924</v>
      </c>
      <c r="H4427" s="1">
        <v>44313.188113425924</v>
      </c>
      <c r="I4427" s="4">
        <v>0</v>
      </c>
      <c r="J4427" s="5">
        <f t="shared" si="69"/>
        <v>0</v>
      </c>
      <c r="K4427" s="5" t="s">
        <v>5</v>
      </c>
      <c r="L4427" t="s">
        <v>5</v>
      </c>
      <c r="M4427">
        <v>21351</v>
      </c>
      <c r="N4427">
        <v>21351</v>
      </c>
      <c r="O4427" t="s">
        <v>6</v>
      </c>
      <c r="P4427" t="s">
        <v>2588</v>
      </c>
    </row>
    <row r="4428" spans="1:16" x14ac:dyDescent="0.25">
      <c r="A4428" t="s">
        <v>2586</v>
      </c>
      <c r="B4428" t="s">
        <v>9</v>
      </c>
      <c r="C4428">
        <v>801</v>
      </c>
      <c r="D4428" s="4" t="s">
        <v>8</v>
      </c>
      <c r="E4428" t="s">
        <v>2587</v>
      </c>
      <c r="F4428">
        <v>60</v>
      </c>
      <c r="G4428" s="1">
        <v>44313.188113425924</v>
      </c>
      <c r="H4428" s="1">
        <v>44313.188113425924</v>
      </c>
      <c r="I4428" s="4">
        <v>0</v>
      </c>
      <c r="K4428" s="5" t="s">
        <v>5</v>
      </c>
      <c r="L4428" t="s">
        <v>5</v>
      </c>
      <c r="M4428">
        <v>21351</v>
      </c>
      <c r="N4428">
        <v>21351</v>
      </c>
      <c r="O4428" t="s">
        <v>6</v>
      </c>
      <c r="P4428" t="s">
        <v>2588</v>
      </c>
    </row>
    <row r="4429" spans="1:16" x14ac:dyDescent="0.25">
      <c r="A4429" t="s">
        <v>2589</v>
      </c>
      <c r="B4429" t="s">
        <v>1</v>
      </c>
      <c r="C4429">
        <v>650</v>
      </c>
      <c r="D4429" s="4" t="s">
        <v>8</v>
      </c>
      <c r="E4429" t="s">
        <v>2590</v>
      </c>
      <c r="F4429">
        <v>20</v>
      </c>
      <c r="G4429" s="1">
        <v>44292.490011574075</v>
      </c>
      <c r="H4429" s="1">
        <v>44292.49695601852</v>
      </c>
      <c r="I4429" s="4">
        <v>10</v>
      </c>
      <c r="J4429" s="5">
        <f t="shared" si="69"/>
        <v>2.1623611111062928</v>
      </c>
      <c r="K4429" s="5" t="s">
        <v>45</v>
      </c>
      <c r="L4429" t="s">
        <v>5</v>
      </c>
      <c r="M4429">
        <v>21850</v>
      </c>
      <c r="N4429">
        <v>21732</v>
      </c>
      <c r="O4429" t="s">
        <v>6</v>
      </c>
      <c r="P4429" t="s">
        <v>2585</v>
      </c>
    </row>
    <row r="4430" spans="1:16" x14ac:dyDescent="0.25">
      <c r="A4430" t="s">
        <v>2589</v>
      </c>
      <c r="B4430" t="s">
        <v>1</v>
      </c>
      <c r="C4430">
        <v>630</v>
      </c>
      <c r="D4430" s="4" t="s">
        <v>51</v>
      </c>
      <c r="E4430" t="s">
        <v>2590</v>
      </c>
      <c r="F4430">
        <v>30</v>
      </c>
      <c r="G4430" s="1">
        <v>44294.659317129626</v>
      </c>
      <c r="H4430" s="1">
        <v>44294.694351851853</v>
      </c>
      <c r="I4430" s="4">
        <v>50</v>
      </c>
      <c r="J4430" s="5">
        <f t="shared" si="69"/>
        <v>4.2588425925932825</v>
      </c>
      <c r="K4430" s="5" t="s">
        <v>45</v>
      </c>
      <c r="L4430" t="s">
        <v>5</v>
      </c>
      <c r="M4430">
        <v>21732</v>
      </c>
      <c r="N4430">
        <v>21722</v>
      </c>
      <c r="O4430" t="s">
        <v>6</v>
      </c>
      <c r="P4430" t="s">
        <v>2585</v>
      </c>
    </row>
    <row r="4431" spans="1:16" x14ac:dyDescent="0.25">
      <c r="A4431" t="s">
        <v>2589</v>
      </c>
      <c r="B4431" t="s">
        <v>1</v>
      </c>
      <c r="C4431">
        <v>640</v>
      </c>
      <c r="D4431" s="4" t="s">
        <v>191</v>
      </c>
      <c r="E4431" t="s">
        <v>2590</v>
      </c>
      <c r="F4431">
        <v>40</v>
      </c>
      <c r="G4431" s="1">
        <v>44298.953194444446</v>
      </c>
      <c r="H4431" s="1">
        <v>44298.991736111115</v>
      </c>
      <c r="I4431" s="4">
        <v>56</v>
      </c>
      <c r="J4431" s="5">
        <f t="shared" si="69"/>
        <v>4.4435416666601668</v>
      </c>
      <c r="K4431" s="5" t="s">
        <v>4</v>
      </c>
      <c r="L4431" t="s">
        <v>5</v>
      </c>
      <c r="M4431">
        <v>21722</v>
      </c>
      <c r="N4431">
        <v>21276</v>
      </c>
      <c r="O4431" t="s">
        <v>6</v>
      </c>
      <c r="P4431" t="s">
        <v>2585</v>
      </c>
    </row>
    <row r="4432" spans="1:16" x14ac:dyDescent="0.25">
      <c r="A4432" t="s">
        <v>2589</v>
      </c>
      <c r="B4432" t="s">
        <v>1</v>
      </c>
      <c r="C4432">
        <v>650</v>
      </c>
      <c r="D4432" s="4" t="s">
        <v>8</v>
      </c>
      <c r="E4432" t="s">
        <v>2590</v>
      </c>
      <c r="F4432">
        <v>50</v>
      </c>
      <c r="G4432" s="1">
        <v>44303.435277777775</v>
      </c>
      <c r="H4432" s="1">
        <v>44303.44835648148</v>
      </c>
      <c r="I4432" s="4">
        <v>19</v>
      </c>
      <c r="J4432" s="5">
        <f t="shared" si="69"/>
        <v>0.12988425925868796</v>
      </c>
      <c r="K4432" s="5" t="s">
        <v>5</v>
      </c>
      <c r="L4432" t="s">
        <v>5</v>
      </c>
      <c r="M4432">
        <v>21276</v>
      </c>
      <c r="N4432">
        <v>20860</v>
      </c>
      <c r="O4432" t="s">
        <v>6</v>
      </c>
      <c r="P4432" t="s">
        <v>2585</v>
      </c>
    </row>
    <row r="4433" spans="1:16" x14ac:dyDescent="0.25">
      <c r="A4433" t="s">
        <v>2589</v>
      </c>
      <c r="B4433" t="s">
        <v>1</v>
      </c>
      <c r="C4433">
        <v>801</v>
      </c>
      <c r="D4433" s="4" t="s">
        <v>8</v>
      </c>
      <c r="E4433" t="s">
        <v>2590</v>
      </c>
      <c r="F4433">
        <v>60</v>
      </c>
      <c r="G4433" s="1">
        <v>44303.578240740739</v>
      </c>
      <c r="H4433" s="1">
        <v>44303.578240740739</v>
      </c>
      <c r="I4433" s="4">
        <v>0</v>
      </c>
      <c r="J4433" s="5">
        <f t="shared" si="69"/>
        <v>0</v>
      </c>
      <c r="K4433" s="5" t="s">
        <v>5</v>
      </c>
      <c r="L4433" t="s">
        <v>5</v>
      </c>
      <c r="M4433">
        <v>20860</v>
      </c>
      <c r="N4433">
        <v>20860</v>
      </c>
      <c r="O4433" t="s">
        <v>6</v>
      </c>
      <c r="P4433" t="s">
        <v>2585</v>
      </c>
    </row>
    <row r="4434" spans="1:16" x14ac:dyDescent="0.25">
      <c r="A4434" t="s">
        <v>2589</v>
      </c>
      <c r="B4434" t="s">
        <v>9</v>
      </c>
      <c r="C4434">
        <v>801</v>
      </c>
      <c r="D4434" s="4" t="s">
        <v>8</v>
      </c>
      <c r="E4434" t="s">
        <v>2590</v>
      </c>
      <c r="F4434">
        <v>60</v>
      </c>
      <c r="G4434" s="1">
        <v>44303.578240740739</v>
      </c>
      <c r="H4434" s="1">
        <v>44303.578240740739</v>
      </c>
      <c r="I4434" s="4">
        <v>0</v>
      </c>
      <c r="K4434" s="5" t="s">
        <v>5</v>
      </c>
      <c r="L4434" t="s">
        <v>5</v>
      </c>
      <c r="M4434">
        <v>20860</v>
      </c>
      <c r="N4434">
        <v>20860</v>
      </c>
      <c r="O4434" t="s">
        <v>6</v>
      </c>
      <c r="P4434" t="s">
        <v>10</v>
      </c>
    </row>
    <row r="4435" spans="1:16" x14ac:dyDescent="0.25">
      <c r="A4435" t="s">
        <v>2591</v>
      </c>
      <c r="B4435" t="s">
        <v>1</v>
      </c>
      <c r="C4435">
        <v>650</v>
      </c>
      <c r="D4435" s="4" t="s">
        <v>8</v>
      </c>
      <c r="E4435" t="s">
        <v>2592</v>
      </c>
      <c r="F4435">
        <v>20</v>
      </c>
      <c r="G4435" s="1">
        <v>44301.63890046296</v>
      </c>
      <c r="H4435" s="1">
        <v>44301.645902777775</v>
      </c>
      <c r="I4435" s="4">
        <v>10</v>
      </c>
      <c r="J4435" s="5">
        <f t="shared" si="69"/>
        <v>0.18238425926392665</v>
      </c>
      <c r="K4435" s="5" t="s">
        <v>45</v>
      </c>
      <c r="L4435" t="s">
        <v>5</v>
      </c>
      <c r="M4435">
        <v>16621</v>
      </c>
      <c r="N4435">
        <v>16515</v>
      </c>
      <c r="O4435" t="s">
        <v>21</v>
      </c>
      <c r="P4435" t="s">
        <v>119</v>
      </c>
    </row>
    <row r="4436" spans="1:16" x14ac:dyDescent="0.25">
      <c r="A4436" t="s">
        <v>2591</v>
      </c>
      <c r="B4436" t="s">
        <v>1</v>
      </c>
      <c r="C4436">
        <v>630</v>
      </c>
      <c r="D4436" s="4" t="s">
        <v>51</v>
      </c>
      <c r="E4436" t="s">
        <v>2592</v>
      </c>
      <c r="F4436">
        <v>30</v>
      </c>
      <c r="G4436" s="1">
        <v>44301.828287037039</v>
      </c>
      <c r="H4436" s="1">
        <v>44301.848738425928</v>
      </c>
      <c r="I4436" s="4">
        <v>29</v>
      </c>
      <c r="J4436" s="5">
        <f t="shared" si="69"/>
        <v>0.59341435185342561</v>
      </c>
      <c r="K4436" s="5" t="s">
        <v>45</v>
      </c>
      <c r="L4436" t="s">
        <v>5</v>
      </c>
      <c r="M4436">
        <v>16515</v>
      </c>
      <c r="N4436">
        <v>16505</v>
      </c>
      <c r="O4436" t="s">
        <v>21</v>
      </c>
      <c r="P4436" t="s">
        <v>119</v>
      </c>
    </row>
    <row r="4437" spans="1:16" x14ac:dyDescent="0.25">
      <c r="A4437" t="s">
        <v>2591</v>
      </c>
      <c r="B4437" t="s">
        <v>1</v>
      </c>
      <c r="C4437">
        <v>640</v>
      </c>
      <c r="D4437" s="4" t="s">
        <v>2</v>
      </c>
      <c r="E4437" t="s">
        <v>2592</v>
      </c>
      <c r="F4437">
        <v>40</v>
      </c>
      <c r="G4437" s="1">
        <v>44302.442152777781</v>
      </c>
      <c r="H4437" s="1">
        <v>44302.524884259263</v>
      </c>
      <c r="I4437" s="4">
        <v>119</v>
      </c>
      <c r="J4437" s="5">
        <f t="shared" si="69"/>
        <v>2.1978819444411783</v>
      </c>
      <c r="K4437" s="5" t="s">
        <v>4</v>
      </c>
      <c r="L4437" t="s">
        <v>5</v>
      </c>
      <c r="M4437">
        <v>16505</v>
      </c>
      <c r="N4437">
        <v>16334</v>
      </c>
      <c r="O4437" t="s">
        <v>21</v>
      </c>
      <c r="P4437" t="s">
        <v>119</v>
      </c>
    </row>
    <row r="4438" spans="1:16" x14ac:dyDescent="0.25">
      <c r="A4438" t="s">
        <v>2591</v>
      </c>
      <c r="B4438" t="s">
        <v>1</v>
      </c>
      <c r="C4438">
        <v>650</v>
      </c>
      <c r="D4438" s="4" t="s">
        <v>8</v>
      </c>
      <c r="E4438" t="s">
        <v>2592</v>
      </c>
      <c r="F4438">
        <v>50</v>
      </c>
      <c r="G4438" s="1">
        <v>44304.722766203704</v>
      </c>
      <c r="H4438" s="1">
        <v>44304.743217592593</v>
      </c>
      <c r="I4438" s="4">
        <v>29</v>
      </c>
      <c r="J4438" s="5">
        <f t="shared" si="69"/>
        <v>1.6192013888867223</v>
      </c>
      <c r="K4438" s="5" t="s">
        <v>5</v>
      </c>
      <c r="L4438" t="s">
        <v>5</v>
      </c>
      <c r="M4438">
        <v>16334</v>
      </c>
      <c r="N4438">
        <v>16218</v>
      </c>
      <c r="O4438" t="s">
        <v>21</v>
      </c>
      <c r="P4438" t="s">
        <v>119</v>
      </c>
    </row>
    <row r="4439" spans="1:16" x14ac:dyDescent="0.25">
      <c r="A4439" t="s">
        <v>2593</v>
      </c>
      <c r="B4439" t="s">
        <v>1</v>
      </c>
      <c r="C4439">
        <v>660</v>
      </c>
      <c r="D4439" s="4" t="s">
        <v>13</v>
      </c>
      <c r="E4439" t="s">
        <v>2592</v>
      </c>
      <c r="F4439">
        <v>60</v>
      </c>
      <c r="G4439" s="1">
        <v>44306.36241898148</v>
      </c>
      <c r="H4439" s="1">
        <v>44306.419965277775</v>
      </c>
      <c r="I4439" s="4">
        <v>83</v>
      </c>
      <c r="J4439" s="5">
        <f t="shared" si="69"/>
        <v>2.2774537037039408</v>
      </c>
      <c r="K4439" s="5" t="s">
        <v>5</v>
      </c>
      <c r="L4439" t="s">
        <v>5</v>
      </c>
      <c r="M4439">
        <v>3990</v>
      </c>
      <c r="N4439">
        <v>3990</v>
      </c>
      <c r="O4439" t="s">
        <v>21</v>
      </c>
      <c r="P4439" t="s">
        <v>119</v>
      </c>
    </row>
    <row r="4440" spans="1:16" x14ac:dyDescent="0.25">
      <c r="A4440" t="s">
        <v>2593</v>
      </c>
      <c r="B4440" t="s">
        <v>1</v>
      </c>
      <c r="C4440">
        <v>660</v>
      </c>
      <c r="D4440" s="4" t="s">
        <v>13</v>
      </c>
      <c r="E4440" t="s">
        <v>2592</v>
      </c>
      <c r="F4440">
        <v>61</v>
      </c>
      <c r="G4440" s="1">
        <v>44308.697418981479</v>
      </c>
      <c r="H4440" s="1">
        <v>44308.717685185184</v>
      </c>
      <c r="I4440" s="4">
        <v>29</v>
      </c>
      <c r="J4440" s="5">
        <f t="shared" si="69"/>
        <v>0.91763888888817746</v>
      </c>
      <c r="K4440" s="5" t="s">
        <v>5</v>
      </c>
      <c r="L4440" t="s">
        <v>5</v>
      </c>
      <c r="M4440">
        <v>3990</v>
      </c>
      <c r="N4440">
        <v>3986</v>
      </c>
      <c r="O4440" t="s">
        <v>21</v>
      </c>
      <c r="P4440" t="s">
        <v>119</v>
      </c>
    </row>
    <row r="4441" spans="1:16" x14ac:dyDescent="0.25">
      <c r="A4441" t="s">
        <v>2593</v>
      </c>
      <c r="B4441" t="s">
        <v>20</v>
      </c>
      <c r="C4441">
        <v>801</v>
      </c>
      <c r="D4441" s="4" t="s">
        <v>13</v>
      </c>
      <c r="E4441" t="s">
        <v>2592</v>
      </c>
      <c r="F4441">
        <v>80</v>
      </c>
      <c r="G4441" s="1">
        <v>44309.635324074072</v>
      </c>
      <c r="H4441" s="1">
        <v>44309.635324074072</v>
      </c>
      <c r="I4441" s="4">
        <v>0</v>
      </c>
      <c r="J4441" s="5">
        <f t="shared" si="69"/>
        <v>0</v>
      </c>
      <c r="K4441" s="5" t="s">
        <v>5</v>
      </c>
      <c r="L4441" t="s">
        <v>5</v>
      </c>
      <c r="M4441">
        <v>3986</v>
      </c>
      <c r="N4441">
        <v>3986</v>
      </c>
      <c r="O4441" t="s">
        <v>21</v>
      </c>
      <c r="P4441" t="s">
        <v>101</v>
      </c>
    </row>
    <row r="4442" spans="1:16" x14ac:dyDescent="0.25">
      <c r="A4442" t="s">
        <v>2593</v>
      </c>
      <c r="B4442" t="s">
        <v>20</v>
      </c>
      <c r="C4442">
        <v>801</v>
      </c>
      <c r="D4442" s="4" t="s">
        <v>13</v>
      </c>
      <c r="E4442" t="s">
        <v>2592</v>
      </c>
      <c r="F4442">
        <v>80</v>
      </c>
      <c r="G4442" s="1">
        <v>44309.635324074072</v>
      </c>
      <c r="H4442" s="1">
        <v>44309.635324074072</v>
      </c>
      <c r="I4442" s="4">
        <v>0</v>
      </c>
      <c r="J4442" s="5">
        <f t="shared" si="69"/>
        <v>0</v>
      </c>
      <c r="K4442" s="5" t="s">
        <v>5</v>
      </c>
      <c r="L4442" t="s">
        <v>5</v>
      </c>
      <c r="M4442">
        <v>3986</v>
      </c>
      <c r="N4442">
        <v>3986</v>
      </c>
      <c r="O4442" t="s">
        <v>21</v>
      </c>
      <c r="P4442" t="s">
        <v>2594</v>
      </c>
    </row>
    <row r="4443" spans="1:16" x14ac:dyDescent="0.25">
      <c r="A4443" t="s">
        <v>2593</v>
      </c>
      <c r="B4443" t="s">
        <v>9</v>
      </c>
      <c r="C4443">
        <v>801</v>
      </c>
      <c r="D4443" s="4" t="s">
        <v>13</v>
      </c>
      <c r="E4443" t="s">
        <v>2592</v>
      </c>
      <c r="F4443">
        <v>80</v>
      </c>
      <c r="G4443" s="1">
        <v>44309.635324074072</v>
      </c>
      <c r="H4443" s="1">
        <v>44309.635324074072</v>
      </c>
      <c r="I4443" s="4">
        <v>0</v>
      </c>
      <c r="K4443" s="5" t="s">
        <v>5</v>
      </c>
      <c r="L4443" t="s">
        <v>5</v>
      </c>
      <c r="M4443">
        <v>3986</v>
      </c>
      <c r="N4443">
        <v>3986</v>
      </c>
      <c r="O4443" t="s">
        <v>21</v>
      </c>
      <c r="P4443" t="s">
        <v>10</v>
      </c>
    </row>
    <row r="4444" spans="1:16" x14ac:dyDescent="0.25">
      <c r="A4444" t="s">
        <v>2595</v>
      </c>
      <c r="B4444" t="s">
        <v>1</v>
      </c>
      <c r="C4444">
        <v>660</v>
      </c>
      <c r="D4444" s="4" t="s">
        <v>13</v>
      </c>
      <c r="E4444" t="s">
        <v>2592</v>
      </c>
      <c r="F4444">
        <v>60</v>
      </c>
      <c r="G4444" s="1">
        <v>44306.420937499999</v>
      </c>
      <c r="H4444" s="1">
        <v>44306.467048611114</v>
      </c>
      <c r="I4444" s="4">
        <v>66</v>
      </c>
      <c r="J4444" s="5">
        <f t="shared" si="69"/>
        <v>1.8301736111097853</v>
      </c>
      <c r="K4444" s="5" t="s">
        <v>5</v>
      </c>
      <c r="L4444" t="s">
        <v>5</v>
      </c>
      <c r="M4444">
        <v>11755</v>
      </c>
      <c r="N4444">
        <v>11755</v>
      </c>
      <c r="O4444" t="s">
        <v>21</v>
      </c>
      <c r="P4444" t="s">
        <v>119</v>
      </c>
    </row>
    <row r="4445" spans="1:16" x14ac:dyDescent="0.25">
      <c r="A4445" t="s">
        <v>2595</v>
      </c>
      <c r="B4445" t="s">
        <v>1</v>
      </c>
      <c r="C4445">
        <v>801</v>
      </c>
      <c r="D4445" s="4" t="s">
        <v>13</v>
      </c>
      <c r="E4445" t="s">
        <v>2592</v>
      </c>
      <c r="F4445">
        <v>80</v>
      </c>
      <c r="G4445" s="1">
        <v>44308.297222222223</v>
      </c>
      <c r="H4445" s="1">
        <v>44308.297222222223</v>
      </c>
      <c r="I4445" s="4">
        <v>0</v>
      </c>
      <c r="J4445" s="5">
        <f t="shared" si="69"/>
        <v>0</v>
      </c>
      <c r="K4445" s="5" t="s">
        <v>5</v>
      </c>
      <c r="L4445" t="s">
        <v>5</v>
      </c>
      <c r="M4445">
        <v>11755</v>
      </c>
      <c r="N4445">
        <v>11755</v>
      </c>
      <c r="O4445" t="s">
        <v>21</v>
      </c>
      <c r="P4445" t="s">
        <v>119</v>
      </c>
    </row>
    <row r="4446" spans="1:16" x14ac:dyDescent="0.25">
      <c r="A4446" t="s">
        <v>2595</v>
      </c>
      <c r="B4446" t="s">
        <v>9</v>
      </c>
      <c r="C4446">
        <v>801</v>
      </c>
      <c r="D4446" s="4" t="s">
        <v>13</v>
      </c>
      <c r="E4446" t="s">
        <v>2592</v>
      </c>
      <c r="F4446">
        <v>80</v>
      </c>
      <c r="G4446" s="1">
        <v>44308.297222222223</v>
      </c>
      <c r="H4446" s="1">
        <v>44308.297222222223</v>
      </c>
      <c r="I4446" s="4">
        <v>0</v>
      </c>
      <c r="K4446" s="5" t="s">
        <v>5</v>
      </c>
      <c r="L4446" t="s">
        <v>5</v>
      </c>
      <c r="M4446">
        <v>11755</v>
      </c>
      <c r="N4446">
        <v>11755</v>
      </c>
      <c r="O4446" t="s">
        <v>21</v>
      </c>
      <c r="P4446" t="s">
        <v>119</v>
      </c>
    </row>
    <row r="4447" spans="1:16" x14ac:dyDescent="0.25">
      <c r="A4447" t="s">
        <v>2596</v>
      </c>
      <c r="B4447" t="s">
        <v>1</v>
      </c>
      <c r="C4447">
        <v>660</v>
      </c>
      <c r="D4447" s="4" t="s">
        <v>13</v>
      </c>
      <c r="E4447" t="s">
        <v>2592</v>
      </c>
      <c r="F4447">
        <v>60</v>
      </c>
      <c r="G4447" s="1">
        <v>44306.46802083333</v>
      </c>
      <c r="H4447" s="1">
        <v>44306.471620370372</v>
      </c>
      <c r="I4447" s="4">
        <v>5</v>
      </c>
      <c r="J4447" s="5">
        <f t="shared" si="69"/>
        <v>-4.810300925928459</v>
      </c>
      <c r="K4447" s="5" t="s">
        <v>5</v>
      </c>
      <c r="L4447" t="s">
        <v>5</v>
      </c>
      <c r="M4447">
        <v>473</v>
      </c>
      <c r="N4447">
        <v>367</v>
      </c>
      <c r="O4447" t="s">
        <v>21</v>
      </c>
      <c r="P4447" t="s">
        <v>119</v>
      </c>
    </row>
    <row r="4448" spans="1:16" x14ac:dyDescent="0.25">
      <c r="A4448" t="s">
        <v>2597</v>
      </c>
      <c r="B4448" t="s">
        <v>1</v>
      </c>
      <c r="C4448">
        <v>650</v>
      </c>
      <c r="D4448" s="4" t="s">
        <v>8</v>
      </c>
      <c r="E4448" t="s">
        <v>2598</v>
      </c>
      <c r="F4448">
        <v>20</v>
      </c>
      <c r="G4448" s="1">
        <v>44301.661319444444</v>
      </c>
      <c r="H4448" s="1">
        <v>44301.672268518516</v>
      </c>
      <c r="I4448" s="4">
        <v>16</v>
      </c>
      <c r="J4448" s="5">
        <f t="shared" si="69"/>
        <v>0.17769675925956108</v>
      </c>
      <c r="K4448" s="5" t="s">
        <v>45</v>
      </c>
      <c r="L4448" t="s">
        <v>5</v>
      </c>
      <c r="M4448">
        <v>16691</v>
      </c>
      <c r="N4448">
        <v>16592</v>
      </c>
      <c r="O4448" t="s">
        <v>21</v>
      </c>
      <c r="P4448" t="s">
        <v>119</v>
      </c>
    </row>
    <row r="4449" spans="1:16" x14ac:dyDescent="0.25">
      <c r="A4449" t="s">
        <v>2597</v>
      </c>
      <c r="B4449" t="s">
        <v>1</v>
      </c>
      <c r="C4449">
        <v>630</v>
      </c>
      <c r="D4449" s="4" t="s">
        <v>51</v>
      </c>
      <c r="E4449" t="s">
        <v>2598</v>
      </c>
      <c r="F4449">
        <v>30</v>
      </c>
      <c r="G4449" s="1">
        <v>44301.849965277775</v>
      </c>
      <c r="H4449" s="1">
        <v>44301.871504629627</v>
      </c>
      <c r="I4449" s="4">
        <v>31</v>
      </c>
      <c r="J4449" s="5">
        <f t="shared" si="69"/>
        <v>0.66178240741282934</v>
      </c>
      <c r="K4449" s="5" t="s">
        <v>45</v>
      </c>
      <c r="L4449" t="s">
        <v>5</v>
      </c>
      <c r="M4449">
        <v>16592</v>
      </c>
      <c r="N4449">
        <v>16582</v>
      </c>
      <c r="O4449" t="s">
        <v>21</v>
      </c>
      <c r="P4449" t="s">
        <v>119</v>
      </c>
    </row>
    <row r="4450" spans="1:16" x14ac:dyDescent="0.25">
      <c r="A4450" t="s">
        <v>2597</v>
      </c>
      <c r="B4450" t="s">
        <v>1</v>
      </c>
      <c r="C4450">
        <v>640</v>
      </c>
      <c r="D4450" s="4" t="s">
        <v>2</v>
      </c>
      <c r="E4450" t="s">
        <v>2598</v>
      </c>
      <c r="F4450">
        <v>40</v>
      </c>
      <c r="G4450" s="1">
        <v>44302.53328703704</v>
      </c>
      <c r="H4450" s="1">
        <v>44302.61010416667</v>
      </c>
      <c r="I4450" s="4">
        <v>111</v>
      </c>
      <c r="J4450" s="5">
        <f t="shared" si="69"/>
        <v>2.1341666666630772</v>
      </c>
      <c r="K4450" s="5" t="s">
        <v>4</v>
      </c>
      <c r="L4450" t="s">
        <v>5</v>
      </c>
      <c r="M4450">
        <v>16582</v>
      </c>
      <c r="N4450">
        <v>16412</v>
      </c>
      <c r="O4450" t="s">
        <v>21</v>
      </c>
      <c r="P4450" t="s">
        <v>119</v>
      </c>
    </row>
    <row r="4451" spans="1:16" x14ac:dyDescent="0.25">
      <c r="A4451" t="s">
        <v>2597</v>
      </c>
      <c r="B4451" t="s">
        <v>1</v>
      </c>
      <c r="C4451">
        <v>650</v>
      </c>
      <c r="D4451" s="4" t="s">
        <v>8</v>
      </c>
      <c r="E4451" t="s">
        <v>2598</v>
      </c>
      <c r="F4451">
        <v>50</v>
      </c>
      <c r="G4451" s="1">
        <v>44304.744270833333</v>
      </c>
      <c r="H4451" s="1">
        <v>44304.766770833332</v>
      </c>
      <c r="I4451" s="4">
        <v>32</v>
      </c>
      <c r="J4451" s="5">
        <f t="shared" si="69"/>
        <v>1.7077777777813026</v>
      </c>
      <c r="K4451" s="5" t="s">
        <v>5</v>
      </c>
      <c r="L4451" t="s">
        <v>5</v>
      </c>
      <c r="M4451">
        <v>16412</v>
      </c>
      <c r="N4451">
        <v>16200</v>
      </c>
      <c r="O4451" t="s">
        <v>21</v>
      </c>
      <c r="P4451" t="s">
        <v>119</v>
      </c>
    </row>
    <row r="4452" spans="1:16" x14ac:dyDescent="0.25">
      <c r="A4452" t="s">
        <v>2599</v>
      </c>
      <c r="B4452" t="s">
        <v>1</v>
      </c>
      <c r="C4452">
        <v>660</v>
      </c>
      <c r="D4452" s="4" t="s">
        <v>13</v>
      </c>
      <c r="E4452" t="s">
        <v>2598</v>
      </c>
      <c r="F4452">
        <v>60</v>
      </c>
      <c r="G4452" s="1">
        <v>44306.474548611113</v>
      </c>
      <c r="H4452" s="1">
        <v>44306.535578703704</v>
      </c>
      <c r="I4452" s="4">
        <v>88</v>
      </c>
      <c r="J4452" s="5">
        <f t="shared" si="69"/>
        <v>0.97026620370161254</v>
      </c>
      <c r="K4452" s="5" t="s">
        <v>5</v>
      </c>
      <c r="L4452" t="s">
        <v>5</v>
      </c>
      <c r="M4452">
        <v>8029</v>
      </c>
      <c r="N4452">
        <v>8029</v>
      </c>
      <c r="O4452" t="s">
        <v>21</v>
      </c>
      <c r="P4452" t="s">
        <v>119</v>
      </c>
    </row>
    <row r="4453" spans="1:16" x14ac:dyDescent="0.25">
      <c r="A4453" t="s">
        <v>2599</v>
      </c>
      <c r="B4453" t="s">
        <v>1</v>
      </c>
      <c r="C4453">
        <v>660</v>
      </c>
      <c r="D4453" s="4" t="s">
        <v>13</v>
      </c>
      <c r="E4453" t="s">
        <v>2598</v>
      </c>
      <c r="F4453">
        <v>61</v>
      </c>
      <c r="G4453" s="1">
        <v>44307.505844907406</v>
      </c>
      <c r="H4453" s="1">
        <v>44307.563703703701</v>
      </c>
      <c r="I4453" s="4">
        <v>83</v>
      </c>
      <c r="J4453" s="5">
        <f t="shared" si="69"/>
        <v>0.67560185185720911</v>
      </c>
      <c r="K4453" s="5" t="s">
        <v>5</v>
      </c>
      <c r="L4453" t="s">
        <v>5</v>
      </c>
      <c r="M4453">
        <v>7912</v>
      </c>
      <c r="N4453">
        <v>7833</v>
      </c>
      <c r="O4453" t="s">
        <v>21</v>
      </c>
      <c r="P4453" t="s">
        <v>119</v>
      </c>
    </row>
    <row r="4454" spans="1:16" x14ac:dyDescent="0.25">
      <c r="A4454" t="s">
        <v>2599</v>
      </c>
      <c r="B4454" t="s">
        <v>1</v>
      </c>
      <c r="C4454">
        <v>801</v>
      </c>
      <c r="D4454" s="4" t="s">
        <v>13</v>
      </c>
      <c r="E4454" t="s">
        <v>2598</v>
      </c>
      <c r="F4454">
        <v>80</v>
      </c>
      <c r="G4454" s="1">
        <v>44308.239305555559</v>
      </c>
      <c r="H4454" s="1">
        <v>44308.239305555559</v>
      </c>
      <c r="I4454" s="4">
        <v>0</v>
      </c>
      <c r="J4454" s="5">
        <f t="shared" si="69"/>
        <v>0</v>
      </c>
      <c r="K4454" s="5" t="s">
        <v>5</v>
      </c>
      <c r="L4454" t="s">
        <v>5</v>
      </c>
      <c r="M4454">
        <v>7833</v>
      </c>
      <c r="N4454">
        <v>7833</v>
      </c>
      <c r="O4454" t="s">
        <v>21</v>
      </c>
      <c r="P4454" t="s">
        <v>119</v>
      </c>
    </row>
    <row r="4455" spans="1:16" x14ac:dyDescent="0.25">
      <c r="A4455" t="s">
        <v>2599</v>
      </c>
      <c r="B4455" t="s">
        <v>9</v>
      </c>
      <c r="C4455">
        <v>801</v>
      </c>
      <c r="D4455" s="4" t="s">
        <v>13</v>
      </c>
      <c r="E4455" t="s">
        <v>2598</v>
      </c>
      <c r="F4455">
        <v>80</v>
      </c>
      <c r="G4455" s="1">
        <v>44308.239305555559</v>
      </c>
      <c r="H4455" s="1">
        <v>44308.239305555559</v>
      </c>
      <c r="I4455" s="4">
        <v>0</v>
      </c>
      <c r="K4455" s="5" t="s">
        <v>5</v>
      </c>
      <c r="L4455" t="s">
        <v>5</v>
      </c>
      <c r="M4455">
        <v>7833</v>
      </c>
      <c r="N4455">
        <v>7833</v>
      </c>
      <c r="O4455" t="s">
        <v>21</v>
      </c>
      <c r="P4455" t="s">
        <v>119</v>
      </c>
    </row>
    <row r="4456" spans="1:16" x14ac:dyDescent="0.25">
      <c r="A4456" t="s">
        <v>2600</v>
      </c>
      <c r="B4456" t="s">
        <v>1</v>
      </c>
      <c r="C4456">
        <v>660</v>
      </c>
      <c r="D4456" s="4" t="s">
        <v>13</v>
      </c>
      <c r="E4456" t="s">
        <v>2598</v>
      </c>
      <c r="F4456">
        <v>60</v>
      </c>
      <c r="G4456" s="1">
        <v>44306.536921296298</v>
      </c>
      <c r="H4456" s="1">
        <v>44306.565891203703</v>
      </c>
      <c r="I4456" s="4">
        <v>42</v>
      </c>
      <c r="J4456" s="5">
        <f t="shared" si="69"/>
        <v>0.50214120370219462</v>
      </c>
      <c r="K4456" s="5" t="s">
        <v>5</v>
      </c>
      <c r="L4456" t="s">
        <v>5</v>
      </c>
      <c r="M4456">
        <v>8171</v>
      </c>
      <c r="N4456">
        <v>7912</v>
      </c>
      <c r="O4456" t="s">
        <v>21</v>
      </c>
      <c r="P4456" t="s">
        <v>119</v>
      </c>
    </row>
    <row r="4457" spans="1:16" x14ac:dyDescent="0.25">
      <c r="A4457" t="s">
        <v>2601</v>
      </c>
      <c r="B4457" t="s">
        <v>1</v>
      </c>
      <c r="C4457">
        <v>660</v>
      </c>
      <c r="D4457" s="4" t="s">
        <v>13</v>
      </c>
      <c r="E4457" t="s">
        <v>2598</v>
      </c>
      <c r="F4457">
        <v>61</v>
      </c>
      <c r="G4457" s="1">
        <v>44307.068032407406</v>
      </c>
      <c r="H4457" s="1">
        <v>44307.071898148148</v>
      </c>
      <c r="I4457" s="4">
        <v>6</v>
      </c>
      <c r="J4457" s="5">
        <f t="shared" si="69"/>
        <v>1.3398148148116888</v>
      </c>
      <c r="K4457" s="5" t="s">
        <v>5</v>
      </c>
      <c r="L4457" t="s">
        <v>5</v>
      </c>
      <c r="M4457">
        <v>1362</v>
      </c>
      <c r="N4457">
        <v>1362</v>
      </c>
      <c r="O4457" t="s">
        <v>21</v>
      </c>
      <c r="P4457" t="s">
        <v>119</v>
      </c>
    </row>
    <row r="4458" spans="1:16" x14ac:dyDescent="0.25">
      <c r="A4458" t="s">
        <v>2601</v>
      </c>
      <c r="B4458" t="s">
        <v>20</v>
      </c>
      <c r="C4458">
        <v>801</v>
      </c>
      <c r="D4458" s="4" t="s">
        <v>13</v>
      </c>
      <c r="E4458" t="s">
        <v>2598</v>
      </c>
      <c r="F4458">
        <v>80</v>
      </c>
      <c r="G4458" s="1">
        <v>44308.411712962959</v>
      </c>
      <c r="H4458" s="1">
        <v>44308.411712962959</v>
      </c>
      <c r="I4458" s="4">
        <v>0</v>
      </c>
      <c r="J4458" s="5">
        <f t="shared" si="69"/>
        <v>0</v>
      </c>
      <c r="K4458" s="5" t="s">
        <v>5</v>
      </c>
      <c r="L4458" t="s">
        <v>5</v>
      </c>
      <c r="M4458">
        <v>1362</v>
      </c>
      <c r="N4458">
        <v>1362</v>
      </c>
      <c r="O4458" t="s">
        <v>21</v>
      </c>
      <c r="P4458" t="s">
        <v>2602</v>
      </c>
    </row>
    <row r="4459" spans="1:16" x14ac:dyDescent="0.25">
      <c r="A4459" t="s">
        <v>2601</v>
      </c>
      <c r="B4459" t="s">
        <v>20</v>
      </c>
      <c r="C4459">
        <v>801</v>
      </c>
      <c r="D4459" s="4" t="s">
        <v>13</v>
      </c>
      <c r="E4459" t="s">
        <v>2598</v>
      </c>
      <c r="F4459">
        <v>80</v>
      </c>
      <c r="G4459" s="1">
        <v>44308.411712962959</v>
      </c>
      <c r="H4459" s="1">
        <v>44308.411712962959</v>
      </c>
      <c r="I4459" s="4">
        <v>0</v>
      </c>
      <c r="J4459" s="5">
        <f t="shared" si="69"/>
        <v>0.30738425926392665</v>
      </c>
      <c r="K4459" s="5" t="s">
        <v>5</v>
      </c>
      <c r="L4459" t="s">
        <v>5</v>
      </c>
      <c r="M4459">
        <v>1362</v>
      </c>
      <c r="N4459">
        <v>1362</v>
      </c>
      <c r="O4459" t="s">
        <v>21</v>
      </c>
      <c r="P4459" t="s">
        <v>101</v>
      </c>
    </row>
    <row r="4460" spans="1:16" x14ac:dyDescent="0.25">
      <c r="A4460" t="s">
        <v>2601</v>
      </c>
      <c r="B4460" t="s">
        <v>1</v>
      </c>
      <c r="C4460">
        <v>660</v>
      </c>
      <c r="D4460" s="4" t="s">
        <v>13</v>
      </c>
      <c r="E4460" t="s">
        <v>2603</v>
      </c>
      <c r="F4460">
        <v>11</v>
      </c>
      <c r="G4460" s="1">
        <v>44308.719097222223</v>
      </c>
      <c r="H4460" s="1">
        <v>44308.723611111112</v>
      </c>
      <c r="I4460" s="4">
        <v>7</v>
      </c>
      <c r="J4460" s="5">
        <f t="shared" si="69"/>
        <v>1.0839004629597184</v>
      </c>
      <c r="K4460" s="5" t="s">
        <v>5</v>
      </c>
      <c r="L4460" t="s">
        <v>5</v>
      </c>
      <c r="M4460">
        <v>1362</v>
      </c>
      <c r="N4460">
        <v>1357</v>
      </c>
      <c r="O4460" t="s">
        <v>21</v>
      </c>
      <c r="P4460" t="s">
        <v>2602</v>
      </c>
    </row>
    <row r="4461" spans="1:16" x14ac:dyDescent="0.25">
      <c r="A4461" t="s">
        <v>2601</v>
      </c>
      <c r="B4461" t="s">
        <v>20</v>
      </c>
      <c r="C4461">
        <v>801</v>
      </c>
      <c r="D4461" s="4" t="s">
        <v>13</v>
      </c>
      <c r="E4461" t="s">
        <v>2603</v>
      </c>
      <c r="F4461">
        <v>20</v>
      </c>
      <c r="G4461" s="1">
        <v>44309.807511574072</v>
      </c>
      <c r="H4461" s="1">
        <v>44309.807511574072</v>
      </c>
      <c r="I4461" s="4">
        <v>0</v>
      </c>
      <c r="J4461" s="5">
        <f t="shared" si="69"/>
        <v>0</v>
      </c>
      <c r="K4461" s="5" t="s">
        <v>5</v>
      </c>
      <c r="L4461" t="s">
        <v>5</v>
      </c>
      <c r="M4461">
        <v>1357</v>
      </c>
      <c r="N4461">
        <v>1357</v>
      </c>
      <c r="O4461" t="s">
        <v>21</v>
      </c>
      <c r="P4461" t="s">
        <v>101</v>
      </c>
    </row>
    <row r="4462" spans="1:16" x14ac:dyDescent="0.25">
      <c r="A4462" t="s">
        <v>2601</v>
      </c>
      <c r="B4462" t="s">
        <v>20</v>
      </c>
      <c r="C4462">
        <v>801</v>
      </c>
      <c r="D4462" s="4" t="s">
        <v>13</v>
      </c>
      <c r="E4462" t="s">
        <v>2603</v>
      </c>
      <c r="F4462">
        <v>20</v>
      </c>
      <c r="G4462" s="1">
        <v>44309.807511574072</v>
      </c>
      <c r="H4462" s="1">
        <v>44309.807511574072</v>
      </c>
      <c r="I4462" s="4">
        <v>0</v>
      </c>
      <c r="J4462" s="5">
        <f t="shared" si="69"/>
        <v>0</v>
      </c>
      <c r="K4462" s="5" t="s">
        <v>5</v>
      </c>
      <c r="L4462" t="s">
        <v>5</v>
      </c>
      <c r="M4462">
        <v>1357</v>
      </c>
      <c r="N4462">
        <v>1357</v>
      </c>
      <c r="O4462" t="s">
        <v>21</v>
      </c>
      <c r="P4462" t="s">
        <v>2604</v>
      </c>
    </row>
    <row r="4463" spans="1:16" x14ac:dyDescent="0.25">
      <c r="A4463" t="s">
        <v>2601</v>
      </c>
      <c r="B4463" t="s">
        <v>9</v>
      </c>
      <c r="C4463">
        <v>801</v>
      </c>
      <c r="D4463" s="4" t="s">
        <v>13</v>
      </c>
      <c r="E4463" t="s">
        <v>2603</v>
      </c>
      <c r="F4463">
        <v>20</v>
      </c>
      <c r="G4463" s="1">
        <v>44309.807511574072</v>
      </c>
      <c r="H4463" s="1">
        <v>44309.807511574072</v>
      </c>
      <c r="I4463" s="4">
        <v>0</v>
      </c>
      <c r="K4463" s="5" t="s">
        <v>5</v>
      </c>
      <c r="L4463" t="s">
        <v>5</v>
      </c>
      <c r="M4463">
        <v>1357</v>
      </c>
      <c r="N4463">
        <v>1357</v>
      </c>
      <c r="O4463" t="s">
        <v>21</v>
      </c>
      <c r="P4463" t="s">
        <v>10</v>
      </c>
    </row>
    <row r="4464" spans="1:16" x14ac:dyDescent="0.25">
      <c r="A4464" t="s">
        <v>2605</v>
      </c>
      <c r="B4464" t="s">
        <v>1</v>
      </c>
      <c r="C4464">
        <v>660</v>
      </c>
      <c r="D4464" s="4" t="s">
        <v>13</v>
      </c>
      <c r="E4464" t="s">
        <v>2598</v>
      </c>
      <c r="F4464">
        <v>61</v>
      </c>
      <c r="G4464" s="1">
        <v>44307.073587962965</v>
      </c>
      <c r="H4464" s="1">
        <v>44307.07675925926</v>
      </c>
      <c r="I4464" s="4">
        <v>5</v>
      </c>
      <c r="J4464" s="5">
        <f t="shared" si="69"/>
        <v>0.56284722222335404</v>
      </c>
      <c r="K4464" s="5" t="s">
        <v>5</v>
      </c>
      <c r="L4464" t="s">
        <v>5</v>
      </c>
      <c r="M4464">
        <v>6550</v>
      </c>
      <c r="N4464">
        <v>6535</v>
      </c>
      <c r="O4464" t="s">
        <v>21</v>
      </c>
      <c r="P4464" t="s">
        <v>119</v>
      </c>
    </row>
    <row r="4465" spans="1:16" x14ac:dyDescent="0.25">
      <c r="A4465" t="s">
        <v>2605</v>
      </c>
      <c r="B4465" t="s">
        <v>1</v>
      </c>
      <c r="C4465">
        <v>660</v>
      </c>
      <c r="D4465" s="4" t="s">
        <v>13</v>
      </c>
      <c r="E4465" t="s">
        <v>2598</v>
      </c>
      <c r="F4465">
        <v>62</v>
      </c>
      <c r="G4465" s="1">
        <v>44307.639606481483</v>
      </c>
      <c r="H4465" s="1">
        <v>44307.673541666663</v>
      </c>
      <c r="I4465" s="4">
        <v>49</v>
      </c>
      <c r="J4465" s="5">
        <f t="shared" si="69"/>
        <v>0.76628472222364508</v>
      </c>
      <c r="K4465" s="5" t="s">
        <v>5</v>
      </c>
      <c r="L4465" t="s">
        <v>5</v>
      </c>
      <c r="M4465">
        <v>6535</v>
      </c>
      <c r="N4465">
        <v>6150</v>
      </c>
      <c r="O4465" t="s">
        <v>21</v>
      </c>
      <c r="P4465" t="s">
        <v>119</v>
      </c>
    </row>
    <row r="4466" spans="1:16" x14ac:dyDescent="0.25">
      <c r="A4466" t="s">
        <v>2605</v>
      </c>
      <c r="B4466" t="s">
        <v>1</v>
      </c>
      <c r="C4466">
        <v>801</v>
      </c>
      <c r="D4466" s="4" t="s">
        <v>13</v>
      </c>
      <c r="E4466" t="s">
        <v>2598</v>
      </c>
      <c r="F4466">
        <v>80</v>
      </c>
      <c r="G4466" s="1">
        <v>44308.439826388887</v>
      </c>
      <c r="H4466" s="1">
        <v>44308.439826388887</v>
      </c>
      <c r="I4466" s="4">
        <v>0</v>
      </c>
      <c r="J4466" s="5">
        <f t="shared" si="69"/>
        <v>0</v>
      </c>
      <c r="K4466" s="5" t="s">
        <v>5</v>
      </c>
      <c r="L4466" t="s">
        <v>5</v>
      </c>
      <c r="M4466">
        <v>6150</v>
      </c>
      <c r="N4466">
        <v>6150</v>
      </c>
      <c r="O4466" t="s">
        <v>21</v>
      </c>
      <c r="P4466" t="s">
        <v>119</v>
      </c>
    </row>
    <row r="4467" spans="1:16" x14ac:dyDescent="0.25">
      <c r="A4467" t="s">
        <v>2605</v>
      </c>
      <c r="B4467" t="s">
        <v>9</v>
      </c>
      <c r="C4467">
        <v>801</v>
      </c>
      <c r="D4467" s="4" t="s">
        <v>13</v>
      </c>
      <c r="E4467" t="s">
        <v>2598</v>
      </c>
      <c r="F4467">
        <v>80</v>
      </c>
      <c r="G4467" s="1">
        <v>44308.439826388887</v>
      </c>
      <c r="H4467" s="1">
        <v>44308.439826388887</v>
      </c>
      <c r="I4467" s="4">
        <v>0</v>
      </c>
      <c r="K4467" s="5" t="s">
        <v>5</v>
      </c>
      <c r="L4467" t="s">
        <v>5</v>
      </c>
      <c r="M4467">
        <v>6150</v>
      </c>
      <c r="N4467">
        <v>6150</v>
      </c>
      <c r="O4467" t="s">
        <v>21</v>
      </c>
      <c r="P4467" t="s">
        <v>119</v>
      </c>
    </row>
    <row r="4468" spans="1:16" x14ac:dyDescent="0.25">
      <c r="A4468" t="s">
        <v>2606</v>
      </c>
      <c r="B4468" t="s">
        <v>1</v>
      </c>
      <c r="C4468">
        <v>650</v>
      </c>
      <c r="D4468" s="4" t="s">
        <v>8</v>
      </c>
      <c r="E4468" t="s">
        <v>2607</v>
      </c>
      <c r="F4468">
        <v>20</v>
      </c>
      <c r="G4468" s="1">
        <v>44307.857465277775</v>
      </c>
      <c r="H4468" s="1">
        <v>44307.864710648151</v>
      </c>
      <c r="I4468" s="4">
        <v>10</v>
      </c>
      <c r="J4468" s="5">
        <f t="shared" si="69"/>
        <v>3.7083333329064772E-2</v>
      </c>
      <c r="K4468" s="5" t="s">
        <v>45</v>
      </c>
      <c r="L4468" t="s">
        <v>45</v>
      </c>
      <c r="M4468">
        <v>21830</v>
      </c>
      <c r="N4468">
        <v>21637</v>
      </c>
      <c r="O4468" t="s">
        <v>143</v>
      </c>
      <c r="P4468" t="s">
        <v>2608</v>
      </c>
    </row>
    <row r="4469" spans="1:16" x14ac:dyDescent="0.25">
      <c r="A4469" t="s">
        <v>2606</v>
      </c>
      <c r="B4469" t="s">
        <v>1</v>
      </c>
      <c r="C4469">
        <v>801</v>
      </c>
      <c r="D4469" s="4" t="s">
        <v>8</v>
      </c>
      <c r="E4469" t="s">
        <v>2607</v>
      </c>
      <c r="F4469">
        <v>30</v>
      </c>
      <c r="G4469" s="1">
        <v>44307.90179398148</v>
      </c>
      <c r="H4469" s="1">
        <v>44307.90179398148</v>
      </c>
      <c r="I4469" s="4">
        <v>0</v>
      </c>
      <c r="J4469" s="5">
        <f t="shared" si="69"/>
        <v>0</v>
      </c>
      <c r="K4469" s="5" t="s">
        <v>45</v>
      </c>
      <c r="L4469" t="s">
        <v>45</v>
      </c>
      <c r="M4469">
        <v>21637</v>
      </c>
      <c r="N4469">
        <v>21637</v>
      </c>
      <c r="O4469" t="s">
        <v>143</v>
      </c>
      <c r="P4469" t="s">
        <v>2608</v>
      </c>
    </row>
    <row r="4470" spans="1:16" x14ac:dyDescent="0.25">
      <c r="A4470" t="s">
        <v>2606</v>
      </c>
      <c r="B4470" t="s">
        <v>9</v>
      </c>
      <c r="C4470">
        <v>801</v>
      </c>
      <c r="D4470" s="4" t="s">
        <v>8</v>
      </c>
      <c r="E4470" t="s">
        <v>2607</v>
      </c>
      <c r="F4470">
        <v>30</v>
      </c>
      <c r="G4470" s="1">
        <v>44307.90179398148</v>
      </c>
      <c r="H4470" s="1">
        <v>44307.90179398148</v>
      </c>
      <c r="I4470" s="4">
        <v>0</v>
      </c>
      <c r="K4470" s="5" t="s">
        <v>45</v>
      </c>
      <c r="L4470" t="s">
        <v>45</v>
      </c>
      <c r="M4470">
        <v>21637</v>
      </c>
      <c r="N4470">
        <v>21637</v>
      </c>
      <c r="O4470" t="s">
        <v>143</v>
      </c>
      <c r="P4470" t="s">
        <v>2608</v>
      </c>
    </row>
    <row r="4471" spans="1:16" x14ac:dyDescent="0.25">
      <c r="A4471" t="s">
        <v>2609</v>
      </c>
      <c r="B4471" t="s">
        <v>1</v>
      </c>
      <c r="C4471">
        <v>650</v>
      </c>
      <c r="D4471" s="4" t="s">
        <v>8</v>
      </c>
      <c r="E4471" t="s">
        <v>2610</v>
      </c>
      <c r="F4471">
        <v>20</v>
      </c>
      <c r="G4471" s="1">
        <v>44307.865671296298</v>
      </c>
      <c r="H4471" s="1">
        <v>44307.87332175926</v>
      </c>
      <c r="I4471" s="4">
        <v>11</v>
      </c>
      <c r="J4471" s="5">
        <f t="shared" si="69"/>
        <v>2.0983796297514345E-2</v>
      </c>
      <c r="K4471" s="5" t="s">
        <v>45</v>
      </c>
      <c r="L4471" t="s">
        <v>45</v>
      </c>
      <c r="M4471">
        <v>21855</v>
      </c>
      <c r="N4471">
        <v>21674</v>
      </c>
      <c r="O4471" t="s">
        <v>143</v>
      </c>
      <c r="P4471" t="s">
        <v>2608</v>
      </c>
    </row>
    <row r="4472" spans="1:16" x14ac:dyDescent="0.25">
      <c r="A4472" t="s">
        <v>2609</v>
      </c>
      <c r="B4472" t="s">
        <v>1</v>
      </c>
      <c r="C4472">
        <v>801</v>
      </c>
      <c r="D4472" s="4" t="s">
        <v>8</v>
      </c>
      <c r="E4472" t="s">
        <v>2610</v>
      </c>
      <c r="F4472">
        <v>30</v>
      </c>
      <c r="G4472" s="1">
        <v>44307.894305555557</v>
      </c>
      <c r="H4472" s="1">
        <v>44307.894305555557</v>
      </c>
      <c r="I4472" s="4">
        <v>0</v>
      </c>
      <c r="J4472" s="5">
        <f t="shared" si="69"/>
        <v>0</v>
      </c>
      <c r="K4472" s="5" t="s">
        <v>45</v>
      </c>
      <c r="L4472" t="s">
        <v>45</v>
      </c>
      <c r="M4472">
        <v>21674</v>
      </c>
      <c r="N4472">
        <v>21674</v>
      </c>
      <c r="O4472" t="s">
        <v>143</v>
      </c>
      <c r="P4472" t="s">
        <v>2608</v>
      </c>
    </row>
    <row r="4473" spans="1:16" x14ac:dyDescent="0.25">
      <c r="A4473" t="s">
        <v>2609</v>
      </c>
      <c r="B4473" t="s">
        <v>9</v>
      </c>
      <c r="C4473">
        <v>801</v>
      </c>
      <c r="D4473" s="4" t="s">
        <v>8</v>
      </c>
      <c r="E4473" t="s">
        <v>2610</v>
      </c>
      <c r="F4473">
        <v>30</v>
      </c>
      <c r="G4473" s="1">
        <v>44307.894305555557</v>
      </c>
      <c r="H4473" s="1">
        <v>44307.894305555557</v>
      </c>
      <c r="I4473" s="4">
        <v>0</v>
      </c>
      <c r="K4473" s="5" t="s">
        <v>45</v>
      </c>
      <c r="L4473" t="s">
        <v>45</v>
      </c>
      <c r="M4473">
        <v>21674</v>
      </c>
      <c r="N4473">
        <v>21674</v>
      </c>
      <c r="O4473" t="s">
        <v>143</v>
      </c>
      <c r="P4473" t="s">
        <v>2608</v>
      </c>
    </row>
    <row r="4474" spans="1:16" x14ac:dyDescent="0.25">
      <c r="A4474" t="s">
        <v>2611</v>
      </c>
      <c r="B4474" t="s">
        <v>1</v>
      </c>
      <c r="C4474">
        <v>650</v>
      </c>
      <c r="D4474" s="4" t="s">
        <v>8</v>
      </c>
      <c r="E4474" t="s">
        <v>2612</v>
      </c>
      <c r="F4474">
        <v>20</v>
      </c>
      <c r="G4474" s="1">
        <v>44307.874247685184</v>
      </c>
      <c r="H4474" s="1">
        <v>44307.881550925929</v>
      </c>
      <c r="I4474" s="4">
        <v>11</v>
      </c>
      <c r="J4474" s="5">
        <f t="shared" si="69"/>
        <v>4.9814814810815733E-2</v>
      </c>
      <c r="K4474" s="5" t="s">
        <v>45</v>
      </c>
      <c r="L4474" t="s">
        <v>45</v>
      </c>
      <c r="M4474">
        <v>21860</v>
      </c>
      <c r="N4474">
        <v>21647</v>
      </c>
      <c r="O4474" t="s">
        <v>143</v>
      </c>
      <c r="P4474" t="s">
        <v>2608</v>
      </c>
    </row>
    <row r="4475" spans="1:16" x14ac:dyDescent="0.25">
      <c r="A4475" t="s">
        <v>2611</v>
      </c>
      <c r="B4475" t="s">
        <v>1</v>
      </c>
      <c r="C4475">
        <v>801</v>
      </c>
      <c r="D4475" s="4" t="s">
        <v>8</v>
      </c>
      <c r="E4475" t="s">
        <v>2612</v>
      </c>
      <c r="F4475">
        <v>30</v>
      </c>
      <c r="G4475" s="1">
        <v>44307.93136574074</v>
      </c>
      <c r="H4475" s="1">
        <v>44307.93136574074</v>
      </c>
      <c r="I4475" s="4">
        <v>0</v>
      </c>
      <c r="J4475" s="5">
        <f t="shared" si="69"/>
        <v>0</v>
      </c>
      <c r="K4475" s="5" t="s">
        <v>45</v>
      </c>
      <c r="L4475" t="s">
        <v>45</v>
      </c>
      <c r="M4475">
        <v>21647</v>
      </c>
      <c r="N4475">
        <v>21647</v>
      </c>
      <c r="O4475" t="s">
        <v>143</v>
      </c>
      <c r="P4475" t="s">
        <v>2608</v>
      </c>
    </row>
    <row r="4476" spans="1:16" x14ac:dyDescent="0.25">
      <c r="A4476" t="s">
        <v>2611</v>
      </c>
      <c r="B4476" t="s">
        <v>9</v>
      </c>
      <c r="C4476">
        <v>801</v>
      </c>
      <c r="D4476" s="4" t="s">
        <v>8</v>
      </c>
      <c r="E4476" t="s">
        <v>2612</v>
      </c>
      <c r="F4476">
        <v>30</v>
      </c>
      <c r="G4476" s="1">
        <v>44307.93136574074</v>
      </c>
      <c r="H4476" s="1">
        <v>44307.93136574074</v>
      </c>
      <c r="I4476" s="4">
        <v>0</v>
      </c>
      <c r="K4476" s="5" t="s">
        <v>45</v>
      </c>
      <c r="L4476" t="s">
        <v>45</v>
      </c>
      <c r="M4476">
        <v>21647</v>
      </c>
      <c r="N4476">
        <v>21647</v>
      </c>
      <c r="O4476" t="s">
        <v>143</v>
      </c>
      <c r="P4476" t="s">
        <v>2608</v>
      </c>
    </row>
    <row r="4477" spans="1:16" x14ac:dyDescent="0.25">
      <c r="A4477" t="s">
        <v>2613</v>
      </c>
      <c r="B4477" t="s">
        <v>1</v>
      </c>
      <c r="C4477">
        <v>650</v>
      </c>
      <c r="D4477" s="4" t="s">
        <v>8</v>
      </c>
      <c r="E4477" t="s">
        <v>2614</v>
      </c>
      <c r="F4477">
        <v>20</v>
      </c>
      <c r="G4477" s="1">
        <v>44307.8825462963</v>
      </c>
      <c r="H4477" s="1">
        <v>44307.889907407407</v>
      </c>
      <c r="I4477" s="4">
        <v>11</v>
      </c>
      <c r="J4477" s="5">
        <f t="shared" si="69"/>
        <v>9.7129629626579117E-2</v>
      </c>
      <c r="K4477" s="5" t="s">
        <v>45</v>
      </c>
      <c r="L4477" t="s">
        <v>45</v>
      </c>
      <c r="M4477">
        <v>21840</v>
      </c>
      <c r="N4477">
        <v>21683</v>
      </c>
      <c r="O4477" t="s">
        <v>143</v>
      </c>
      <c r="P4477" t="s">
        <v>2608</v>
      </c>
    </row>
    <row r="4478" spans="1:16" x14ac:dyDescent="0.25">
      <c r="A4478" t="s">
        <v>2613</v>
      </c>
      <c r="B4478" t="s">
        <v>1</v>
      </c>
      <c r="C4478">
        <v>801</v>
      </c>
      <c r="D4478" s="4" t="s">
        <v>8</v>
      </c>
      <c r="E4478" t="s">
        <v>2614</v>
      </c>
      <c r="F4478">
        <v>30</v>
      </c>
      <c r="G4478" s="1">
        <v>44307.987037037034</v>
      </c>
      <c r="H4478" s="1">
        <v>44307.987037037034</v>
      </c>
      <c r="I4478" s="4">
        <v>0</v>
      </c>
      <c r="J4478" s="5">
        <f t="shared" si="69"/>
        <v>0</v>
      </c>
      <c r="K4478" s="5" t="s">
        <v>45</v>
      </c>
      <c r="L4478" t="s">
        <v>45</v>
      </c>
      <c r="M4478">
        <v>21683</v>
      </c>
      <c r="N4478">
        <v>21683</v>
      </c>
      <c r="O4478" t="s">
        <v>143</v>
      </c>
      <c r="P4478" t="s">
        <v>2608</v>
      </c>
    </row>
    <row r="4479" spans="1:16" x14ac:dyDescent="0.25">
      <c r="A4479" t="s">
        <v>2613</v>
      </c>
      <c r="B4479" t="s">
        <v>9</v>
      </c>
      <c r="C4479">
        <v>801</v>
      </c>
      <c r="D4479" s="4" t="s">
        <v>8</v>
      </c>
      <c r="E4479" t="s">
        <v>2614</v>
      </c>
      <c r="F4479">
        <v>30</v>
      </c>
      <c r="G4479" s="1">
        <v>44307.987037037034</v>
      </c>
      <c r="H4479" s="1">
        <v>44307.987037037034</v>
      </c>
      <c r="I4479" s="4">
        <v>0</v>
      </c>
      <c r="K4479" s="5" t="s">
        <v>45</v>
      </c>
      <c r="L4479" t="s">
        <v>45</v>
      </c>
      <c r="M4479">
        <v>21683</v>
      </c>
      <c r="N4479">
        <v>21683</v>
      </c>
      <c r="O4479" t="s">
        <v>143</v>
      </c>
      <c r="P4479" t="s">
        <v>2608</v>
      </c>
    </row>
    <row r="4480" spans="1:16" x14ac:dyDescent="0.25">
      <c r="A4480" t="s">
        <v>2615</v>
      </c>
      <c r="B4480" t="s">
        <v>1</v>
      </c>
      <c r="C4480">
        <v>650</v>
      </c>
      <c r="D4480" s="4" t="s">
        <v>8</v>
      </c>
      <c r="E4480" t="s">
        <v>2616</v>
      </c>
      <c r="F4480">
        <v>20</v>
      </c>
      <c r="G4480" s="1">
        <v>44307.108807870369</v>
      </c>
      <c r="H4480" s="1">
        <v>44307.116273148145</v>
      </c>
      <c r="I4480" s="4">
        <v>11</v>
      </c>
      <c r="J4480" s="5">
        <f t="shared" si="69"/>
        <v>2.4224537039117422E-2</v>
      </c>
      <c r="K4480" s="5" t="s">
        <v>45</v>
      </c>
      <c r="L4480" t="s">
        <v>45</v>
      </c>
      <c r="M4480">
        <v>21840</v>
      </c>
      <c r="N4480">
        <v>21597</v>
      </c>
      <c r="O4480" t="s">
        <v>143</v>
      </c>
      <c r="P4480" t="s">
        <v>2617</v>
      </c>
    </row>
    <row r="4481" spans="1:16" x14ac:dyDescent="0.25">
      <c r="A4481" t="s">
        <v>2615</v>
      </c>
      <c r="B4481" t="s">
        <v>1</v>
      </c>
      <c r="C4481">
        <v>801</v>
      </c>
      <c r="D4481" s="4" t="s">
        <v>8</v>
      </c>
      <c r="E4481" t="s">
        <v>2616</v>
      </c>
      <c r="F4481">
        <v>30</v>
      </c>
      <c r="G4481" s="1">
        <v>44307.140497685185</v>
      </c>
      <c r="H4481" s="1">
        <v>44307.140497685185</v>
      </c>
      <c r="I4481" s="4">
        <v>0</v>
      </c>
      <c r="J4481" s="5">
        <f t="shared" si="69"/>
        <v>0</v>
      </c>
      <c r="K4481" s="5" t="s">
        <v>45</v>
      </c>
      <c r="L4481" t="s">
        <v>45</v>
      </c>
      <c r="M4481">
        <v>21597</v>
      </c>
      <c r="N4481">
        <v>21597</v>
      </c>
      <c r="O4481" t="s">
        <v>143</v>
      </c>
      <c r="P4481" t="s">
        <v>2617</v>
      </c>
    </row>
    <row r="4482" spans="1:16" x14ac:dyDescent="0.25">
      <c r="A4482" t="s">
        <v>2615</v>
      </c>
      <c r="B4482" t="s">
        <v>9</v>
      </c>
      <c r="C4482">
        <v>801</v>
      </c>
      <c r="D4482" s="4" t="s">
        <v>8</v>
      </c>
      <c r="E4482" t="s">
        <v>2616</v>
      </c>
      <c r="F4482">
        <v>30</v>
      </c>
      <c r="G4482" s="1">
        <v>44307.140497685185</v>
      </c>
      <c r="H4482" s="1">
        <v>44307.140497685185</v>
      </c>
      <c r="I4482" s="4">
        <v>0</v>
      </c>
      <c r="K4482" s="5" t="s">
        <v>45</v>
      </c>
      <c r="L4482" t="s">
        <v>45</v>
      </c>
      <c r="M4482">
        <v>21597</v>
      </c>
      <c r="N4482">
        <v>21597</v>
      </c>
      <c r="O4482" t="s">
        <v>143</v>
      </c>
      <c r="P4482" t="s">
        <v>2617</v>
      </c>
    </row>
    <row r="4483" spans="1:16" x14ac:dyDescent="0.25">
      <c r="A4483" t="s">
        <v>2618</v>
      </c>
      <c r="B4483" t="s">
        <v>1</v>
      </c>
      <c r="C4483">
        <v>650</v>
      </c>
      <c r="D4483" s="4" t="s">
        <v>8</v>
      </c>
      <c r="E4483" t="s">
        <v>2619</v>
      </c>
      <c r="F4483">
        <v>20</v>
      </c>
      <c r="G4483" s="1">
        <v>44307.117326388892</v>
      </c>
      <c r="H4483" s="1">
        <v>44307.125081018516</v>
      </c>
      <c r="I4483" s="4">
        <v>11</v>
      </c>
      <c r="J4483" s="5">
        <f t="shared" ref="J4483:J4546" si="70">G4484-H4483</f>
        <v>1.9861111111822538E-2</v>
      </c>
      <c r="K4483" s="5" t="s">
        <v>45</v>
      </c>
      <c r="L4483" t="s">
        <v>45</v>
      </c>
      <c r="M4483">
        <v>21820</v>
      </c>
      <c r="N4483">
        <v>21600</v>
      </c>
      <c r="O4483" t="s">
        <v>143</v>
      </c>
      <c r="P4483" t="s">
        <v>2620</v>
      </c>
    </row>
    <row r="4484" spans="1:16" x14ac:dyDescent="0.25">
      <c r="A4484" t="s">
        <v>2618</v>
      </c>
      <c r="B4484" t="s">
        <v>1</v>
      </c>
      <c r="C4484">
        <v>801</v>
      </c>
      <c r="D4484" s="4" t="s">
        <v>8</v>
      </c>
      <c r="E4484" t="s">
        <v>2619</v>
      </c>
      <c r="F4484">
        <v>30</v>
      </c>
      <c r="G4484" s="1">
        <v>44307.144942129627</v>
      </c>
      <c r="H4484" s="1">
        <v>44307.144942129627</v>
      </c>
      <c r="I4484" s="4">
        <v>0</v>
      </c>
      <c r="J4484" s="5">
        <f t="shared" si="70"/>
        <v>0</v>
      </c>
      <c r="K4484" s="5" t="s">
        <v>45</v>
      </c>
      <c r="L4484" t="s">
        <v>45</v>
      </c>
      <c r="M4484">
        <v>21600</v>
      </c>
      <c r="N4484">
        <v>21600</v>
      </c>
      <c r="O4484" t="s">
        <v>143</v>
      </c>
      <c r="P4484" t="s">
        <v>2620</v>
      </c>
    </row>
    <row r="4485" spans="1:16" x14ac:dyDescent="0.25">
      <c r="A4485" t="s">
        <v>2618</v>
      </c>
      <c r="B4485" t="s">
        <v>9</v>
      </c>
      <c r="C4485">
        <v>801</v>
      </c>
      <c r="D4485" s="4" t="s">
        <v>8</v>
      </c>
      <c r="E4485" t="s">
        <v>2619</v>
      </c>
      <c r="F4485">
        <v>30</v>
      </c>
      <c r="G4485" s="1">
        <v>44307.144942129627</v>
      </c>
      <c r="H4485" s="1">
        <v>44307.144942129627</v>
      </c>
      <c r="I4485" s="4">
        <v>0</v>
      </c>
      <c r="K4485" s="5" t="s">
        <v>45</v>
      </c>
      <c r="L4485" t="s">
        <v>45</v>
      </c>
      <c r="M4485">
        <v>21600</v>
      </c>
      <c r="N4485">
        <v>21600</v>
      </c>
      <c r="O4485" t="s">
        <v>143</v>
      </c>
      <c r="P4485" t="s">
        <v>2620</v>
      </c>
    </row>
    <row r="4486" spans="1:16" x14ac:dyDescent="0.25">
      <c r="A4486" t="s">
        <v>2621</v>
      </c>
      <c r="B4486" t="s">
        <v>1</v>
      </c>
      <c r="C4486">
        <v>650</v>
      </c>
      <c r="D4486" s="4" t="s">
        <v>8</v>
      </c>
      <c r="E4486" t="s">
        <v>2622</v>
      </c>
      <c r="F4486">
        <v>20</v>
      </c>
      <c r="G4486" s="1">
        <v>44306.967488425929</v>
      </c>
      <c r="H4486" s="1">
        <v>44306.975798611114</v>
      </c>
      <c r="I4486" s="4">
        <v>12</v>
      </c>
      <c r="J4486" s="5">
        <f t="shared" si="70"/>
        <v>2.4930555555329192E-2</v>
      </c>
      <c r="K4486" s="5" t="s">
        <v>45</v>
      </c>
      <c r="L4486" t="s">
        <v>45</v>
      </c>
      <c r="M4486">
        <v>21815</v>
      </c>
      <c r="N4486">
        <v>21602</v>
      </c>
      <c r="O4486" t="s">
        <v>143</v>
      </c>
      <c r="P4486" t="s">
        <v>2623</v>
      </c>
    </row>
    <row r="4487" spans="1:16" x14ac:dyDescent="0.25">
      <c r="A4487" t="s">
        <v>2621</v>
      </c>
      <c r="B4487" t="s">
        <v>1</v>
      </c>
      <c r="C4487">
        <v>801</v>
      </c>
      <c r="D4487" s="4" t="s">
        <v>8</v>
      </c>
      <c r="E4487" t="s">
        <v>2622</v>
      </c>
      <c r="F4487">
        <v>30</v>
      </c>
      <c r="G4487" s="1">
        <v>44307.00072916667</v>
      </c>
      <c r="H4487" s="1">
        <v>44307.00072916667</v>
      </c>
      <c r="I4487" s="4">
        <v>0</v>
      </c>
      <c r="J4487" s="5">
        <f t="shared" si="70"/>
        <v>0</v>
      </c>
      <c r="K4487" s="5" t="s">
        <v>45</v>
      </c>
      <c r="L4487" t="s">
        <v>45</v>
      </c>
      <c r="M4487">
        <v>21602</v>
      </c>
      <c r="N4487">
        <v>21602</v>
      </c>
      <c r="O4487" t="s">
        <v>143</v>
      </c>
      <c r="P4487" t="s">
        <v>2623</v>
      </c>
    </row>
    <row r="4488" spans="1:16" x14ac:dyDescent="0.25">
      <c r="A4488" t="s">
        <v>2621</v>
      </c>
      <c r="B4488" t="s">
        <v>9</v>
      </c>
      <c r="C4488">
        <v>801</v>
      </c>
      <c r="D4488" s="4" t="s">
        <v>8</v>
      </c>
      <c r="E4488" t="s">
        <v>2622</v>
      </c>
      <c r="F4488">
        <v>30</v>
      </c>
      <c r="G4488" s="1">
        <v>44307.00072916667</v>
      </c>
      <c r="H4488" s="1">
        <v>44307.00072916667</v>
      </c>
      <c r="I4488" s="4">
        <v>0</v>
      </c>
      <c r="K4488" s="5" t="s">
        <v>45</v>
      </c>
      <c r="L4488" t="s">
        <v>45</v>
      </c>
      <c r="M4488">
        <v>21602</v>
      </c>
      <c r="N4488">
        <v>21602</v>
      </c>
      <c r="O4488" t="s">
        <v>143</v>
      </c>
      <c r="P4488" t="s">
        <v>2623</v>
      </c>
    </row>
    <row r="4489" spans="1:16" x14ac:dyDescent="0.25">
      <c r="A4489" t="s">
        <v>2624</v>
      </c>
      <c r="B4489" t="s">
        <v>1</v>
      </c>
      <c r="C4489">
        <v>650</v>
      </c>
      <c r="D4489" s="4" t="s">
        <v>8</v>
      </c>
      <c r="E4489" t="s">
        <v>2625</v>
      </c>
      <c r="F4489">
        <v>20</v>
      </c>
      <c r="G4489" s="1">
        <v>44308.231226851851</v>
      </c>
      <c r="H4489" s="1">
        <v>44308.23814814815</v>
      </c>
      <c r="I4489" s="4">
        <v>10</v>
      </c>
      <c r="J4489" s="5">
        <f t="shared" si="70"/>
        <v>4.0914351848186925E-2</v>
      </c>
      <c r="K4489" s="5" t="s">
        <v>45</v>
      </c>
      <c r="L4489" t="s">
        <v>45</v>
      </c>
      <c r="M4489">
        <v>21820</v>
      </c>
      <c r="N4489">
        <v>21655</v>
      </c>
      <c r="O4489" t="s">
        <v>143</v>
      </c>
      <c r="P4489" t="s">
        <v>2626</v>
      </c>
    </row>
    <row r="4490" spans="1:16" x14ac:dyDescent="0.25">
      <c r="A4490" t="s">
        <v>2624</v>
      </c>
      <c r="B4490" t="s">
        <v>1</v>
      </c>
      <c r="C4490">
        <v>801</v>
      </c>
      <c r="D4490" s="4" t="s">
        <v>8</v>
      </c>
      <c r="E4490" t="s">
        <v>2625</v>
      </c>
      <c r="F4490">
        <v>30</v>
      </c>
      <c r="G4490" s="1">
        <v>44308.279062499998</v>
      </c>
      <c r="H4490" s="1">
        <v>44308.279062499998</v>
      </c>
      <c r="I4490" s="4">
        <v>0</v>
      </c>
      <c r="J4490" s="5">
        <f t="shared" si="70"/>
        <v>0</v>
      </c>
      <c r="K4490" s="5" t="s">
        <v>45</v>
      </c>
      <c r="L4490" t="s">
        <v>45</v>
      </c>
      <c r="M4490">
        <v>21655</v>
      </c>
      <c r="N4490">
        <v>21655</v>
      </c>
      <c r="O4490" t="s">
        <v>143</v>
      </c>
      <c r="P4490" t="s">
        <v>2626</v>
      </c>
    </row>
    <row r="4491" spans="1:16" x14ac:dyDescent="0.25">
      <c r="A4491" t="s">
        <v>2624</v>
      </c>
      <c r="B4491" t="s">
        <v>1</v>
      </c>
      <c r="C4491">
        <v>801</v>
      </c>
      <c r="D4491" s="4" t="s">
        <v>8</v>
      </c>
      <c r="E4491" t="s">
        <v>2625</v>
      </c>
      <c r="F4491">
        <v>30</v>
      </c>
      <c r="G4491" s="1">
        <v>44308.279062499998</v>
      </c>
      <c r="H4491" s="1">
        <v>44308.279062499998</v>
      </c>
      <c r="I4491" s="4">
        <v>0</v>
      </c>
      <c r="J4491" s="5">
        <f t="shared" si="70"/>
        <v>0</v>
      </c>
      <c r="K4491" s="5" t="s">
        <v>45</v>
      </c>
      <c r="L4491" t="s">
        <v>45</v>
      </c>
      <c r="M4491">
        <v>21655</v>
      </c>
      <c r="N4491">
        <v>21655</v>
      </c>
      <c r="O4491" t="s">
        <v>143</v>
      </c>
      <c r="P4491" t="s">
        <v>2627</v>
      </c>
    </row>
    <row r="4492" spans="1:16" x14ac:dyDescent="0.25">
      <c r="A4492" t="s">
        <v>2624</v>
      </c>
      <c r="B4492" t="s">
        <v>9</v>
      </c>
      <c r="C4492">
        <v>801</v>
      </c>
      <c r="D4492" s="4" t="s">
        <v>8</v>
      </c>
      <c r="E4492" t="s">
        <v>2625</v>
      </c>
      <c r="F4492">
        <v>30</v>
      </c>
      <c r="G4492" s="1">
        <v>44308.279062499998</v>
      </c>
      <c r="H4492" s="1">
        <v>44308.279062499998</v>
      </c>
      <c r="I4492" s="4">
        <v>0</v>
      </c>
      <c r="K4492" s="5" t="s">
        <v>45</v>
      </c>
      <c r="L4492" t="s">
        <v>45</v>
      </c>
      <c r="M4492">
        <v>21655</v>
      </c>
      <c r="N4492">
        <v>21655</v>
      </c>
      <c r="O4492" t="s">
        <v>143</v>
      </c>
      <c r="P4492" t="s">
        <v>2627</v>
      </c>
    </row>
    <row r="4493" spans="1:16" x14ac:dyDescent="0.25">
      <c r="A4493" t="s">
        <v>2628</v>
      </c>
      <c r="B4493" t="s">
        <v>1</v>
      </c>
      <c r="C4493">
        <v>650</v>
      </c>
      <c r="D4493" s="4" t="s">
        <v>8</v>
      </c>
      <c r="E4493" t="s">
        <v>2629</v>
      </c>
      <c r="F4493">
        <v>20</v>
      </c>
      <c r="G4493" s="1">
        <v>44306.976226851853</v>
      </c>
      <c r="H4493" s="1">
        <v>44306.984305555554</v>
      </c>
      <c r="I4493" s="4">
        <v>12</v>
      </c>
      <c r="J4493" s="5">
        <f t="shared" si="70"/>
        <v>7.1655092593573499E-2</v>
      </c>
      <c r="K4493" s="5" t="s">
        <v>45</v>
      </c>
      <c r="L4493" t="s">
        <v>45</v>
      </c>
      <c r="M4493">
        <v>21875</v>
      </c>
      <c r="N4493">
        <v>21680</v>
      </c>
      <c r="O4493" t="s">
        <v>143</v>
      </c>
      <c r="P4493" t="s">
        <v>2630</v>
      </c>
    </row>
    <row r="4494" spans="1:16" x14ac:dyDescent="0.25">
      <c r="A4494" t="s">
        <v>2628</v>
      </c>
      <c r="B4494" t="s">
        <v>1</v>
      </c>
      <c r="C4494">
        <v>801</v>
      </c>
      <c r="D4494" s="4" t="s">
        <v>8</v>
      </c>
      <c r="E4494" t="s">
        <v>2629</v>
      </c>
      <c r="F4494">
        <v>30</v>
      </c>
      <c r="G4494" s="1">
        <v>44307.055960648147</v>
      </c>
      <c r="H4494" s="1">
        <v>44307.055960648147</v>
      </c>
      <c r="I4494" s="4">
        <v>0</v>
      </c>
      <c r="J4494" s="5">
        <f t="shared" si="70"/>
        <v>0</v>
      </c>
      <c r="K4494" s="5" t="s">
        <v>45</v>
      </c>
      <c r="L4494" t="s">
        <v>45</v>
      </c>
      <c r="M4494">
        <v>21680</v>
      </c>
      <c r="N4494">
        <v>21680</v>
      </c>
      <c r="O4494" t="s">
        <v>143</v>
      </c>
      <c r="P4494" t="s">
        <v>2630</v>
      </c>
    </row>
    <row r="4495" spans="1:16" x14ac:dyDescent="0.25">
      <c r="A4495" t="s">
        <v>2628</v>
      </c>
      <c r="B4495" t="s">
        <v>9</v>
      </c>
      <c r="C4495">
        <v>801</v>
      </c>
      <c r="D4495" s="4" t="s">
        <v>8</v>
      </c>
      <c r="E4495" t="s">
        <v>2629</v>
      </c>
      <c r="F4495">
        <v>30</v>
      </c>
      <c r="G4495" s="1">
        <v>44307.055960648147</v>
      </c>
      <c r="H4495" s="1">
        <v>44307.055960648147</v>
      </c>
      <c r="I4495" s="4">
        <v>0</v>
      </c>
      <c r="K4495" s="5" t="s">
        <v>45</v>
      </c>
      <c r="L4495" t="s">
        <v>45</v>
      </c>
      <c r="M4495">
        <v>21680</v>
      </c>
      <c r="N4495">
        <v>21680</v>
      </c>
      <c r="O4495" t="s">
        <v>143</v>
      </c>
      <c r="P4495" t="s">
        <v>2630</v>
      </c>
    </row>
    <row r="4496" spans="1:16" x14ac:dyDescent="0.25">
      <c r="A4496" t="s">
        <v>2631</v>
      </c>
      <c r="B4496" t="s">
        <v>1</v>
      </c>
      <c r="C4496">
        <v>650</v>
      </c>
      <c r="D4496" s="4" t="s">
        <v>8</v>
      </c>
      <c r="E4496" t="s">
        <v>2632</v>
      </c>
      <c r="F4496">
        <v>20</v>
      </c>
      <c r="G4496" s="1">
        <v>44306.985266203701</v>
      </c>
      <c r="H4496" s="1">
        <v>44306.993252314816</v>
      </c>
      <c r="I4496" s="4">
        <v>11</v>
      </c>
      <c r="J4496" s="5">
        <f t="shared" si="70"/>
        <v>6.4050925924675539E-2</v>
      </c>
      <c r="K4496" s="5" t="s">
        <v>45</v>
      </c>
      <c r="L4496" t="s">
        <v>45</v>
      </c>
      <c r="M4496">
        <v>21815</v>
      </c>
      <c r="N4496">
        <v>21611</v>
      </c>
      <c r="O4496" t="s">
        <v>143</v>
      </c>
      <c r="P4496" t="s">
        <v>2630</v>
      </c>
    </row>
    <row r="4497" spans="1:16" x14ac:dyDescent="0.25">
      <c r="A4497" t="s">
        <v>2631</v>
      </c>
      <c r="B4497" t="s">
        <v>1</v>
      </c>
      <c r="C4497">
        <v>801</v>
      </c>
      <c r="D4497" s="4" t="s">
        <v>8</v>
      </c>
      <c r="E4497" t="s">
        <v>2632</v>
      </c>
      <c r="F4497">
        <v>30</v>
      </c>
      <c r="G4497" s="1">
        <v>44307.057303240741</v>
      </c>
      <c r="H4497" s="1">
        <v>44307.057303240741</v>
      </c>
      <c r="I4497" s="4">
        <v>0</v>
      </c>
      <c r="J4497" s="5">
        <f t="shared" si="70"/>
        <v>0</v>
      </c>
      <c r="K4497" s="5" t="s">
        <v>45</v>
      </c>
      <c r="L4497" t="s">
        <v>45</v>
      </c>
      <c r="M4497">
        <v>21611</v>
      </c>
      <c r="N4497">
        <v>21611</v>
      </c>
      <c r="O4497" t="s">
        <v>143</v>
      </c>
      <c r="P4497" t="s">
        <v>2630</v>
      </c>
    </row>
    <row r="4498" spans="1:16" x14ac:dyDescent="0.25">
      <c r="A4498" t="s">
        <v>2631</v>
      </c>
      <c r="B4498" t="s">
        <v>9</v>
      </c>
      <c r="C4498">
        <v>801</v>
      </c>
      <c r="D4498" s="4" t="s">
        <v>8</v>
      </c>
      <c r="E4498" t="s">
        <v>2632</v>
      </c>
      <c r="F4498">
        <v>30</v>
      </c>
      <c r="G4498" s="1">
        <v>44307.057303240741</v>
      </c>
      <c r="H4498" s="1">
        <v>44307.057303240741</v>
      </c>
      <c r="I4498" s="4">
        <v>0</v>
      </c>
      <c r="K4498" s="5" t="s">
        <v>45</v>
      </c>
      <c r="L4498" t="s">
        <v>45</v>
      </c>
      <c r="M4498">
        <v>21611</v>
      </c>
      <c r="N4498">
        <v>21611</v>
      </c>
      <c r="O4498" t="s">
        <v>143</v>
      </c>
      <c r="P4498" t="s">
        <v>2630</v>
      </c>
    </row>
    <row r="4499" spans="1:16" x14ac:dyDescent="0.25">
      <c r="A4499" t="s">
        <v>2633</v>
      </c>
      <c r="B4499" t="s">
        <v>1</v>
      </c>
      <c r="C4499">
        <v>650</v>
      </c>
      <c r="D4499" s="4" t="s">
        <v>8</v>
      </c>
      <c r="E4499" t="s">
        <v>2634</v>
      </c>
      <c r="F4499">
        <v>20</v>
      </c>
      <c r="G4499" s="1">
        <v>44306.994166666664</v>
      </c>
      <c r="H4499" s="1">
        <v>44307.002604166664</v>
      </c>
      <c r="I4499" s="4">
        <v>12</v>
      </c>
      <c r="J4499" s="5">
        <f t="shared" si="70"/>
        <v>7.0520833338377997E-2</v>
      </c>
      <c r="K4499" s="5" t="s">
        <v>45</v>
      </c>
      <c r="L4499" t="s">
        <v>45</v>
      </c>
      <c r="M4499">
        <v>21835</v>
      </c>
      <c r="N4499">
        <v>21648</v>
      </c>
      <c r="O4499" t="s">
        <v>143</v>
      </c>
      <c r="P4499" t="s">
        <v>2630</v>
      </c>
    </row>
    <row r="4500" spans="1:16" x14ac:dyDescent="0.25">
      <c r="A4500" t="s">
        <v>2633</v>
      </c>
      <c r="B4500" t="s">
        <v>1</v>
      </c>
      <c r="C4500">
        <v>801</v>
      </c>
      <c r="D4500" s="4" t="s">
        <v>8</v>
      </c>
      <c r="E4500" t="s">
        <v>2634</v>
      </c>
      <c r="F4500">
        <v>30</v>
      </c>
      <c r="G4500" s="1">
        <v>44307.073125000003</v>
      </c>
      <c r="H4500" s="1">
        <v>44307.073125000003</v>
      </c>
      <c r="I4500" s="4">
        <v>0</v>
      </c>
      <c r="J4500" s="5">
        <f t="shared" si="70"/>
        <v>0</v>
      </c>
      <c r="K4500" s="5" t="s">
        <v>45</v>
      </c>
      <c r="L4500" t="s">
        <v>45</v>
      </c>
      <c r="M4500">
        <v>21648</v>
      </c>
      <c r="N4500">
        <v>21648</v>
      </c>
      <c r="O4500" t="s">
        <v>143</v>
      </c>
      <c r="P4500" t="s">
        <v>2630</v>
      </c>
    </row>
    <row r="4501" spans="1:16" x14ac:dyDescent="0.25">
      <c r="A4501" t="s">
        <v>2633</v>
      </c>
      <c r="B4501" t="s">
        <v>9</v>
      </c>
      <c r="C4501">
        <v>801</v>
      </c>
      <c r="D4501" s="4" t="s">
        <v>8</v>
      </c>
      <c r="E4501" t="s">
        <v>2634</v>
      </c>
      <c r="F4501">
        <v>30</v>
      </c>
      <c r="G4501" s="1">
        <v>44307.073125000003</v>
      </c>
      <c r="H4501" s="1">
        <v>44307.073125000003</v>
      </c>
      <c r="I4501" s="4">
        <v>0</v>
      </c>
      <c r="K4501" s="5" t="s">
        <v>45</v>
      </c>
      <c r="L4501" t="s">
        <v>45</v>
      </c>
      <c r="M4501">
        <v>21648</v>
      </c>
      <c r="N4501">
        <v>21648</v>
      </c>
      <c r="O4501" t="s">
        <v>143</v>
      </c>
      <c r="P4501" t="s">
        <v>2630</v>
      </c>
    </row>
    <row r="4502" spans="1:16" x14ac:dyDescent="0.25">
      <c r="A4502" t="s">
        <v>2635</v>
      </c>
      <c r="B4502" t="s">
        <v>1</v>
      </c>
      <c r="C4502">
        <v>650</v>
      </c>
      <c r="D4502" s="4" t="s">
        <v>8</v>
      </c>
      <c r="E4502" t="s">
        <v>2636</v>
      </c>
      <c r="F4502">
        <v>20</v>
      </c>
      <c r="G4502" s="1">
        <v>44307.00340277778</v>
      </c>
      <c r="H4502" s="1">
        <v>44307.011018518519</v>
      </c>
      <c r="I4502" s="4">
        <v>11</v>
      </c>
      <c r="J4502" s="5">
        <f t="shared" si="70"/>
        <v>3.8900462961464655E-2</v>
      </c>
      <c r="K4502" s="5" t="s">
        <v>45</v>
      </c>
      <c r="L4502" t="s">
        <v>45</v>
      </c>
      <c r="M4502">
        <v>21795</v>
      </c>
      <c r="N4502">
        <v>21600</v>
      </c>
      <c r="O4502" t="s">
        <v>143</v>
      </c>
      <c r="P4502" t="s">
        <v>2630</v>
      </c>
    </row>
    <row r="4503" spans="1:16" x14ac:dyDescent="0.25">
      <c r="A4503" t="s">
        <v>2635</v>
      </c>
      <c r="B4503" t="s">
        <v>1</v>
      </c>
      <c r="C4503">
        <v>801</v>
      </c>
      <c r="D4503" s="4" t="s">
        <v>8</v>
      </c>
      <c r="E4503" t="s">
        <v>2636</v>
      </c>
      <c r="F4503">
        <v>30</v>
      </c>
      <c r="G4503" s="1">
        <v>44307.04991898148</v>
      </c>
      <c r="H4503" s="1">
        <v>44307.04991898148</v>
      </c>
      <c r="I4503" s="4">
        <v>0</v>
      </c>
      <c r="J4503" s="5">
        <f t="shared" si="70"/>
        <v>0</v>
      </c>
      <c r="K4503" s="5" t="s">
        <v>45</v>
      </c>
      <c r="L4503" t="s">
        <v>45</v>
      </c>
      <c r="M4503">
        <v>21600</v>
      </c>
      <c r="N4503">
        <v>21600</v>
      </c>
      <c r="O4503" t="s">
        <v>143</v>
      </c>
      <c r="P4503" t="s">
        <v>2630</v>
      </c>
    </row>
    <row r="4504" spans="1:16" x14ac:dyDescent="0.25">
      <c r="A4504" t="s">
        <v>2635</v>
      </c>
      <c r="B4504" t="s">
        <v>9</v>
      </c>
      <c r="C4504">
        <v>801</v>
      </c>
      <c r="D4504" s="4" t="s">
        <v>8</v>
      </c>
      <c r="E4504" t="s">
        <v>2636</v>
      </c>
      <c r="F4504">
        <v>30</v>
      </c>
      <c r="G4504" s="1">
        <v>44307.04991898148</v>
      </c>
      <c r="H4504" s="1">
        <v>44307.04991898148</v>
      </c>
      <c r="I4504" s="4">
        <v>0</v>
      </c>
      <c r="K4504" s="5" t="s">
        <v>45</v>
      </c>
      <c r="L4504" t="s">
        <v>45</v>
      </c>
      <c r="M4504">
        <v>21600</v>
      </c>
      <c r="N4504">
        <v>21600</v>
      </c>
      <c r="O4504" t="s">
        <v>143</v>
      </c>
      <c r="P4504" t="s">
        <v>2630</v>
      </c>
    </row>
    <row r="4505" spans="1:16" x14ac:dyDescent="0.25">
      <c r="A4505" t="s">
        <v>2637</v>
      </c>
      <c r="B4505" t="s">
        <v>1</v>
      </c>
      <c r="C4505">
        <v>650</v>
      </c>
      <c r="D4505" s="4" t="s">
        <v>8</v>
      </c>
      <c r="E4505" t="s">
        <v>2638</v>
      </c>
      <c r="F4505">
        <v>20</v>
      </c>
      <c r="G4505" s="1">
        <v>44308.239293981482</v>
      </c>
      <c r="H4505" s="1">
        <v>44308.245289351849</v>
      </c>
      <c r="I4505" s="4">
        <v>9</v>
      </c>
      <c r="J4505" s="5">
        <f t="shared" si="70"/>
        <v>-3.6967592590372078E-2</v>
      </c>
      <c r="K4505" s="5" t="s">
        <v>45</v>
      </c>
      <c r="L4505" t="s">
        <v>45</v>
      </c>
      <c r="M4505">
        <v>21875</v>
      </c>
      <c r="N4505">
        <v>21680</v>
      </c>
      <c r="O4505" t="s">
        <v>149</v>
      </c>
      <c r="P4505" t="s">
        <v>2639</v>
      </c>
    </row>
    <row r="4506" spans="1:16" x14ac:dyDescent="0.25">
      <c r="A4506" t="s">
        <v>2637</v>
      </c>
      <c r="B4506" t="s">
        <v>12</v>
      </c>
      <c r="C4506">
        <v>610</v>
      </c>
      <c r="D4506" s="4" t="s">
        <v>8</v>
      </c>
      <c r="E4506" t="s">
        <v>2638</v>
      </c>
      <c r="F4506">
        <v>20</v>
      </c>
      <c r="G4506" s="1">
        <v>44308.208321759259</v>
      </c>
      <c r="H4506" s="1">
        <v>44308.258125</v>
      </c>
      <c r="I4506" s="4">
        <v>72</v>
      </c>
      <c r="J4506" s="5">
        <f t="shared" si="70"/>
        <v>5.3531944444475812</v>
      </c>
      <c r="K4506" s="5" t="s">
        <v>45</v>
      </c>
      <c r="L4506" t="s">
        <v>45</v>
      </c>
      <c r="M4506">
        <v>21875</v>
      </c>
      <c r="N4506">
        <v>21680</v>
      </c>
      <c r="O4506" t="s">
        <v>143</v>
      </c>
      <c r="P4506" t="s">
        <v>2640</v>
      </c>
    </row>
    <row r="4507" spans="1:16" x14ac:dyDescent="0.25">
      <c r="A4507" t="s">
        <v>2637</v>
      </c>
      <c r="B4507" t="s">
        <v>1</v>
      </c>
      <c r="C4507">
        <v>801</v>
      </c>
      <c r="D4507" s="4" t="s">
        <v>8</v>
      </c>
      <c r="E4507" t="s">
        <v>2641</v>
      </c>
      <c r="F4507">
        <v>20</v>
      </c>
      <c r="G4507" s="1">
        <v>44313.611319444448</v>
      </c>
      <c r="H4507" s="1">
        <v>44313.611319444448</v>
      </c>
      <c r="I4507" s="4">
        <v>0</v>
      </c>
      <c r="J4507" s="5">
        <f t="shared" si="70"/>
        <v>0</v>
      </c>
      <c r="K4507" s="5" t="s">
        <v>45</v>
      </c>
      <c r="L4507" t="s">
        <v>45</v>
      </c>
      <c r="M4507">
        <v>21680</v>
      </c>
      <c r="N4507">
        <v>21680</v>
      </c>
      <c r="O4507" t="s">
        <v>143</v>
      </c>
      <c r="P4507" t="s">
        <v>2640</v>
      </c>
    </row>
    <row r="4508" spans="1:16" x14ac:dyDescent="0.25">
      <c r="A4508" t="s">
        <v>2637</v>
      </c>
      <c r="B4508" t="s">
        <v>9</v>
      </c>
      <c r="C4508">
        <v>801</v>
      </c>
      <c r="D4508" s="4" t="s">
        <v>8</v>
      </c>
      <c r="E4508" t="s">
        <v>2641</v>
      </c>
      <c r="F4508">
        <v>20</v>
      </c>
      <c r="G4508" s="1">
        <v>44313.611319444448</v>
      </c>
      <c r="H4508" s="1">
        <v>44313.611319444448</v>
      </c>
      <c r="I4508" s="4">
        <v>0</v>
      </c>
      <c r="K4508" s="5" t="s">
        <v>45</v>
      </c>
      <c r="L4508" t="s">
        <v>45</v>
      </c>
      <c r="M4508">
        <v>21680</v>
      </c>
      <c r="N4508">
        <v>21680</v>
      </c>
      <c r="O4508" t="s">
        <v>143</v>
      </c>
      <c r="P4508" t="s">
        <v>2640</v>
      </c>
    </row>
    <row r="4509" spans="1:16" x14ac:dyDescent="0.25">
      <c r="A4509" t="s">
        <v>2642</v>
      </c>
      <c r="B4509" t="s">
        <v>1</v>
      </c>
      <c r="C4509">
        <v>650</v>
      </c>
      <c r="D4509" s="4" t="s">
        <v>8</v>
      </c>
      <c r="E4509" t="s">
        <v>2643</v>
      </c>
      <c r="F4509">
        <v>20</v>
      </c>
      <c r="G4509" s="1">
        <v>44306.942118055558</v>
      </c>
      <c r="H4509" s="1">
        <v>44306.96638888889</v>
      </c>
      <c r="I4509" s="4">
        <v>35</v>
      </c>
      <c r="J4509" s="5">
        <f t="shared" si="70"/>
        <v>-4.8657407409336884E-2</v>
      </c>
      <c r="K4509" s="5" t="s">
        <v>45</v>
      </c>
      <c r="L4509" t="s">
        <v>45</v>
      </c>
      <c r="M4509">
        <v>21855</v>
      </c>
      <c r="N4509">
        <v>21588</v>
      </c>
      <c r="O4509" t="s">
        <v>149</v>
      </c>
      <c r="P4509" t="s">
        <v>2644</v>
      </c>
    </row>
    <row r="4510" spans="1:16" x14ac:dyDescent="0.25">
      <c r="A4510" t="s">
        <v>2642</v>
      </c>
      <c r="B4510" t="s">
        <v>12</v>
      </c>
      <c r="C4510">
        <v>610</v>
      </c>
      <c r="D4510" s="4" t="s">
        <v>8</v>
      </c>
      <c r="E4510" t="s">
        <v>2643</v>
      </c>
      <c r="F4510">
        <v>20</v>
      </c>
      <c r="G4510" s="1">
        <v>44306.917731481481</v>
      </c>
      <c r="H4510" s="1">
        <v>44306.968738425923</v>
      </c>
      <c r="I4510" s="4">
        <v>73</v>
      </c>
      <c r="J4510" s="5">
        <f t="shared" si="70"/>
        <v>2.5091087963010068</v>
      </c>
      <c r="K4510" s="5" t="s">
        <v>45</v>
      </c>
      <c r="L4510" t="s">
        <v>45</v>
      </c>
      <c r="M4510">
        <v>21855</v>
      </c>
      <c r="N4510">
        <v>21588</v>
      </c>
      <c r="O4510" t="s">
        <v>149</v>
      </c>
      <c r="P4510" t="s">
        <v>2645</v>
      </c>
    </row>
    <row r="4511" spans="1:16" x14ac:dyDescent="0.25">
      <c r="A4511" t="s">
        <v>2642</v>
      </c>
      <c r="B4511" t="s">
        <v>1</v>
      </c>
      <c r="C4511">
        <v>801</v>
      </c>
      <c r="D4511" s="4" t="s">
        <v>8</v>
      </c>
      <c r="E4511" t="s">
        <v>2646</v>
      </c>
      <c r="F4511">
        <v>20</v>
      </c>
      <c r="G4511" s="1">
        <v>44309.477847222224</v>
      </c>
      <c r="H4511" s="1">
        <v>44309.477847222224</v>
      </c>
      <c r="I4511" s="4">
        <v>0</v>
      </c>
      <c r="J4511" s="5">
        <f t="shared" si="70"/>
        <v>0</v>
      </c>
      <c r="K4511" s="5" t="s">
        <v>45</v>
      </c>
      <c r="L4511" t="s">
        <v>45</v>
      </c>
      <c r="M4511">
        <v>21588</v>
      </c>
      <c r="N4511">
        <v>21588</v>
      </c>
      <c r="O4511" t="s">
        <v>149</v>
      </c>
      <c r="P4511" t="s">
        <v>2645</v>
      </c>
    </row>
    <row r="4512" spans="1:16" x14ac:dyDescent="0.25">
      <c r="A4512" t="s">
        <v>2642</v>
      </c>
      <c r="B4512" t="s">
        <v>9</v>
      </c>
      <c r="C4512">
        <v>801</v>
      </c>
      <c r="D4512" s="4" t="s">
        <v>8</v>
      </c>
      <c r="E4512" t="s">
        <v>2646</v>
      </c>
      <c r="F4512">
        <v>20</v>
      </c>
      <c r="G4512" s="1">
        <v>44309.477847222224</v>
      </c>
      <c r="H4512" s="1">
        <v>44309.477847222224</v>
      </c>
      <c r="I4512" s="4">
        <v>0</v>
      </c>
      <c r="K4512" s="5" t="s">
        <v>45</v>
      </c>
      <c r="L4512" t="s">
        <v>45</v>
      </c>
      <c r="M4512">
        <v>21588</v>
      </c>
      <c r="N4512">
        <v>21588</v>
      </c>
      <c r="O4512" t="s">
        <v>149</v>
      </c>
      <c r="P4512" t="s">
        <v>10</v>
      </c>
    </row>
    <row r="4513" spans="1:16" x14ac:dyDescent="0.25">
      <c r="A4513" t="s">
        <v>2647</v>
      </c>
      <c r="B4513" t="s">
        <v>1</v>
      </c>
      <c r="C4513">
        <v>650</v>
      </c>
      <c r="D4513" s="4" t="s">
        <v>8</v>
      </c>
      <c r="E4513" t="s">
        <v>2648</v>
      </c>
      <c r="F4513">
        <v>20</v>
      </c>
      <c r="G4513" s="1">
        <v>44307.93241898148</v>
      </c>
      <c r="H4513" s="1">
        <v>44307.941018518519</v>
      </c>
      <c r="I4513" s="4">
        <v>12</v>
      </c>
      <c r="J4513" s="5">
        <f t="shared" si="70"/>
        <v>3.5497685181326233E-2</v>
      </c>
      <c r="K4513" s="5" t="s">
        <v>45</v>
      </c>
      <c r="L4513" t="s">
        <v>45</v>
      </c>
      <c r="M4513">
        <v>21885</v>
      </c>
      <c r="N4513">
        <v>21678</v>
      </c>
      <c r="O4513" t="s">
        <v>143</v>
      </c>
      <c r="P4513" t="s">
        <v>2649</v>
      </c>
    </row>
    <row r="4514" spans="1:16" x14ac:dyDescent="0.25">
      <c r="A4514" t="s">
        <v>2647</v>
      </c>
      <c r="B4514" t="s">
        <v>1</v>
      </c>
      <c r="C4514">
        <v>801</v>
      </c>
      <c r="D4514" s="4" t="s">
        <v>8</v>
      </c>
      <c r="E4514" t="s">
        <v>2648</v>
      </c>
      <c r="F4514">
        <v>30</v>
      </c>
      <c r="G4514" s="1">
        <v>44307.9765162037</v>
      </c>
      <c r="H4514" s="1">
        <v>44307.9765162037</v>
      </c>
      <c r="I4514" s="4">
        <v>0</v>
      </c>
      <c r="J4514" s="5">
        <f t="shared" si="70"/>
        <v>0</v>
      </c>
      <c r="K4514" s="5" t="s">
        <v>45</v>
      </c>
      <c r="L4514" t="s">
        <v>45</v>
      </c>
      <c r="M4514">
        <v>21678</v>
      </c>
      <c r="N4514">
        <v>21678</v>
      </c>
      <c r="O4514" t="s">
        <v>143</v>
      </c>
      <c r="P4514" t="s">
        <v>2649</v>
      </c>
    </row>
    <row r="4515" spans="1:16" x14ac:dyDescent="0.25">
      <c r="A4515" t="s">
        <v>2647</v>
      </c>
      <c r="B4515" t="s">
        <v>9</v>
      </c>
      <c r="C4515">
        <v>801</v>
      </c>
      <c r="D4515" s="4" t="s">
        <v>8</v>
      </c>
      <c r="E4515" t="s">
        <v>2648</v>
      </c>
      <c r="F4515">
        <v>30</v>
      </c>
      <c r="G4515" s="1">
        <v>44307.9765162037</v>
      </c>
      <c r="H4515" s="1">
        <v>44307.9765162037</v>
      </c>
      <c r="I4515" s="4">
        <v>0</v>
      </c>
      <c r="K4515" s="5" t="s">
        <v>45</v>
      </c>
      <c r="L4515" t="s">
        <v>45</v>
      </c>
      <c r="M4515">
        <v>21678</v>
      </c>
      <c r="N4515">
        <v>21678</v>
      </c>
      <c r="O4515" t="s">
        <v>143</v>
      </c>
      <c r="P4515" t="s">
        <v>2649</v>
      </c>
    </row>
    <row r="4516" spans="1:16" x14ac:dyDescent="0.25">
      <c r="A4516" t="s">
        <v>2650</v>
      </c>
      <c r="B4516" t="s">
        <v>1</v>
      </c>
      <c r="C4516">
        <v>650</v>
      </c>
      <c r="D4516" s="4" t="s">
        <v>8</v>
      </c>
      <c r="E4516" t="s">
        <v>2651</v>
      </c>
      <c r="F4516">
        <v>20</v>
      </c>
      <c r="G4516" s="1">
        <v>44307.941238425927</v>
      </c>
      <c r="H4516" s="1">
        <v>44307.94935185185</v>
      </c>
      <c r="I4516" s="4">
        <v>12</v>
      </c>
      <c r="J4516" s="5">
        <f t="shared" si="70"/>
        <v>0.19195601851970423</v>
      </c>
      <c r="K4516" s="5" t="s">
        <v>45</v>
      </c>
      <c r="L4516" t="s">
        <v>45</v>
      </c>
      <c r="M4516">
        <v>21880</v>
      </c>
      <c r="N4516">
        <v>21716</v>
      </c>
      <c r="O4516" t="s">
        <v>143</v>
      </c>
      <c r="P4516" t="s">
        <v>2649</v>
      </c>
    </row>
    <row r="4517" spans="1:16" x14ac:dyDescent="0.25">
      <c r="A4517" t="s">
        <v>2650</v>
      </c>
      <c r="B4517" t="s">
        <v>1</v>
      </c>
      <c r="C4517">
        <v>801</v>
      </c>
      <c r="D4517" s="4" t="s">
        <v>8</v>
      </c>
      <c r="E4517" t="s">
        <v>2651</v>
      </c>
      <c r="F4517">
        <v>30</v>
      </c>
      <c r="G4517" s="1">
        <v>44308.14130787037</v>
      </c>
      <c r="H4517" s="1">
        <v>44308.14130787037</v>
      </c>
      <c r="I4517" s="4">
        <v>0</v>
      </c>
      <c r="J4517" s="5">
        <f t="shared" si="70"/>
        <v>0</v>
      </c>
      <c r="K4517" s="5" t="s">
        <v>45</v>
      </c>
      <c r="L4517" t="s">
        <v>45</v>
      </c>
      <c r="M4517">
        <v>21716</v>
      </c>
      <c r="N4517">
        <v>21716</v>
      </c>
      <c r="O4517" t="s">
        <v>143</v>
      </c>
      <c r="P4517" t="s">
        <v>2649</v>
      </c>
    </row>
    <row r="4518" spans="1:16" x14ac:dyDescent="0.25">
      <c r="A4518" t="s">
        <v>2650</v>
      </c>
      <c r="B4518" t="s">
        <v>9</v>
      </c>
      <c r="C4518">
        <v>801</v>
      </c>
      <c r="D4518" s="4" t="s">
        <v>8</v>
      </c>
      <c r="E4518" t="s">
        <v>2651</v>
      </c>
      <c r="F4518">
        <v>30</v>
      </c>
      <c r="G4518" s="1">
        <v>44308.14130787037</v>
      </c>
      <c r="H4518" s="1">
        <v>44308.14130787037</v>
      </c>
      <c r="I4518" s="4">
        <v>0</v>
      </c>
      <c r="K4518" s="5" t="s">
        <v>45</v>
      </c>
      <c r="L4518" t="s">
        <v>45</v>
      </c>
      <c r="M4518">
        <v>21716</v>
      </c>
      <c r="N4518">
        <v>21716</v>
      </c>
      <c r="O4518" t="s">
        <v>143</v>
      </c>
      <c r="P4518" t="s">
        <v>2649</v>
      </c>
    </row>
    <row r="4519" spans="1:16" x14ac:dyDescent="0.25">
      <c r="A4519" t="s">
        <v>2652</v>
      </c>
      <c r="B4519" t="s">
        <v>1</v>
      </c>
      <c r="C4519">
        <v>650</v>
      </c>
      <c r="D4519" s="4" t="s">
        <v>8</v>
      </c>
      <c r="E4519" t="s">
        <v>2653</v>
      </c>
      <c r="F4519">
        <v>20</v>
      </c>
      <c r="G4519" s="1">
        <v>44307.950231481482</v>
      </c>
      <c r="H4519" s="1">
        <v>44307.958124999997</v>
      </c>
      <c r="I4519" s="4">
        <v>11</v>
      </c>
      <c r="J4519" s="5">
        <f t="shared" si="70"/>
        <v>3.8124999999126885E-2</v>
      </c>
      <c r="K4519" s="5" t="s">
        <v>45</v>
      </c>
      <c r="L4519" t="s">
        <v>45</v>
      </c>
      <c r="M4519">
        <v>21845</v>
      </c>
      <c r="N4519">
        <v>21693</v>
      </c>
      <c r="O4519" t="s">
        <v>143</v>
      </c>
      <c r="P4519" t="s">
        <v>2649</v>
      </c>
    </row>
    <row r="4520" spans="1:16" x14ac:dyDescent="0.25">
      <c r="A4520" t="s">
        <v>2652</v>
      </c>
      <c r="B4520" t="s">
        <v>1</v>
      </c>
      <c r="C4520">
        <v>801</v>
      </c>
      <c r="D4520" s="4" t="s">
        <v>8</v>
      </c>
      <c r="E4520" t="s">
        <v>2653</v>
      </c>
      <c r="F4520">
        <v>30</v>
      </c>
      <c r="G4520" s="1">
        <v>44307.996249999997</v>
      </c>
      <c r="H4520" s="1">
        <v>44307.996249999997</v>
      </c>
      <c r="I4520" s="4">
        <v>0</v>
      </c>
      <c r="J4520" s="5">
        <f t="shared" si="70"/>
        <v>0</v>
      </c>
      <c r="K4520" s="5" t="s">
        <v>45</v>
      </c>
      <c r="L4520" t="s">
        <v>45</v>
      </c>
      <c r="M4520">
        <v>21693</v>
      </c>
      <c r="N4520">
        <v>21693</v>
      </c>
      <c r="O4520" t="s">
        <v>143</v>
      </c>
      <c r="P4520" t="s">
        <v>2649</v>
      </c>
    </row>
    <row r="4521" spans="1:16" x14ac:dyDescent="0.25">
      <c r="A4521" t="s">
        <v>2652</v>
      </c>
      <c r="B4521" t="s">
        <v>9</v>
      </c>
      <c r="C4521">
        <v>801</v>
      </c>
      <c r="D4521" s="4" t="s">
        <v>8</v>
      </c>
      <c r="E4521" t="s">
        <v>2653</v>
      </c>
      <c r="F4521">
        <v>30</v>
      </c>
      <c r="G4521" s="1">
        <v>44307.996249999997</v>
      </c>
      <c r="H4521" s="1">
        <v>44307.996249999997</v>
      </c>
      <c r="I4521" s="4">
        <v>0</v>
      </c>
      <c r="K4521" s="5" t="s">
        <v>45</v>
      </c>
      <c r="L4521" t="s">
        <v>45</v>
      </c>
      <c r="M4521">
        <v>21693</v>
      </c>
      <c r="N4521">
        <v>21693</v>
      </c>
      <c r="O4521" t="s">
        <v>143</v>
      </c>
      <c r="P4521" t="s">
        <v>2649</v>
      </c>
    </row>
    <row r="4522" spans="1:16" x14ac:dyDescent="0.25">
      <c r="A4522" t="s">
        <v>2654</v>
      </c>
      <c r="B4522" t="s">
        <v>1</v>
      </c>
      <c r="C4522">
        <v>650</v>
      </c>
      <c r="D4522" s="4" t="s">
        <v>8</v>
      </c>
      <c r="E4522" t="s">
        <v>2655</v>
      </c>
      <c r="F4522">
        <v>20</v>
      </c>
      <c r="G4522" s="1">
        <v>44307.959224537037</v>
      </c>
      <c r="H4522" s="1">
        <v>44307.966423611113</v>
      </c>
      <c r="I4522" s="4">
        <v>10</v>
      </c>
      <c r="J4522" s="5">
        <f t="shared" si="70"/>
        <v>1.6284722223645076E-2</v>
      </c>
      <c r="K4522" s="5" t="s">
        <v>45</v>
      </c>
      <c r="L4522" t="s">
        <v>45</v>
      </c>
      <c r="M4522">
        <v>21405</v>
      </c>
      <c r="N4522">
        <v>21285</v>
      </c>
      <c r="O4522" t="s">
        <v>143</v>
      </c>
      <c r="P4522" t="s">
        <v>2649</v>
      </c>
    </row>
    <row r="4523" spans="1:16" x14ac:dyDescent="0.25">
      <c r="A4523" t="s">
        <v>2654</v>
      </c>
      <c r="B4523" t="s">
        <v>1</v>
      </c>
      <c r="C4523">
        <v>801</v>
      </c>
      <c r="D4523" s="4" t="s">
        <v>8</v>
      </c>
      <c r="E4523" t="s">
        <v>2655</v>
      </c>
      <c r="F4523">
        <v>30</v>
      </c>
      <c r="G4523" s="1">
        <v>44307.982708333337</v>
      </c>
      <c r="H4523" s="1">
        <v>44307.982708333337</v>
      </c>
      <c r="I4523" s="4">
        <v>0</v>
      </c>
      <c r="J4523" s="5">
        <f t="shared" si="70"/>
        <v>0</v>
      </c>
      <c r="K4523" s="5" t="s">
        <v>45</v>
      </c>
      <c r="L4523" t="s">
        <v>45</v>
      </c>
      <c r="M4523">
        <v>21285</v>
      </c>
      <c r="N4523">
        <v>21285</v>
      </c>
      <c r="O4523" t="s">
        <v>143</v>
      </c>
      <c r="P4523" t="s">
        <v>2649</v>
      </c>
    </row>
    <row r="4524" spans="1:16" x14ac:dyDescent="0.25">
      <c r="A4524" t="s">
        <v>2654</v>
      </c>
      <c r="B4524" t="s">
        <v>9</v>
      </c>
      <c r="C4524">
        <v>801</v>
      </c>
      <c r="D4524" s="4" t="s">
        <v>8</v>
      </c>
      <c r="E4524" t="s">
        <v>2655</v>
      </c>
      <c r="F4524">
        <v>30</v>
      </c>
      <c r="G4524" s="1">
        <v>44307.982708333337</v>
      </c>
      <c r="H4524" s="1">
        <v>44307.982708333337</v>
      </c>
      <c r="I4524" s="4">
        <v>0</v>
      </c>
      <c r="K4524" s="5" t="s">
        <v>45</v>
      </c>
      <c r="L4524" t="s">
        <v>45</v>
      </c>
      <c r="M4524">
        <v>21285</v>
      </c>
      <c r="N4524">
        <v>21285</v>
      </c>
      <c r="O4524" t="s">
        <v>143</v>
      </c>
      <c r="P4524" t="s">
        <v>2649</v>
      </c>
    </row>
    <row r="4525" spans="1:16" x14ac:dyDescent="0.25">
      <c r="A4525" t="s">
        <v>2656</v>
      </c>
      <c r="B4525" t="s">
        <v>1</v>
      </c>
      <c r="C4525">
        <v>650</v>
      </c>
      <c r="D4525" s="4" t="s">
        <v>8</v>
      </c>
      <c r="E4525" t="s">
        <v>2657</v>
      </c>
      <c r="F4525">
        <v>20</v>
      </c>
      <c r="G4525" s="1">
        <v>44314.823530092595</v>
      </c>
      <c r="H4525" s="1">
        <v>44314.830393518518</v>
      </c>
      <c r="I4525" s="4">
        <v>10</v>
      </c>
      <c r="J4525" s="5">
        <f t="shared" si="70"/>
        <v>-3.3854166664241347E-2</v>
      </c>
      <c r="K4525" s="5" t="s">
        <v>45</v>
      </c>
      <c r="L4525" t="s">
        <v>45</v>
      </c>
      <c r="M4525">
        <v>21820</v>
      </c>
      <c r="N4525">
        <v>21630</v>
      </c>
      <c r="O4525" t="s">
        <v>149</v>
      </c>
      <c r="P4525" t="s">
        <v>2658</v>
      </c>
    </row>
    <row r="4526" spans="1:16" x14ac:dyDescent="0.25">
      <c r="A4526" t="s">
        <v>2656</v>
      </c>
      <c r="B4526" t="s">
        <v>12</v>
      </c>
      <c r="C4526">
        <v>610</v>
      </c>
      <c r="D4526" s="4" t="s">
        <v>8</v>
      </c>
      <c r="E4526" t="s">
        <v>2657</v>
      </c>
      <c r="F4526">
        <v>20</v>
      </c>
      <c r="G4526" s="1">
        <v>44314.796539351853</v>
      </c>
      <c r="H4526" s="1">
        <v>44314.834768518522</v>
      </c>
      <c r="I4526" s="4">
        <v>55</v>
      </c>
      <c r="J4526" s="5">
        <f t="shared" si="70"/>
        <v>-6.4508449074128293</v>
      </c>
      <c r="K4526" s="5" t="s">
        <v>45</v>
      </c>
      <c r="L4526" t="s">
        <v>45</v>
      </c>
      <c r="M4526">
        <v>21820</v>
      </c>
      <c r="N4526">
        <v>21630</v>
      </c>
      <c r="O4526" t="s">
        <v>143</v>
      </c>
      <c r="P4526" t="s">
        <v>2659</v>
      </c>
    </row>
    <row r="4527" spans="1:16" x14ac:dyDescent="0.25">
      <c r="A4527" t="s">
        <v>2660</v>
      </c>
      <c r="B4527" t="s">
        <v>1</v>
      </c>
      <c r="C4527">
        <v>650</v>
      </c>
      <c r="D4527" s="4" t="s">
        <v>8</v>
      </c>
      <c r="E4527" t="s">
        <v>2661</v>
      </c>
      <c r="F4527">
        <v>20</v>
      </c>
      <c r="G4527" s="1">
        <v>44308.383923611109</v>
      </c>
      <c r="H4527" s="1">
        <v>44308.391446759262</v>
      </c>
      <c r="I4527" s="4">
        <v>11</v>
      </c>
      <c r="J4527" s="5">
        <f t="shared" si="70"/>
        <v>3.870370369986631E-2</v>
      </c>
      <c r="K4527" s="5" t="s">
        <v>45</v>
      </c>
      <c r="L4527" t="s">
        <v>45</v>
      </c>
      <c r="M4527">
        <v>21810</v>
      </c>
      <c r="N4527">
        <v>21670</v>
      </c>
      <c r="O4527" t="s">
        <v>143</v>
      </c>
      <c r="P4527" t="s">
        <v>2662</v>
      </c>
    </row>
    <row r="4528" spans="1:16" x14ac:dyDescent="0.25">
      <c r="A4528" t="s">
        <v>2660</v>
      </c>
      <c r="B4528" t="s">
        <v>1</v>
      </c>
      <c r="C4528">
        <v>801</v>
      </c>
      <c r="D4528" s="4" t="s">
        <v>8</v>
      </c>
      <c r="E4528" t="s">
        <v>2661</v>
      </c>
      <c r="F4528">
        <v>30</v>
      </c>
      <c r="G4528" s="1">
        <v>44308.430150462962</v>
      </c>
      <c r="H4528" s="1">
        <v>44308.430150462962</v>
      </c>
      <c r="I4528" s="4">
        <v>0</v>
      </c>
      <c r="J4528" s="5">
        <f t="shared" si="70"/>
        <v>0</v>
      </c>
      <c r="K4528" s="5" t="s">
        <v>45</v>
      </c>
      <c r="L4528" t="s">
        <v>45</v>
      </c>
      <c r="M4528">
        <v>21670</v>
      </c>
      <c r="N4528">
        <v>21670</v>
      </c>
      <c r="O4528" t="s">
        <v>143</v>
      </c>
      <c r="P4528" t="s">
        <v>2662</v>
      </c>
    </row>
    <row r="4529" spans="1:16" x14ac:dyDescent="0.25">
      <c r="A4529" t="s">
        <v>2660</v>
      </c>
      <c r="B4529" t="s">
        <v>9</v>
      </c>
      <c r="C4529">
        <v>801</v>
      </c>
      <c r="D4529" s="4" t="s">
        <v>8</v>
      </c>
      <c r="E4529" t="s">
        <v>2661</v>
      </c>
      <c r="F4529">
        <v>30</v>
      </c>
      <c r="G4529" s="1">
        <v>44308.430150462962</v>
      </c>
      <c r="H4529" s="1">
        <v>44308.430150462962</v>
      </c>
      <c r="I4529" s="4">
        <v>0</v>
      </c>
      <c r="K4529" s="5" t="s">
        <v>45</v>
      </c>
      <c r="L4529" t="s">
        <v>45</v>
      </c>
      <c r="M4529">
        <v>21670</v>
      </c>
      <c r="N4529">
        <v>21670</v>
      </c>
      <c r="O4529" t="s">
        <v>143</v>
      </c>
      <c r="P4529" t="s">
        <v>2662</v>
      </c>
    </row>
    <row r="4530" spans="1:16" x14ac:dyDescent="0.25">
      <c r="A4530" t="s">
        <v>2663</v>
      </c>
      <c r="B4530" t="s">
        <v>1</v>
      </c>
      <c r="C4530">
        <v>650</v>
      </c>
      <c r="D4530" s="4" t="s">
        <v>8</v>
      </c>
      <c r="E4530" t="s">
        <v>2664</v>
      </c>
      <c r="F4530">
        <v>20</v>
      </c>
      <c r="G4530" s="1">
        <v>44308.392511574071</v>
      </c>
      <c r="H4530" s="1">
        <v>44308.399085648147</v>
      </c>
      <c r="I4530" s="4">
        <v>9</v>
      </c>
      <c r="J4530" s="5">
        <f t="shared" si="70"/>
        <v>5.3506944444961846E-2</v>
      </c>
      <c r="K4530" s="5" t="s">
        <v>45</v>
      </c>
      <c r="L4530" t="s">
        <v>45</v>
      </c>
      <c r="M4530">
        <v>21825</v>
      </c>
      <c r="N4530">
        <v>21676</v>
      </c>
      <c r="O4530" t="s">
        <v>143</v>
      </c>
      <c r="P4530" t="s">
        <v>2662</v>
      </c>
    </row>
    <row r="4531" spans="1:16" x14ac:dyDescent="0.25">
      <c r="A4531" t="s">
        <v>2663</v>
      </c>
      <c r="B4531" t="s">
        <v>1</v>
      </c>
      <c r="C4531">
        <v>801</v>
      </c>
      <c r="D4531" s="4" t="s">
        <v>8</v>
      </c>
      <c r="E4531" t="s">
        <v>2664</v>
      </c>
      <c r="F4531">
        <v>30</v>
      </c>
      <c r="G4531" s="1">
        <v>44308.452592592592</v>
      </c>
      <c r="H4531" s="1">
        <v>44308.452592592592</v>
      </c>
      <c r="I4531" s="4">
        <v>0</v>
      </c>
      <c r="J4531" s="5">
        <f t="shared" si="70"/>
        <v>0</v>
      </c>
      <c r="K4531" s="5" t="s">
        <v>45</v>
      </c>
      <c r="L4531" t="s">
        <v>45</v>
      </c>
      <c r="M4531">
        <v>21676</v>
      </c>
      <c r="N4531">
        <v>21676</v>
      </c>
      <c r="O4531" t="s">
        <v>143</v>
      </c>
      <c r="P4531" t="s">
        <v>2662</v>
      </c>
    </row>
    <row r="4532" spans="1:16" x14ac:dyDescent="0.25">
      <c r="A4532" t="s">
        <v>2663</v>
      </c>
      <c r="B4532" t="s">
        <v>9</v>
      </c>
      <c r="C4532">
        <v>801</v>
      </c>
      <c r="D4532" s="4" t="s">
        <v>8</v>
      </c>
      <c r="E4532" t="s">
        <v>2664</v>
      </c>
      <c r="F4532">
        <v>30</v>
      </c>
      <c r="G4532" s="1">
        <v>44308.452592592592</v>
      </c>
      <c r="H4532" s="1">
        <v>44308.452592592592</v>
      </c>
      <c r="I4532" s="4">
        <v>0</v>
      </c>
      <c r="K4532" s="5" t="s">
        <v>45</v>
      </c>
      <c r="L4532" t="s">
        <v>45</v>
      </c>
      <c r="M4532">
        <v>21676</v>
      </c>
      <c r="N4532">
        <v>21676</v>
      </c>
      <c r="O4532" t="s">
        <v>143</v>
      </c>
      <c r="P4532" t="s">
        <v>2662</v>
      </c>
    </row>
    <row r="4533" spans="1:16" x14ac:dyDescent="0.25">
      <c r="A4533" t="s">
        <v>2665</v>
      </c>
      <c r="B4533" t="s">
        <v>1</v>
      </c>
      <c r="C4533">
        <v>650</v>
      </c>
      <c r="D4533" s="4" t="s">
        <v>8</v>
      </c>
      <c r="E4533" t="s">
        <v>2666</v>
      </c>
      <c r="F4533">
        <v>20</v>
      </c>
      <c r="G4533" s="1">
        <v>44307.73641203704</v>
      </c>
      <c r="H4533" s="1">
        <v>44307.744467592594</v>
      </c>
      <c r="I4533" s="4">
        <v>12</v>
      </c>
      <c r="J4533" s="5">
        <f t="shared" si="70"/>
        <v>0.43996527777926531</v>
      </c>
      <c r="K4533" s="5" t="s">
        <v>45</v>
      </c>
      <c r="L4533" t="s">
        <v>45</v>
      </c>
      <c r="M4533">
        <v>21820</v>
      </c>
      <c r="N4533">
        <v>21656</v>
      </c>
      <c r="O4533" t="s">
        <v>143</v>
      </c>
      <c r="P4533" t="s">
        <v>2667</v>
      </c>
    </row>
    <row r="4534" spans="1:16" x14ac:dyDescent="0.25">
      <c r="A4534" t="s">
        <v>2665</v>
      </c>
      <c r="B4534" t="s">
        <v>1</v>
      </c>
      <c r="C4534">
        <v>801</v>
      </c>
      <c r="D4534" s="4" t="s">
        <v>8</v>
      </c>
      <c r="E4534" t="s">
        <v>2666</v>
      </c>
      <c r="F4534">
        <v>30</v>
      </c>
      <c r="G4534" s="1">
        <v>44308.184432870374</v>
      </c>
      <c r="H4534" s="1">
        <v>44308.184432870374</v>
      </c>
      <c r="I4534" s="4">
        <v>0</v>
      </c>
      <c r="J4534" s="5">
        <f t="shared" si="70"/>
        <v>0</v>
      </c>
      <c r="K4534" s="5" t="s">
        <v>45</v>
      </c>
      <c r="L4534" t="s">
        <v>45</v>
      </c>
      <c r="M4534">
        <v>21656</v>
      </c>
      <c r="N4534">
        <v>21656</v>
      </c>
      <c r="O4534" t="s">
        <v>143</v>
      </c>
      <c r="P4534" t="s">
        <v>2667</v>
      </c>
    </row>
    <row r="4535" spans="1:16" x14ac:dyDescent="0.25">
      <c r="A4535" t="s">
        <v>2665</v>
      </c>
      <c r="B4535" t="s">
        <v>1</v>
      </c>
      <c r="C4535">
        <v>801</v>
      </c>
      <c r="D4535" s="4" t="s">
        <v>8</v>
      </c>
      <c r="E4535" t="s">
        <v>2666</v>
      </c>
      <c r="F4535">
        <v>30</v>
      </c>
      <c r="G4535" s="1">
        <v>44308.184432870374</v>
      </c>
      <c r="H4535" s="1">
        <v>44308.184432870374</v>
      </c>
      <c r="I4535" s="4">
        <v>0</v>
      </c>
      <c r="J4535" s="5">
        <f t="shared" si="70"/>
        <v>0</v>
      </c>
      <c r="K4535" s="5" t="s">
        <v>45</v>
      </c>
      <c r="L4535" t="s">
        <v>45</v>
      </c>
      <c r="M4535">
        <v>21656</v>
      </c>
      <c r="N4535">
        <v>21656</v>
      </c>
      <c r="O4535" t="s">
        <v>143</v>
      </c>
      <c r="P4535" t="s">
        <v>2668</v>
      </c>
    </row>
    <row r="4536" spans="1:16" x14ac:dyDescent="0.25">
      <c r="A4536" t="s">
        <v>2665</v>
      </c>
      <c r="B4536" t="s">
        <v>9</v>
      </c>
      <c r="C4536">
        <v>801</v>
      </c>
      <c r="D4536" s="4" t="s">
        <v>8</v>
      </c>
      <c r="E4536" t="s">
        <v>2666</v>
      </c>
      <c r="F4536">
        <v>30</v>
      </c>
      <c r="G4536" s="1">
        <v>44308.184432870374</v>
      </c>
      <c r="H4536" s="1">
        <v>44308.184432870374</v>
      </c>
      <c r="I4536" s="4">
        <v>0</v>
      </c>
      <c r="K4536" s="5" t="s">
        <v>45</v>
      </c>
      <c r="L4536" t="s">
        <v>45</v>
      </c>
      <c r="M4536">
        <v>21656</v>
      </c>
      <c r="N4536">
        <v>21656</v>
      </c>
      <c r="O4536" t="s">
        <v>143</v>
      </c>
      <c r="P4536" t="s">
        <v>2668</v>
      </c>
    </row>
    <row r="4537" spans="1:16" x14ac:dyDescent="0.25">
      <c r="A4537" t="s">
        <v>2669</v>
      </c>
      <c r="B4537" t="s">
        <v>1</v>
      </c>
      <c r="C4537">
        <v>650</v>
      </c>
      <c r="D4537" s="4" t="s">
        <v>8</v>
      </c>
      <c r="E4537" t="s">
        <v>2670</v>
      </c>
      <c r="F4537">
        <v>20</v>
      </c>
      <c r="G4537" s="1">
        <v>44308.400138888886</v>
      </c>
      <c r="H4537" s="1">
        <v>44308.40697916667</v>
      </c>
      <c r="I4537" s="4">
        <v>10</v>
      </c>
      <c r="J4537" s="5">
        <f t="shared" si="70"/>
        <v>6.2928240738983732E-2</v>
      </c>
      <c r="K4537" s="5" t="s">
        <v>45</v>
      </c>
      <c r="L4537" t="s">
        <v>45</v>
      </c>
      <c r="M4537">
        <v>21750</v>
      </c>
      <c r="N4537">
        <v>21609</v>
      </c>
      <c r="O4537" t="s">
        <v>143</v>
      </c>
      <c r="P4537" t="s">
        <v>2671</v>
      </c>
    </row>
    <row r="4538" spans="1:16" x14ac:dyDescent="0.25">
      <c r="A4538" t="s">
        <v>2669</v>
      </c>
      <c r="B4538" t="s">
        <v>1</v>
      </c>
      <c r="C4538">
        <v>801</v>
      </c>
      <c r="D4538" s="4" t="s">
        <v>8</v>
      </c>
      <c r="E4538" t="s">
        <v>2670</v>
      </c>
      <c r="F4538">
        <v>30</v>
      </c>
      <c r="G4538" s="1">
        <v>44308.469907407409</v>
      </c>
      <c r="H4538" s="1">
        <v>44308.469907407409</v>
      </c>
      <c r="I4538" s="4">
        <v>0</v>
      </c>
      <c r="J4538" s="5">
        <f t="shared" si="70"/>
        <v>0</v>
      </c>
      <c r="K4538" s="5" t="s">
        <v>45</v>
      </c>
      <c r="L4538" t="s">
        <v>45</v>
      </c>
      <c r="M4538">
        <v>21609</v>
      </c>
      <c r="N4538">
        <v>21609</v>
      </c>
      <c r="O4538" t="s">
        <v>143</v>
      </c>
      <c r="P4538" t="s">
        <v>2671</v>
      </c>
    </row>
    <row r="4539" spans="1:16" x14ac:dyDescent="0.25">
      <c r="A4539" t="s">
        <v>2669</v>
      </c>
      <c r="B4539" t="s">
        <v>1</v>
      </c>
      <c r="C4539">
        <v>801</v>
      </c>
      <c r="D4539" s="4" t="s">
        <v>8</v>
      </c>
      <c r="E4539" t="s">
        <v>2670</v>
      </c>
      <c r="F4539">
        <v>30</v>
      </c>
      <c r="G4539" s="1">
        <v>44308.469907407409</v>
      </c>
      <c r="H4539" s="1">
        <v>44308.469907407409</v>
      </c>
      <c r="I4539" s="4">
        <v>0</v>
      </c>
      <c r="J4539" s="5">
        <f t="shared" si="70"/>
        <v>0</v>
      </c>
      <c r="K4539" s="5" t="s">
        <v>45</v>
      </c>
      <c r="L4539" t="s">
        <v>45</v>
      </c>
      <c r="M4539">
        <v>21609</v>
      </c>
      <c r="N4539">
        <v>21609</v>
      </c>
      <c r="O4539" t="s">
        <v>143</v>
      </c>
      <c r="P4539" t="s">
        <v>2668</v>
      </c>
    </row>
    <row r="4540" spans="1:16" x14ac:dyDescent="0.25">
      <c r="A4540" t="s">
        <v>2669</v>
      </c>
      <c r="B4540" t="s">
        <v>9</v>
      </c>
      <c r="C4540">
        <v>801</v>
      </c>
      <c r="D4540" s="4" t="s">
        <v>8</v>
      </c>
      <c r="E4540" t="s">
        <v>2670</v>
      </c>
      <c r="F4540">
        <v>30</v>
      </c>
      <c r="G4540" s="1">
        <v>44308.469907407409</v>
      </c>
      <c r="H4540" s="1">
        <v>44308.469907407409</v>
      </c>
      <c r="I4540" s="4">
        <v>0</v>
      </c>
      <c r="K4540" s="5" t="s">
        <v>45</v>
      </c>
      <c r="L4540" t="s">
        <v>45</v>
      </c>
      <c r="M4540">
        <v>21609</v>
      </c>
      <c r="N4540">
        <v>21609</v>
      </c>
      <c r="O4540" t="s">
        <v>143</v>
      </c>
      <c r="P4540" t="s">
        <v>2668</v>
      </c>
    </row>
    <row r="4541" spans="1:16" x14ac:dyDescent="0.25">
      <c r="A4541" t="s">
        <v>2672</v>
      </c>
      <c r="B4541" t="s">
        <v>1</v>
      </c>
      <c r="C4541">
        <v>630</v>
      </c>
      <c r="D4541" s="4" t="s">
        <v>62</v>
      </c>
      <c r="E4541" t="s">
        <v>2673</v>
      </c>
      <c r="F4541">
        <v>20</v>
      </c>
      <c r="G4541" s="1">
        <v>44303.758252314816</v>
      </c>
      <c r="H4541" s="1">
        <v>44303.78597222222</v>
      </c>
      <c r="I4541" s="4">
        <v>40</v>
      </c>
      <c r="J4541" s="5">
        <f t="shared" si="70"/>
        <v>0.41842592592729488</v>
      </c>
      <c r="K4541" s="5" t="s">
        <v>142</v>
      </c>
      <c r="L4541" t="s">
        <v>45</v>
      </c>
      <c r="M4541">
        <v>21835</v>
      </c>
      <c r="N4541">
        <v>21814</v>
      </c>
      <c r="O4541" t="s">
        <v>149</v>
      </c>
      <c r="P4541" t="s">
        <v>2674</v>
      </c>
    </row>
    <row r="4542" spans="1:16" x14ac:dyDescent="0.25">
      <c r="A4542" t="s">
        <v>2672</v>
      </c>
      <c r="B4542" t="s">
        <v>1</v>
      </c>
      <c r="C4542">
        <v>640</v>
      </c>
      <c r="D4542" s="4" t="s">
        <v>191</v>
      </c>
      <c r="E4542" t="s">
        <v>2673</v>
      </c>
      <c r="F4542">
        <v>30</v>
      </c>
      <c r="G4542" s="1">
        <v>44304.204398148147</v>
      </c>
      <c r="H4542" s="1">
        <v>44304.215219907404</v>
      </c>
      <c r="I4542" s="4">
        <v>16</v>
      </c>
      <c r="J4542" s="5">
        <f t="shared" si="70"/>
        <v>1.9180092592650908</v>
      </c>
      <c r="K4542" s="5" t="s">
        <v>145</v>
      </c>
      <c r="L4542" t="s">
        <v>45</v>
      </c>
      <c r="M4542">
        <v>21814</v>
      </c>
      <c r="N4542">
        <v>21478</v>
      </c>
      <c r="O4542" t="s">
        <v>149</v>
      </c>
      <c r="P4542" t="s">
        <v>2674</v>
      </c>
    </row>
    <row r="4543" spans="1:16" x14ac:dyDescent="0.25">
      <c r="A4543" t="s">
        <v>2672</v>
      </c>
      <c r="B4543" t="s">
        <v>1</v>
      </c>
      <c r="C4543">
        <v>650</v>
      </c>
      <c r="D4543" s="4" t="s">
        <v>8</v>
      </c>
      <c r="E4543" t="s">
        <v>2673</v>
      </c>
      <c r="F4543">
        <v>40</v>
      </c>
      <c r="G4543" s="1">
        <v>44306.133229166669</v>
      </c>
      <c r="H4543" s="1">
        <v>44306.140821759262</v>
      </c>
      <c r="I4543" s="4">
        <v>11</v>
      </c>
      <c r="J4543" s="5">
        <f t="shared" si="70"/>
        <v>-2.7025462964957114E-2</v>
      </c>
      <c r="K4543" s="5" t="s">
        <v>146</v>
      </c>
      <c r="L4543" t="s">
        <v>45</v>
      </c>
      <c r="M4543">
        <v>21478</v>
      </c>
      <c r="N4543">
        <v>21252</v>
      </c>
      <c r="O4543" t="s">
        <v>149</v>
      </c>
      <c r="P4543" t="s">
        <v>2674</v>
      </c>
    </row>
    <row r="4544" spans="1:16" x14ac:dyDescent="0.25">
      <c r="A4544" t="s">
        <v>2672</v>
      </c>
      <c r="B4544" t="s">
        <v>12</v>
      </c>
      <c r="C4544">
        <v>610</v>
      </c>
      <c r="D4544" s="4" t="s">
        <v>8</v>
      </c>
      <c r="E4544" t="s">
        <v>2675</v>
      </c>
      <c r="F4544">
        <v>40</v>
      </c>
      <c r="G4544" s="1">
        <v>44306.113796296297</v>
      </c>
      <c r="H4544" s="1">
        <v>44306.145810185182</v>
      </c>
      <c r="I4544" s="4">
        <v>46</v>
      </c>
      <c r="J4544" s="5">
        <f t="shared" si="70"/>
        <v>1.7428356481541414</v>
      </c>
      <c r="K4544" s="5" t="s">
        <v>146</v>
      </c>
      <c r="L4544" t="s">
        <v>45</v>
      </c>
      <c r="M4544">
        <v>21478</v>
      </c>
      <c r="N4544">
        <v>21252</v>
      </c>
      <c r="O4544" t="s">
        <v>149</v>
      </c>
      <c r="P4544" t="s">
        <v>2676</v>
      </c>
    </row>
    <row r="4545" spans="1:16" x14ac:dyDescent="0.25">
      <c r="A4545" t="s">
        <v>2677</v>
      </c>
      <c r="B4545" t="s">
        <v>1</v>
      </c>
      <c r="C4545">
        <v>660</v>
      </c>
      <c r="D4545" s="4" t="s">
        <v>13</v>
      </c>
      <c r="E4545" t="s">
        <v>2675</v>
      </c>
      <c r="F4545">
        <v>20</v>
      </c>
      <c r="G4545" s="1">
        <v>44307.888645833336</v>
      </c>
      <c r="H4545" s="1">
        <v>44307.892731481479</v>
      </c>
      <c r="I4545" s="4">
        <v>6</v>
      </c>
      <c r="J4545" s="5">
        <f t="shared" si="70"/>
        <v>2.3425925930496305E-2</v>
      </c>
      <c r="K4545" s="5" t="s">
        <v>45</v>
      </c>
      <c r="L4545" t="s">
        <v>45</v>
      </c>
      <c r="M4545">
        <v>10612</v>
      </c>
      <c r="N4545">
        <v>10612</v>
      </c>
      <c r="O4545" t="s">
        <v>149</v>
      </c>
      <c r="P4545" t="s">
        <v>2676</v>
      </c>
    </row>
    <row r="4546" spans="1:16" x14ac:dyDescent="0.25">
      <c r="A4546" t="s">
        <v>2677</v>
      </c>
      <c r="B4546" t="s">
        <v>1</v>
      </c>
      <c r="C4546">
        <v>801</v>
      </c>
      <c r="D4546" s="4" t="s">
        <v>13</v>
      </c>
      <c r="E4546" t="s">
        <v>2675</v>
      </c>
      <c r="F4546">
        <v>30</v>
      </c>
      <c r="G4546" s="1">
        <v>44307.91615740741</v>
      </c>
      <c r="H4546" s="1">
        <v>44307.91615740741</v>
      </c>
      <c r="I4546" s="4">
        <v>0</v>
      </c>
      <c r="J4546" s="5">
        <f t="shared" si="70"/>
        <v>0</v>
      </c>
      <c r="K4546" s="5" t="s">
        <v>45</v>
      </c>
      <c r="L4546" t="s">
        <v>45</v>
      </c>
      <c r="M4546">
        <v>10612</v>
      </c>
      <c r="N4546">
        <v>10612</v>
      </c>
      <c r="O4546" t="s">
        <v>149</v>
      </c>
      <c r="P4546" t="s">
        <v>2676</v>
      </c>
    </row>
    <row r="4547" spans="1:16" x14ac:dyDescent="0.25">
      <c r="A4547" t="s">
        <v>2677</v>
      </c>
      <c r="B4547" t="s">
        <v>9</v>
      </c>
      <c r="C4547">
        <v>801</v>
      </c>
      <c r="D4547" s="4" t="s">
        <v>13</v>
      </c>
      <c r="E4547" t="s">
        <v>2675</v>
      </c>
      <c r="F4547">
        <v>30</v>
      </c>
      <c r="G4547" s="1">
        <v>44307.91615740741</v>
      </c>
      <c r="H4547" s="1">
        <v>44307.91615740741</v>
      </c>
      <c r="I4547" s="4">
        <v>0</v>
      </c>
      <c r="K4547" s="5" t="s">
        <v>45</v>
      </c>
      <c r="L4547" t="s">
        <v>45</v>
      </c>
      <c r="M4547">
        <v>10612</v>
      </c>
      <c r="N4547">
        <v>10612</v>
      </c>
      <c r="O4547" t="s">
        <v>149</v>
      </c>
      <c r="P4547" t="s">
        <v>2676</v>
      </c>
    </row>
    <row r="4548" spans="1:16" x14ac:dyDescent="0.25">
      <c r="A4548" t="s">
        <v>2678</v>
      </c>
      <c r="B4548" t="s">
        <v>1</v>
      </c>
      <c r="C4548">
        <v>660</v>
      </c>
      <c r="D4548" s="4" t="s">
        <v>13</v>
      </c>
      <c r="E4548" t="s">
        <v>2675</v>
      </c>
      <c r="F4548">
        <v>20</v>
      </c>
      <c r="G4548" s="1">
        <v>44307.893819444442</v>
      </c>
      <c r="H4548" s="1">
        <v>44307.902905092589</v>
      </c>
      <c r="I4548" s="4">
        <v>13</v>
      </c>
      <c r="J4548" s="5">
        <f t="shared" ref="J4547:J4610" si="71">G4549-H4548</f>
        <v>1.7696759263344575E-2</v>
      </c>
      <c r="K4548" s="5" t="s">
        <v>45</v>
      </c>
      <c r="L4548" t="s">
        <v>45</v>
      </c>
      <c r="M4548">
        <v>10640</v>
      </c>
      <c r="N4548">
        <v>10463</v>
      </c>
      <c r="O4548" t="s">
        <v>149</v>
      </c>
      <c r="P4548" t="s">
        <v>2676</v>
      </c>
    </row>
    <row r="4549" spans="1:16" x14ac:dyDescent="0.25">
      <c r="A4549" t="s">
        <v>2678</v>
      </c>
      <c r="B4549" t="s">
        <v>1</v>
      </c>
      <c r="C4549">
        <v>801</v>
      </c>
      <c r="D4549" s="4" t="s">
        <v>13</v>
      </c>
      <c r="E4549" t="s">
        <v>2675</v>
      </c>
      <c r="F4549">
        <v>30</v>
      </c>
      <c r="G4549" s="1">
        <v>44307.920601851853</v>
      </c>
      <c r="H4549" s="1">
        <v>44307.920601851853</v>
      </c>
      <c r="I4549" s="4">
        <v>0</v>
      </c>
      <c r="J4549" s="5">
        <f t="shared" si="71"/>
        <v>0</v>
      </c>
      <c r="K4549" s="5" t="s">
        <v>45</v>
      </c>
      <c r="L4549" t="s">
        <v>45</v>
      </c>
      <c r="M4549">
        <v>10463</v>
      </c>
      <c r="N4549">
        <v>10463</v>
      </c>
      <c r="O4549" t="s">
        <v>149</v>
      </c>
      <c r="P4549" t="s">
        <v>2676</v>
      </c>
    </row>
    <row r="4550" spans="1:16" x14ac:dyDescent="0.25">
      <c r="A4550" t="s">
        <v>2678</v>
      </c>
      <c r="B4550" t="s">
        <v>9</v>
      </c>
      <c r="C4550">
        <v>801</v>
      </c>
      <c r="D4550" s="4" t="s">
        <v>13</v>
      </c>
      <c r="E4550" t="s">
        <v>2675</v>
      </c>
      <c r="F4550">
        <v>30</v>
      </c>
      <c r="G4550" s="1">
        <v>44307.920601851853</v>
      </c>
      <c r="H4550" s="1">
        <v>44307.920601851853</v>
      </c>
      <c r="I4550" s="4">
        <v>0</v>
      </c>
      <c r="K4550" s="5" t="s">
        <v>45</v>
      </c>
      <c r="L4550" t="s">
        <v>45</v>
      </c>
      <c r="M4550">
        <v>10463</v>
      </c>
      <c r="N4550">
        <v>10463</v>
      </c>
      <c r="O4550" t="s">
        <v>149</v>
      </c>
      <c r="P4550" t="s">
        <v>2676</v>
      </c>
    </row>
    <row r="4551" spans="1:16" x14ac:dyDescent="0.25">
      <c r="A4551" t="s">
        <v>2679</v>
      </c>
      <c r="B4551" t="s">
        <v>1</v>
      </c>
      <c r="C4551">
        <v>630</v>
      </c>
      <c r="D4551" s="4" t="s">
        <v>62</v>
      </c>
      <c r="E4551" t="s">
        <v>2680</v>
      </c>
      <c r="F4551">
        <v>20</v>
      </c>
      <c r="G4551" s="1">
        <v>44303.78702546296</v>
      </c>
      <c r="H4551" s="1">
        <v>44303.812789351854</v>
      </c>
      <c r="I4551" s="4">
        <v>37</v>
      </c>
      <c r="J4551" s="5">
        <f t="shared" si="71"/>
        <v>0.37342592592176516</v>
      </c>
      <c r="K4551" s="5" t="s">
        <v>142</v>
      </c>
      <c r="L4551" t="s">
        <v>45</v>
      </c>
      <c r="M4551">
        <v>21810</v>
      </c>
      <c r="N4551">
        <v>21789</v>
      </c>
      <c r="O4551" t="s">
        <v>149</v>
      </c>
      <c r="P4551" t="s">
        <v>2681</v>
      </c>
    </row>
    <row r="4552" spans="1:16" x14ac:dyDescent="0.25">
      <c r="A4552" t="s">
        <v>2679</v>
      </c>
      <c r="B4552" t="s">
        <v>1</v>
      </c>
      <c r="C4552">
        <v>640</v>
      </c>
      <c r="D4552" s="4" t="s">
        <v>191</v>
      </c>
      <c r="E4552" t="s">
        <v>2680</v>
      </c>
      <c r="F4552">
        <v>30</v>
      </c>
      <c r="G4552" s="1">
        <v>44304.186215277776</v>
      </c>
      <c r="H4552" s="1">
        <v>44304.196875000001</v>
      </c>
      <c r="I4552" s="4">
        <v>15</v>
      </c>
      <c r="J4552" s="5">
        <f t="shared" si="71"/>
        <v>1.9449884259229293</v>
      </c>
      <c r="K4552" s="5" t="s">
        <v>145</v>
      </c>
      <c r="L4552" t="s">
        <v>45</v>
      </c>
      <c r="M4552">
        <v>21789</v>
      </c>
      <c r="N4552">
        <v>21453</v>
      </c>
      <c r="O4552" t="s">
        <v>149</v>
      </c>
      <c r="P4552" t="s">
        <v>2681</v>
      </c>
    </row>
    <row r="4553" spans="1:16" x14ac:dyDescent="0.25">
      <c r="A4553" t="s">
        <v>2679</v>
      </c>
      <c r="B4553" t="s">
        <v>1</v>
      </c>
      <c r="C4553">
        <v>650</v>
      </c>
      <c r="D4553" s="4" t="s">
        <v>8</v>
      </c>
      <c r="E4553" t="s">
        <v>2680</v>
      </c>
      <c r="F4553">
        <v>40</v>
      </c>
      <c r="G4553" s="1">
        <v>44306.141863425924</v>
      </c>
      <c r="H4553" s="1">
        <v>44306.149768518517</v>
      </c>
      <c r="I4553" s="4">
        <v>11</v>
      </c>
      <c r="J4553" s="5">
        <f t="shared" si="71"/>
        <v>-2.6076388887304347E-2</v>
      </c>
      <c r="K4553" s="5" t="s">
        <v>146</v>
      </c>
      <c r="L4553" t="s">
        <v>45</v>
      </c>
      <c r="M4553">
        <v>21453</v>
      </c>
      <c r="N4553">
        <v>21231</v>
      </c>
      <c r="O4553" t="s">
        <v>149</v>
      </c>
      <c r="P4553" t="s">
        <v>2681</v>
      </c>
    </row>
    <row r="4554" spans="1:16" x14ac:dyDescent="0.25">
      <c r="A4554" t="s">
        <v>2679</v>
      </c>
      <c r="B4554" t="s">
        <v>12</v>
      </c>
      <c r="C4554">
        <v>610</v>
      </c>
      <c r="D4554" s="4" t="s">
        <v>8</v>
      </c>
      <c r="E4554" t="s">
        <v>2680</v>
      </c>
      <c r="F4554">
        <v>40</v>
      </c>
      <c r="G4554" s="1">
        <v>44306.123692129629</v>
      </c>
      <c r="H4554" s="1">
        <v>44306.156666666669</v>
      </c>
      <c r="I4554" s="4">
        <v>47</v>
      </c>
      <c r="J4554" s="5">
        <f t="shared" si="71"/>
        <v>3.6408564814773854</v>
      </c>
      <c r="K4554" s="5" t="s">
        <v>146</v>
      </c>
      <c r="L4554" t="s">
        <v>45</v>
      </c>
      <c r="M4554">
        <v>21453</v>
      </c>
      <c r="N4554">
        <v>21231</v>
      </c>
      <c r="O4554" t="s">
        <v>143</v>
      </c>
      <c r="P4554" t="s">
        <v>2682</v>
      </c>
    </row>
    <row r="4555" spans="1:16" x14ac:dyDescent="0.25">
      <c r="A4555" t="s">
        <v>2679</v>
      </c>
      <c r="B4555" t="s">
        <v>1</v>
      </c>
      <c r="C4555">
        <v>801</v>
      </c>
      <c r="D4555" s="4" t="s">
        <v>8</v>
      </c>
      <c r="E4555" t="s">
        <v>2683</v>
      </c>
      <c r="F4555">
        <v>20</v>
      </c>
      <c r="G4555" s="1">
        <v>44309.797523148147</v>
      </c>
      <c r="H4555" s="1">
        <v>44309.797523148147</v>
      </c>
      <c r="I4555" s="4">
        <v>0</v>
      </c>
      <c r="J4555" s="5">
        <f t="shared" si="71"/>
        <v>0</v>
      </c>
      <c r="K4555" s="5" t="s">
        <v>146</v>
      </c>
      <c r="L4555" t="s">
        <v>45</v>
      </c>
      <c r="M4555">
        <v>21231</v>
      </c>
      <c r="N4555">
        <v>21231</v>
      </c>
      <c r="O4555" t="s">
        <v>143</v>
      </c>
      <c r="P4555" t="s">
        <v>2682</v>
      </c>
    </row>
    <row r="4556" spans="1:16" x14ac:dyDescent="0.25">
      <c r="A4556" t="s">
        <v>2679</v>
      </c>
      <c r="B4556" t="s">
        <v>9</v>
      </c>
      <c r="C4556">
        <v>801</v>
      </c>
      <c r="D4556" s="4" t="s">
        <v>8</v>
      </c>
      <c r="E4556" t="s">
        <v>2683</v>
      </c>
      <c r="F4556">
        <v>20</v>
      </c>
      <c r="G4556" s="1">
        <v>44309.797523148147</v>
      </c>
      <c r="H4556" s="1">
        <v>44309.797523148147</v>
      </c>
      <c r="I4556" s="4">
        <v>0</v>
      </c>
      <c r="K4556" s="5" t="s">
        <v>146</v>
      </c>
      <c r="L4556" t="s">
        <v>45</v>
      </c>
      <c r="M4556">
        <v>21231</v>
      </c>
      <c r="N4556">
        <v>21231</v>
      </c>
      <c r="O4556" t="s">
        <v>143</v>
      </c>
      <c r="P4556" t="s">
        <v>10</v>
      </c>
    </row>
    <row r="4557" spans="1:16" x14ac:dyDescent="0.25">
      <c r="A4557" t="s">
        <v>2684</v>
      </c>
      <c r="B4557" t="s">
        <v>1</v>
      </c>
      <c r="C4557">
        <v>650</v>
      </c>
      <c r="D4557" s="4" t="s">
        <v>8</v>
      </c>
      <c r="E4557" t="s">
        <v>2685</v>
      </c>
      <c r="F4557">
        <v>20</v>
      </c>
      <c r="G4557" s="1">
        <v>44307.100868055553</v>
      </c>
      <c r="H4557" s="1">
        <v>44307.107881944445</v>
      </c>
      <c r="I4557" s="4">
        <v>10</v>
      </c>
      <c r="J4557" s="5">
        <f t="shared" si="71"/>
        <v>0.74271990740817273</v>
      </c>
      <c r="K4557" s="5" t="s">
        <v>45</v>
      </c>
      <c r="L4557" t="s">
        <v>5</v>
      </c>
      <c r="M4557">
        <v>21810</v>
      </c>
      <c r="N4557">
        <v>21661</v>
      </c>
      <c r="O4557" t="s">
        <v>16</v>
      </c>
      <c r="P4557" t="s">
        <v>2686</v>
      </c>
    </row>
    <row r="4558" spans="1:16" x14ac:dyDescent="0.25">
      <c r="A4558" t="s">
        <v>2684</v>
      </c>
      <c r="B4558" t="s">
        <v>1</v>
      </c>
      <c r="C4558">
        <v>630</v>
      </c>
      <c r="D4558" s="4" t="s">
        <v>51</v>
      </c>
      <c r="E4558" t="s">
        <v>2685</v>
      </c>
      <c r="F4558">
        <v>30</v>
      </c>
      <c r="G4558" s="1">
        <v>44307.850601851853</v>
      </c>
      <c r="H4558" s="1">
        <v>44307.875</v>
      </c>
      <c r="I4558" s="4">
        <v>35</v>
      </c>
      <c r="J4558" s="5">
        <f t="shared" si="71"/>
        <v>0.48954861111269565</v>
      </c>
      <c r="K4558" s="5" t="s">
        <v>45</v>
      </c>
      <c r="L4558" t="s">
        <v>5</v>
      </c>
      <c r="M4558">
        <v>21661</v>
      </c>
      <c r="N4558">
        <v>21651</v>
      </c>
      <c r="O4558" t="s">
        <v>16</v>
      </c>
      <c r="P4558" t="s">
        <v>2686</v>
      </c>
    </row>
    <row r="4559" spans="1:16" x14ac:dyDescent="0.25">
      <c r="A4559" t="s">
        <v>2684</v>
      </c>
      <c r="B4559" t="s">
        <v>1</v>
      </c>
      <c r="C4559">
        <v>640</v>
      </c>
      <c r="D4559" s="4" t="s">
        <v>191</v>
      </c>
      <c r="E4559" t="s">
        <v>2685</v>
      </c>
      <c r="F4559">
        <v>40</v>
      </c>
      <c r="G4559" s="1">
        <v>44308.364548611113</v>
      </c>
      <c r="H4559" s="1">
        <v>44308.411087962966</v>
      </c>
      <c r="I4559" s="4">
        <v>67</v>
      </c>
      <c r="J4559" s="5">
        <f t="shared" si="71"/>
        <v>3.0407060185170849</v>
      </c>
      <c r="K4559" s="5" t="s">
        <v>4</v>
      </c>
      <c r="L4559" t="s">
        <v>5</v>
      </c>
      <c r="M4559">
        <v>21651</v>
      </c>
      <c r="N4559">
        <v>21173</v>
      </c>
      <c r="O4559" t="s">
        <v>16</v>
      </c>
      <c r="P4559" t="s">
        <v>2686</v>
      </c>
    </row>
    <row r="4560" spans="1:16" x14ac:dyDescent="0.25">
      <c r="A4560" t="s">
        <v>2684</v>
      </c>
      <c r="B4560" t="s">
        <v>1</v>
      </c>
      <c r="C4560">
        <v>650</v>
      </c>
      <c r="D4560" s="4" t="s">
        <v>8</v>
      </c>
      <c r="E4560" t="s">
        <v>2685</v>
      </c>
      <c r="F4560">
        <v>50</v>
      </c>
      <c r="G4560" s="1">
        <v>44311.451793981483</v>
      </c>
      <c r="H4560" s="1">
        <v>44311.472627314812</v>
      </c>
      <c r="I4560" s="4">
        <v>30</v>
      </c>
      <c r="J4560" s="5">
        <f t="shared" si="71"/>
        <v>8.0648148148611654E-2</v>
      </c>
      <c r="K4560" s="5" t="s">
        <v>5</v>
      </c>
      <c r="L4560" t="s">
        <v>5</v>
      </c>
      <c r="M4560">
        <v>21173</v>
      </c>
      <c r="N4560">
        <v>20913</v>
      </c>
      <c r="O4560" t="s">
        <v>16</v>
      </c>
      <c r="P4560" t="s">
        <v>2686</v>
      </c>
    </row>
    <row r="4561" spans="1:16" x14ac:dyDescent="0.25">
      <c r="A4561" t="s">
        <v>2684</v>
      </c>
      <c r="B4561" t="s">
        <v>1</v>
      </c>
      <c r="C4561">
        <v>801</v>
      </c>
      <c r="D4561" s="4" t="s">
        <v>8</v>
      </c>
      <c r="E4561" t="s">
        <v>2685</v>
      </c>
      <c r="F4561">
        <v>60</v>
      </c>
      <c r="G4561" s="1">
        <v>44311.55327546296</v>
      </c>
      <c r="H4561" s="1">
        <v>44311.55327546296</v>
      </c>
      <c r="I4561" s="4">
        <v>0</v>
      </c>
      <c r="J4561" s="5">
        <f t="shared" si="71"/>
        <v>0</v>
      </c>
      <c r="K4561" s="5" t="s">
        <v>5</v>
      </c>
      <c r="L4561" t="s">
        <v>5</v>
      </c>
      <c r="M4561">
        <v>20913</v>
      </c>
      <c r="N4561">
        <v>20913</v>
      </c>
      <c r="O4561" t="s">
        <v>16</v>
      </c>
      <c r="P4561" t="s">
        <v>2686</v>
      </c>
    </row>
    <row r="4562" spans="1:16" x14ac:dyDescent="0.25">
      <c r="A4562" t="s">
        <v>2684</v>
      </c>
      <c r="B4562" t="s">
        <v>1</v>
      </c>
      <c r="C4562">
        <v>801</v>
      </c>
      <c r="D4562" s="4" t="s">
        <v>8</v>
      </c>
      <c r="E4562" t="s">
        <v>2685</v>
      </c>
      <c r="F4562">
        <v>60</v>
      </c>
      <c r="G4562" s="1">
        <v>44311.55327546296</v>
      </c>
      <c r="H4562" s="1">
        <v>44311.55327546296</v>
      </c>
      <c r="I4562" s="4">
        <v>0</v>
      </c>
      <c r="J4562" s="5">
        <f t="shared" si="71"/>
        <v>0</v>
      </c>
      <c r="K4562" s="5" t="s">
        <v>5</v>
      </c>
      <c r="L4562" t="s">
        <v>5</v>
      </c>
      <c r="M4562">
        <v>20913</v>
      </c>
      <c r="N4562">
        <v>20913</v>
      </c>
      <c r="O4562" t="s">
        <v>16</v>
      </c>
      <c r="P4562" t="s">
        <v>2687</v>
      </c>
    </row>
    <row r="4563" spans="1:16" x14ac:dyDescent="0.25">
      <c r="A4563" t="s">
        <v>2684</v>
      </c>
      <c r="B4563" t="s">
        <v>9</v>
      </c>
      <c r="C4563">
        <v>801</v>
      </c>
      <c r="D4563" s="4" t="s">
        <v>8</v>
      </c>
      <c r="E4563" t="s">
        <v>2685</v>
      </c>
      <c r="F4563">
        <v>60</v>
      </c>
      <c r="G4563" s="1">
        <v>44311.55327546296</v>
      </c>
      <c r="H4563" s="1">
        <v>44311.55327546296</v>
      </c>
      <c r="I4563" s="4">
        <v>0</v>
      </c>
      <c r="K4563" s="5" t="s">
        <v>5</v>
      </c>
      <c r="L4563" t="s">
        <v>5</v>
      </c>
      <c r="M4563">
        <v>20913</v>
      </c>
      <c r="N4563">
        <v>20913</v>
      </c>
      <c r="O4563" t="s">
        <v>16</v>
      </c>
      <c r="P4563" t="s">
        <v>2687</v>
      </c>
    </row>
    <row r="4564" spans="1:16" x14ac:dyDescent="0.25">
      <c r="A4564" t="s">
        <v>2688</v>
      </c>
      <c r="B4564" t="s">
        <v>1</v>
      </c>
      <c r="C4564">
        <v>650</v>
      </c>
      <c r="D4564" s="4" t="s">
        <v>8</v>
      </c>
      <c r="E4564" t="s">
        <v>2689</v>
      </c>
      <c r="F4564">
        <v>20</v>
      </c>
      <c r="G4564" s="1">
        <v>44308.200138888889</v>
      </c>
      <c r="H4564" s="1">
        <v>44308.20621527778</v>
      </c>
      <c r="I4564" s="4">
        <v>9</v>
      </c>
      <c r="J4564" s="5">
        <f t="shared" si="71"/>
        <v>4.3540856481486117</v>
      </c>
      <c r="K4564" s="5" t="s">
        <v>45</v>
      </c>
      <c r="L4564" t="s">
        <v>5</v>
      </c>
      <c r="M4564">
        <v>21805</v>
      </c>
      <c r="N4564">
        <v>21643</v>
      </c>
      <c r="O4564" t="s">
        <v>16</v>
      </c>
      <c r="P4564" t="s">
        <v>2690</v>
      </c>
    </row>
    <row r="4565" spans="1:16" x14ac:dyDescent="0.25">
      <c r="A4565" t="s">
        <v>2688</v>
      </c>
      <c r="B4565" t="s">
        <v>1</v>
      </c>
      <c r="C4565">
        <v>630</v>
      </c>
      <c r="D4565" s="4" t="s">
        <v>51</v>
      </c>
      <c r="E4565" t="s">
        <v>2689</v>
      </c>
      <c r="F4565">
        <v>30</v>
      </c>
      <c r="G4565" s="1">
        <v>44312.560300925928</v>
      </c>
      <c r="H4565" s="1">
        <v>44312.602418981478</v>
      </c>
      <c r="I4565" s="4">
        <v>61</v>
      </c>
      <c r="J4565" s="5">
        <f t="shared" si="71"/>
        <v>1.0889467592642177</v>
      </c>
      <c r="K4565" s="5" t="s">
        <v>45</v>
      </c>
      <c r="L4565" t="s">
        <v>5</v>
      </c>
      <c r="M4565">
        <v>21643</v>
      </c>
      <c r="N4565">
        <v>21633</v>
      </c>
      <c r="O4565" t="s">
        <v>16</v>
      </c>
      <c r="P4565" t="s">
        <v>2690</v>
      </c>
    </row>
    <row r="4566" spans="1:16" x14ac:dyDescent="0.25">
      <c r="A4566" t="s">
        <v>2688</v>
      </c>
      <c r="B4566" t="s">
        <v>1</v>
      </c>
      <c r="C4566">
        <v>640</v>
      </c>
      <c r="D4566" s="4" t="s">
        <v>191</v>
      </c>
      <c r="E4566" t="s">
        <v>2689</v>
      </c>
      <c r="F4566">
        <v>40</v>
      </c>
      <c r="G4566" s="1">
        <v>44313.691365740742</v>
      </c>
      <c r="H4566" s="1">
        <v>44313.733194444445</v>
      </c>
      <c r="I4566" s="4">
        <v>60</v>
      </c>
      <c r="J4566" s="5">
        <f t="shared" si="71"/>
        <v>0.40288194444292458</v>
      </c>
      <c r="K4566" s="5" t="s">
        <v>4</v>
      </c>
      <c r="L4566" t="s">
        <v>5</v>
      </c>
      <c r="M4566">
        <v>21633</v>
      </c>
      <c r="N4566">
        <v>21153</v>
      </c>
      <c r="O4566" t="s">
        <v>16</v>
      </c>
      <c r="P4566" t="s">
        <v>2690</v>
      </c>
    </row>
    <row r="4567" spans="1:16" x14ac:dyDescent="0.25">
      <c r="A4567" t="s">
        <v>2688</v>
      </c>
      <c r="B4567" t="s">
        <v>1</v>
      </c>
      <c r="C4567">
        <v>650</v>
      </c>
      <c r="D4567" s="4" t="s">
        <v>8</v>
      </c>
      <c r="E4567" t="s">
        <v>2689</v>
      </c>
      <c r="F4567">
        <v>50</v>
      </c>
      <c r="G4567" s="1">
        <v>44314.136076388888</v>
      </c>
      <c r="H4567" s="1">
        <v>44314.14744212963</v>
      </c>
      <c r="I4567" s="4">
        <v>16</v>
      </c>
      <c r="J4567" s="5">
        <f t="shared" si="71"/>
        <v>0.44549768518481869</v>
      </c>
      <c r="K4567" s="5" t="s">
        <v>5</v>
      </c>
      <c r="L4567" t="s">
        <v>5</v>
      </c>
      <c r="M4567">
        <v>21153</v>
      </c>
      <c r="N4567">
        <v>20933</v>
      </c>
      <c r="O4567" t="s">
        <v>16</v>
      </c>
      <c r="P4567" t="s">
        <v>2690</v>
      </c>
    </row>
    <row r="4568" spans="1:16" x14ac:dyDescent="0.25">
      <c r="A4568" t="s">
        <v>2688</v>
      </c>
      <c r="B4568" t="s">
        <v>1</v>
      </c>
      <c r="C4568">
        <v>660</v>
      </c>
      <c r="D4568" s="4" t="s">
        <v>13</v>
      </c>
      <c r="E4568" t="s">
        <v>2689</v>
      </c>
      <c r="F4568">
        <v>60</v>
      </c>
      <c r="G4568" s="1">
        <v>44314.592939814815</v>
      </c>
      <c r="H4568" s="1">
        <v>44314.617476851854</v>
      </c>
      <c r="I4568" s="4">
        <v>35</v>
      </c>
      <c r="J4568" s="5">
        <f t="shared" si="71"/>
        <v>6.1574074061354622E-3</v>
      </c>
      <c r="K4568" s="5" t="s">
        <v>5</v>
      </c>
      <c r="L4568" t="s">
        <v>5</v>
      </c>
      <c r="M4568">
        <v>20933</v>
      </c>
      <c r="N4568">
        <v>20767</v>
      </c>
      <c r="O4568" t="s">
        <v>16</v>
      </c>
      <c r="P4568" t="s">
        <v>2690</v>
      </c>
    </row>
    <row r="4569" spans="1:16" x14ac:dyDescent="0.25">
      <c r="A4569" t="s">
        <v>2688</v>
      </c>
      <c r="B4569" t="s">
        <v>12</v>
      </c>
      <c r="C4569">
        <v>610</v>
      </c>
      <c r="D4569" s="4" t="s">
        <v>13</v>
      </c>
      <c r="E4569" t="s">
        <v>2691</v>
      </c>
      <c r="F4569">
        <v>60</v>
      </c>
      <c r="G4569" s="1">
        <v>44314.62363425926</v>
      </c>
      <c r="H4569" s="1">
        <v>44315.359039351853</v>
      </c>
      <c r="I4569" s="4">
        <v>1059</v>
      </c>
      <c r="J4569" s="5">
        <f t="shared" si="71"/>
        <v>-8.0147222222221899</v>
      </c>
      <c r="K4569" s="5" t="s">
        <v>5</v>
      </c>
      <c r="L4569" t="s">
        <v>5</v>
      </c>
      <c r="M4569">
        <v>20933</v>
      </c>
      <c r="N4569">
        <v>20767</v>
      </c>
      <c r="O4569" t="s">
        <v>16</v>
      </c>
      <c r="P4569" t="s">
        <v>2692</v>
      </c>
    </row>
    <row r="4570" spans="1:16" x14ac:dyDescent="0.25">
      <c r="A4570" t="s">
        <v>2693</v>
      </c>
      <c r="B4570" t="s">
        <v>1</v>
      </c>
      <c r="C4570">
        <v>650</v>
      </c>
      <c r="D4570" s="4" t="s">
        <v>8</v>
      </c>
      <c r="E4570" t="s">
        <v>2694</v>
      </c>
      <c r="F4570">
        <v>20</v>
      </c>
      <c r="G4570" s="1">
        <v>44307.344317129631</v>
      </c>
      <c r="H4570" s="1">
        <v>44307.350231481483</v>
      </c>
      <c r="I4570" s="4">
        <v>9</v>
      </c>
      <c r="J4570" s="5">
        <f t="shared" si="71"/>
        <v>3.012662037035625</v>
      </c>
      <c r="K4570" s="5" t="s">
        <v>45</v>
      </c>
      <c r="L4570" t="s">
        <v>5</v>
      </c>
      <c r="M4570">
        <v>21805</v>
      </c>
      <c r="N4570">
        <v>21668</v>
      </c>
      <c r="O4570" t="s">
        <v>21</v>
      </c>
      <c r="P4570" t="s">
        <v>2695</v>
      </c>
    </row>
    <row r="4571" spans="1:16" x14ac:dyDescent="0.25">
      <c r="A4571" t="s">
        <v>2693</v>
      </c>
      <c r="B4571" t="s">
        <v>1</v>
      </c>
      <c r="C4571">
        <v>630</v>
      </c>
      <c r="D4571" s="4" t="s">
        <v>62</v>
      </c>
      <c r="E4571" t="s">
        <v>2694</v>
      </c>
      <c r="F4571">
        <v>30</v>
      </c>
      <c r="G4571" s="1">
        <v>44310.362893518519</v>
      </c>
      <c r="H4571" s="1">
        <v>44310.404502314814</v>
      </c>
      <c r="I4571" s="4">
        <v>60</v>
      </c>
      <c r="J4571" s="5">
        <f t="shared" si="71"/>
        <v>0.44199074074276723</v>
      </c>
      <c r="K4571" s="5" t="s">
        <v>45</v>
      </c>
      <c r="L4571" t="s">
        <v>5</v>
      </c>
      <c r="M4571">
        <v>21668</v>
      </c>
      <c r="N4571">
        <v>21657</v>
      </c>
      <c r="O4571" t="s">
        <v>21</v>
      </c>
      <c r="P4571" t="s">
        <v>2695</v>
      </c>
    </row>
    <row r="4572" spans="1:16" x14ac:dyDescent="0.25">
      <c r="A4572" t="s">
        <v>2693</v>
      </c>
      <c r="B4572" t="s">
        <v>1</v>
      </c>
      <c r="C4572">
        <v>640</v>
      </c>
      <c r="D4572" s="4" t="s">
        <v>191</v>
      </c>
      <c r="E4572" t="s">
        <v>2694</v>
      </c>
      <c r="F4572">
        <v>40</v>
      </c>
      <c r="G4572" s="1">
        <v>44310.846493055556</v>
      </c>
      <c r="H4572" s="1">
        <v>44310.889340277776</v>
      </c>
      <c r="I4572" s="4">
        <v>62</v>
      </c>
      <c r="J4572" s="5">
        <f t="shared" si="71"/>
        <v>0.81927083333721384</v>
      </c>
      <c r="K4572" s="5" t="s">
        <v>4</v>
      </c>
      <c r="L4572" t="s">
        <v>5</v>
      </c>
      <c r="M4572">
        <v>21657</v>
      </c>
      <c r="N4572">
        <v>21175</v>
      </c>
      <c r="O4572" t="s">
        <v>21</v>
      </c>
      <c r="P4572" t="s">
        <v>2695</v>
      </c>
    </row>
    <row r="4573" spans="1:16" x14ac:dyDescent="0.25">
      <c r="A4573" t="s">
        <v>2693</v>
      </c>
      <c r="B4573" t="s">
        <v>1</v>
      </c>
      <c r="C4573">
        <v>650</v>
      </c>
      <c r="D4573" s="4" t="s">
        <v>8</v>
      </c>
      <c r="E4573" t="s">
        <v>2694</v>
      </c>
      <c r="F4573">
        <v>50</v>
      </c>
      <c r="G4573" s="1">
        <v>44311.708611111113</v>
      </c>
      <c r="H4573" s="1">
        <v>44311.722349537034</v>
      </c>
      <c r="I4573" s="4">
        <v>20</v>
      </c>
      <c r="J4573" s="5">
        <f t="shared" si="71"/>
        <v>6.7152777781302575E-2</v>
      </c>
      <c r="K4573" s="5" t="s">
        <v>5</v>
      </c>
      <c r="L4573" t="s">
        <v>5</v>
      </c>
      <c r="M4573">
        <v>21175</v>
      </c>
      <c r="N4573">
        <v>20909</v>
      </c>
      <c r="O4573" t="s">
        <v>21</v>
      </c>
      <c r="P4573" t="s">
        <v>2695</v>
      </c>
    </row>
    <row r="4574" spans="1:16" x14ac:dyDescent="0.25">
      <c r="A4574" t="s">
        <v>2693</v>
      </c>
      <c r="B4574" t="s">
        <v>1</v>
      </c>
      <c r="C4574">
        <v>801</v>
      </c>
      <c r="D4574" s="4" t="s">
        <v>8</v>
      </c>
      <c r="E4574" t="s">
        <v>2694</v>
      </c>
      <c r="F4574">
        <v>60</v>
      </c>
      <c r="G4574" s="1">
        <v>44311.789502314816</v>
      </c>
      <c r="H4574" s="1">
        <v>44311.789502314816</v>
      </c>
      <c r="I4574" s="4">
        <v>0</v>
      </c>
      <c r="J4574" s="5">
        <f t="shared" si="71"/>
        <v>0</v>
      </c>
      <c r="K4574" s="5" t="s">
        <v>5</v>
      </c>
      <c r="L4574" t="s">
        <v>5</v>
      </c>
      <c r="M4574">
        <v>20909</v>
      </c>
      <c r="N4574">
        <v>20909</v>
      </c>
      <c r="O4574" t="s">
        <v>21</v>
      </c>
      <c r="P4574" t="s">
        <v>2695</v>
      </c>
    </row>
    <row r="4575" spans="1:16" x14ac:dyDescent="0.25">
      <c r="A4575" t="s">
        <v>2693</v>
      </c>
      <c r="B4575" t="s">
        <v>9</v>
      </c>
      <c r="C4575">
        <v>801</v>
      </c>
      <c r="D4575" s="4" t="s">
        <v>8</v>
      </c>
      <c r="E4575" t="s">
        <v>2694</v>
      </c>
      <c r="F4575">
        <v>60</v>
      </c>
      <c r="G4575" s="1">
        <v>44311.789502314816</v>
      </c>
      <c r="H4575" s="1">
        <v>44311.789502314816</v>
      </c>
      <c r="I4575" s="4">
        <v>0</v>
      </c>
      <c r="K4575" s="5" t="s">
        <v>5</v>
      </c>
      <c r="L4575" t="s">
        <v>5</v>
      </c>
      <c r="M4575">
        <v>20909</v>
      </c>
      <c r="N4575">
        <v>20909</v>
      </c>
      <c r="O4575" t="s">
        <v>21</v>
      </c>
      <c r="P4575" t="s">
        <v>2695</v>
      </c>
    </row>
    <row r="4576" spans="1:16" x14ac:dyDescent="0.25">
      <c r="A4576" t="s">
        <v>2696</v>
      </c>
      <c r="B4576" t="s">
        <v>1</v>
      </c>
      <c r="C4576">
        <v>650</v>
      </c>
      <c r="D4576" s="4" t="s">
        <v>8</v>
      </c>
      <c r="E4576" t="s">
        <v>2697</v>
      </c>
      <c r="F4576">
        <v>20</v>
      </c>
      <c r="G4576" s="1">
        <v>44308.207141203704</v>
      </c>
      <c r="H4576" s="1">
        <v>44308.213680555556</v>
      </c>
      <c r="I4576" s="4">
        <v>9</v>
      </c>
      <c r="J4576" s="5">
        <f t="shared" si="71"/>
        <v>3.6458680555515457</v>
      </c>
      <c r="K4576" s="5" t="s">
        <v>45</v>
      </c>
      <c r="L4576" t="s">
        <v>5</v>
      </c>
      <c r="M4576">
        <v>21890</v>
      </c>
      <c r="N4576">
        <v>21714</v>
      </c>
      <c r="O4576" t="s">
        <v>16</v>
      </c>
      <c r="P4576" t="s">
        <v>2698</v>
      </c>
    </row>
    <row r="4577" spans="1:16" x14ac:dyDescent="0.25">
      <c r="A4577" t="s">
        <v>2696</v>
      </c>
      <c r="B4577" t="s">
        <v>1</v>
      </c>
      <c r="C4577">
        <v>630</v>
      </c>
      <c r="D4577" s="4" t="s">
        <v>62</v>
      </c>
      <c r="E4577" t="s">
        <v>2697</v>
      </c>
      <c r="F4577">
        <v>30</v>
      </c>
      <c r="G4577" s="1">
        <v>44311.859548611108</v>
      </c>
      <c r="H4577" s="1">
        <v>44311.888206018521</v>
      </c>
      <c r="I4577" s="4">
        <v>41</v>
      </c>
      <c r="J4577" s="5">
        <f t="shared" si="71"/>
        <v>1.6736805555556202</v>
      </c>
      <c r="K4577" s="5" t="s">
        <v>45</v>
      </c>
      <c r="L4577" t="s">
        <v>5</v>
      </c>
      <c r="M4577">
        <v>21714</v>
      </c>
      <c r="N4577">
        <v>21703</v>
      </c>
      <c r="O4577" t="s">
        <v>16</v>
      </c>
      <c r="P4577" t="s">
        <v>2698</v>
      </c>
    </row>
    <row r="4578" spans="1:16" x14ac:dyDescent="0.25">
      <c r="A4578" t="s">
        <v>2696</v>
      </c>
      <c r="B4578" t="s">
        <v>1</v>
      </c>
      <c r="C4578">
        <v>640</v>
      </c>
      <c r="D4578" s="4" t="s">
        <v>191</v>
      </c>
      <c r="E4578" t="s">
        <v>2697</v>
      </c>
      <c r="F4578">
        <v>40</v>
      </c>
      <c r="G4578" s="1">
        <v>44313.561886574076</v>
      </c>
      <c r="H4578" s="1">
        <v>44313.593888888892</v>
      </c>
      <c r="I4578" s="4">
        <v>46</v>
      </c>
      <c r="J4578" s="5">
        <f t="shared" si="71"/>
        <v>0.49662037036614493</v>
      </c>
      <c r="K4578" s="5" t="s">
        <v>4</v>
      </c>
      <c r="L4578" t="s">
        <v>5</v>
      </c>
      <c r="M4578">
        <v>21703</v>
      </c>
      <c r="N4578">
        <v>21255</v>
      </c>
      <c r="O4578" t="s">
        <v>16</v>
      </c>
      <c r="P4578" t="s">
        <v>2698</v>
      </c>
    </row>
    <row r="4579" spans="1:16" x14ac:dyDescent="0.25">
      <c r="A4579" t="s">
        <v>2696</v>
      </c>
      <c r="B4579" t="s">
        <v>1</v>
      </c>
      <c r="C4579">
        <v>650</v>
      </c>
      <c r="D4579" s="4" t="s">
        <v>8</v>
      </c>
      <c r="E4579" t="s">
        <v>2697</v>
      </c>
      <c r="F4579">
        <v>50</v>
      </c>
      <c r="G4579" s="1">
        <v>44314.090509259258</v>
      </c>
      <c r="H4579" s="1">
        <v>44314.104780092595</v>
      </c>
      <c r="I4579" s="4">
        <v>21</v>
      </c>
      <c r="J4579" s="5">
        <f t="shared" si="71"/>
        <v>2.1909722221607808E-2</v>
      </c>
      <c r="K4579" s="5" t="s">
        <v>5</v>
      </c>
      <c r="L4579" t="s">
        <v>5</v>
      </c>
      <c r="M4579">
        <v>21255</v>
      </c>
      <c r="N4579">
        <v>21067</v>
      </c>
      <c r="O4579" t="s">
        <v>16</v>
      </c>
      <c r="P4579" t="s">
        <v>2698</v>
      </c>
    </row>
    <row r="4580" spans="1:16" x14ac:dyDescent="0.25">
      <c r="A4580" t="s">
        <v>2696</v>
      </c>
      <c r="B4580" t="s">
        <v>1</v>
      </c>
      <c r="C4580">
        <v>801</v>
      </c>
      <c r="D4580" s="4" t="s">
        <v>8</v>
      </c>
      <c r="E4580" t="s">
        <v>2697</v>
      </c>
      <c r="F4580">
        <v>60</v>
      </c>
      <c r="G4580" s="1">
        <v>44314.126689814817</v>
      </c>
      <c r="H4580" s="1">
        <v>44314.126689814817</v>
      </c>
      <c r="I4580" s="4">
        <v>0</v>
      </c>
      <c r="J4580" s="5">
        <f t="shared" si="71"/>
        <v>0</v>
      </c>
      <c r="K4580" s="5" t="s">
        <v>5</v>
      </c>
      <c r="L4580" t="s">
        <v>5</v>
      </c>
      <c r="M4580">
        <v>21067</v>
      </c>
      <c r="N4580">
        <v>21067</v>
      </c>
      <c r="O4580" t="s">
        <v>16</v>
      </c>
      <c r="P4580" t="s">
        <v>2698</v>
      </c>
    </row>
    <row r="4581" spans="1:16" x14ac:dyDescent="0.25">
      <c r="A4581" t="s">
        <v>2696</v>
      </c>
      <c r="B4581" t="s">
        <v>9</v>
      </c>
      <c r="C4581">
        <v>801</v>
      </c>
      <c r="D4581" s="4" t="s">
        <v>8</v>
      </c>
      <c r="E4581" t="s">
        <v>2697</v>
      </c>
      <c r="F4581">
        <v>60</v>
      </c>
      <c r="G4581" s="1">
        <v>44314.126689814817</v>
      </c>
      <c r="H4581" s="1">
        <v>44314.126689814817</v>
      </c>
      <c r="I4581" s="4">
        <v>0</v>
      </c>
      <c r="K4581" s="5" t="s">
        <v>5</v>
      </c>
      <c r="L4581" t="s">
        <v>5</v>
      </c>
      <c r="M4581">
        <v>21067</v>
      </c>
      <c r="N4581">
        <v>21067</v>
      </c>
      <c r="O4581" t="s">
        <v>16</v>
      </c>
      <c r="P4581" t="s">
        <v>10</v>
      </c>
    </row>
    <row r="4582" spans="1:16" x14ac:dyDescent="0.25">
      <c r="A4582" t="s">
        <v>2699</v>
      </c>
      <c r="B4582" t="s">
        <v>1</v>
      </c>
      <c r="C4582">
        <v>650</v>
      </c>
      <c r="D4582" s="4" t="s">
        <v>8</v>
      </c>
      <c r="E4582" t="s">
        <v>2700</v>
      </c>
      <c r="F4582">
        <v>20</v>
      </c>
      <c r="G4582" s="1">
        <v>44308.214606481481</v>
      </c>
      <c r="H4582" s="1">
        <v>44308.221898148149</v>
      </c>
      <c r="I4582" s="4">
        <v>11</v>
      </c>
      <c r="J4582" s="5">
        <f t="shared" si="71"/>
        <v>4.2662037037007394</v>
      </c>
      <c r="K4582" s="5" t="s">
        <v>45</v>
      </c>
      <c r="L4582" t="s">
        <v>5</v>
      </c>
      <c r="M4582">
        <v>21815</v>
      </c>
      <c r="N4582">
        <v>21673</v>
      </c>
      <c r="O4582" t="s">
        <v>16</v>
      </c>
      <c r="P4582" t="s">
        <v>2698</v>
      </c>
    </row>
    <row r="4583" spans="1:16" x14ac:dyDescent="0.25">
      <c r="A4583" t="s">
        <v>2699</v>
      </c>
      <c r="B4583" t="s">
        <v>1</v>
      </c>
      <c r="C4583">
        <v>630</v>
      </c>
      <c r="D4583" s="4" t="s">
        <v>51</v>
      </c>
      <c r="E4583" t="s">
        <v>2700</v>
      </c>
      <c r="F4583">
        <v>30</v>
      </c>
      <c r="G4583" s="1">
        <v>44312.48810185185</v>
      </c>
      <c r="H4583" s="1">
        <v>44312.525567129633</v>
      </c>
      <c r="I4583" s="4">
        <v>54</v>
      </c>
      <c r="J4583" s="5">
        <f t="shared" si="71"/>
        <v>1.0762152777751908</v>
      </c>
      <c r="K4583" s="5" t="s">
        <v>45</v>
      </c>
      <c r="L4583" t="s">
        <v>5</v>
      </c>
      <c r="M4583">
        <v>21673</v>
      </c>
      <c r="N4583">
        <v>21663</v>
      </c>
      <c r="O4583" t="s">
        <v>16</v>
      </c>
      <c r="P4583" t="s">
        <v>2698</v>
      </c>
    </row>
    <row r="4584" spans="1:16" x14ac:dyDescent="0.25">
      <c r="A4584" t="s">
        <v>2699</v>
      </c>
      <c r="B4584" t="s">
        <v>1</v>
      </c>
      <c r="C4584">
        <v>640</v>
      </c>
      <c r="D4584" s="4" t="s">
        <v>191</v>
      </c>
      <c r="E4584" t="s">
        <v>2700</v>
      </c>
      <c r="F4584">
        <v>40</v>
      </c>
      <c r="G4584" s="1">
        <v>44313.601782407408</v>
      </c>
      <c r="H4584" s="1">
        <v>44313.630972222221</v>
      </c>
      <c r="I4584" s="4">
        <v>42</v>
      </c>
      <c r="J4584" s="5">
        <f t="shared" si="71"/>
        <v>0.47489583333663177</v>
      </c>
      <c r="K4584" s="5" t="s">
        <v>4</v>
      </c>
      <c r="L4584" t="s">
        <v>5</v>
      </c>
      <c r="M4584">
        <v>21663</v>
      </c>
      <c r="N4584">
        <v>21216</v>
      </c>
      <c r="O4584" t="s">
        <v>16</v>
      </c>
      <c r="P4584" t="s">
        <v>2698</v>
      </c>
    </row>
    <row r="4585" spans="1:16" x14ac:dyDescent="0.25">
      <c r="A4585" t="s">
        <v>2699</v>
      </c>
      <c r="B4585" t="s">
        <v>1</v>
      </c>
      <c r="C4585">
        <v>650</v>
      </c>
      <c r="D4585" s="4" t="s">
        <v>8</v>
      </c>
      <c r="E4585" t="s">
        <v>2700</v>
      </c>
      <c r="F4585">
        <v>50</v>
      </c>
      <c r="G4585" s="1">
        <v>44314.105868055558</v>
      </c>
      <c r="H4585" s="1">
        <v>44314.119884259257</v>
      </c>
      <c r="I4585" s="4">
        <v>20</v>
      </c>
      <c r="J4585" s="5">
        <f t="shared" si="71"/>
        <v>0.13269675926130731</v>
      </c>
      <c r="K4585" s="5" t="s">
        <v>5</v>
      </c>
      <c r="L4585" t="s">
        <v>5</v>
      </c>
      <c r="M4585">
        <v>21216</v>
      </c>
      <c r="N4585">
        <v>21026</v>
      </c>
      <c r="O4585" t="s">
        <v>16</v>
      </c>
      <c r="P4585" t="s">
        <v>2698</v>
      </c>
    </row>
    <row r="4586" spans="1:16" x14ac:dyDescent="0.25">
      <c r="A4586" t="s">
        <v>2699</v>
      </c>
      <c r="B4586" t="s">
        <v>1</v>
      </c>
      <c r="C4586">
        <v>801</v>
      </c>
      <c r="D4586" s="4" t="s">
        <v>8</v>
      </c>
      <c r="E4586" t="s">
        <v>2700</v>
      </c>
      <c r="F4586">
        <v>60</v>
      </c>
      <c r="G4586" s="1">
        <v>44314.252581018518</v>
      </c>
      <c r="H4586" s="1">
        <v>44314.252581018518</v>
      </c>
      <c r="I4586" s="4">
        <v>0</v>
      </c>
      <c r="J4586" s="5">
        <f t="shared" si="71"/>
        <v>0</v>
      </c>
      <c r="K4586" s="5" t="s">
        <v>5</v>
      </c>
      <c r="L4586" t="s">
        <v>5</v>
      </c>
      <c r="M4586">
        <v>21026</v>
      </c>
      <c r="N4586">
        <v>21026</v>
      </c>
      <c r="O4586" t="s">
        <v>16</v>
      </c>
      <c r="P4586" t="s">
        <v>2698</v>
      </c>
    </row>
    <row r="4587" spans="1:16" x14ac:dyDescent="0.25">
      <c r="A4587" t="s">
        <v>2699</v>
      </c>
      <c r="B4587" t="s">
        <v>9</v>
      </c>
      <c r="C4587">
        <v>801</v>
      </c>
      <c r="D4587" s="4" t="s">
        <v>8</v>
      </c>
      <c r="E4587" t="s">
        <v>2700</v>
      </c>
      <c r="F4587">
        <v>60</v>
      </c>
      <c r="G4587" s="1">
        <v>44314.252581018518</v>
      </c>
      <c r="H4587" s="1">
        <v>44314.252581018518</v>
      </c>
      <c r="I4587" s="4">
        <v>0</v>
      </c>
      <c r="K4587" s="5" t="s">
        <v>5</v>
      </c>
      <c r="L4587" t="s">
        <v>5</v>
      </c>
      <c r="M4587">
        <v>21026</v>
      </c>
      <c r="N4587">
        <v>21026</v>
      </c>
      <c r="O4587" t="s">
        <v>16</v>
      </c>
      <c r="P4587" t="s">
        <v>10</v>
      </c>
    </row>
    <row r="4588" spans="1:16" x14ac:dyDescent="0.25">
      <c r="A4588" t="s">
        <v>2701</v>
      </c>
      <c r="B4588" t="s">
        <v>1</v>
      </c>
      <c r="C4588">
        <v>650</v>
      </c>
      <c r="D4588" s="4" t="s">
        <v>8</v>
      </c>
      <c r="E4588" t="s">
        <v>2702</v>
      </c>
      <c r="F4588">
        <v>20</v>
      </c>
      <c r="G4588" s="1">
        <v>44308.222858796296</v>
      </c>
      <c r="H4588" s="1">
        <v>44308.230219907404</v>
      </c>
      <c r="I4588" s="4">
        <v>11</v>
      </c>
      <c r="J4588" s="5">
        <f t="shared" si="71"/>
        <v>4.2962847222224809</v>
      </c>
      <c r="K4588" s="5" t="s">
        <v>45</v>
      </c>
      <c r="L4588" t="s">
        <v>5</v>
      </c>
      <c r="M4588">
        <v>21850</v>
      </c>
      <c r="N4588">
        <v>21692</v>
      </c>
      <c r="O4588" t="s">
        <v>16</v>
      </c>
      <c r="P4588" t="s">
        <v>2698</v>
      </c>
    </row>
    <row r="4589" spans="1:16" x14ac:dyDescent="0.25">
      <c r="A4589" t="s">
        <v>2701</v>
      </c>
      <c r="B4589" t="s">
        <v>1</v>
      </c>
      <c r="C4589">
        <v>630</v>
      </c>
      <c r="D4589" s="4" t="s">
        <v>51</v>
      </c>
      <c r="E4589" t="s">
        <v>2702</v>
      </c>
      <c r="F4589">
        <v>30</v>
      </c>
      <c r="G4589" s="1">
        <v>44312.526504629626</v>
      </c>
      <c r="H4589" s="1">
        <v>44312.60193287037</v>
      </c>
      <c r="I4589" s="4">
        <v>109</v>
      </c>
      <c r="J4589" s="5">
        <f t="shared" si="71"/>
        <v>1.0373032407442224</v>
      </c>
      <c r="K4589" s="5" t="s">
        <v>45</v>
      </c>
      <c r="L4589" t="s">
        <v>5</v>
      </c>
      <c r="M4589">
        <v>21692</v>
      </c>
      <c r="N4589">
        <v>21682</v>
      </c>
      <c r="O4589" t="s">
        <v>16</v>
      </c>
      <c r="P4589" t="s">
        <v>2698</v>
      </c>
    </row>
    <row r="4590" spans="1:16" x14ac:dyDescent="0.25">
      <c r="A4590" t="s">
        <v>2701</v>
      </c>
      <c r="B4590" t="s">
        <v>1</v>
      </c>
      <c r="C4590">
        <v>640</v>
      </c>
      <c r="D4590" s="4" t="s">
        <v>191</v>
      </c>
      <c r="E4590" t="s">
        <v>2702</v>
      </c>
      <c r="F4590">
        <v>40</v>
      </c>
      <c r="G4590" s="1">
        <v>44313.639236111114</v>
      </c>
      <c r="H4590" s="1">
        <v>44313.683703703704</v>
      </c>
      <c r="I4590" s="4">
        <v>64</v>
      </c>
      <c r="J4590" s="5">
        <f t="shared" si="71"/>
        <v>0.43751157407677965</v>
      </c>
      <c r="K4590" s="5" t="s">
        <v>4</v>
      </c>
      <c r="L4590" t="s">
        <v>5</v>
      </c>
      <c r="M4590">
        <v>21682</v>
      </c>
      <c r="N4590">
        <v>21234</v>
      </c>
      <c r="O4590" t="s">
        <v>16</v>
      </c>
      <c r="P4590" t="s">
        <v>2698</v>
      </c>
    </row>
    <row r="4591" spans="1:16" x14ac:dyDescent="0.25">
      <c r="A4591" t="s">
        <v>2701</v>
      </c>
      <c r="B4591" t="s">
        <v>1</v>
      </c>
      <c r="C4591">
        <v>650</v>
      </c>
      <c r="D4591" s="4" t="s">
        <v>8</v>
      </c>
      <c r="E4591" t="s">
        <v>2702</v>
      </c>
      <c r="F4591">
        <v>50</v>
      </c>
      <c r="G4591" s="1">
        <v>44314.121215277781</v>
      </c>
      <c r="H4591" s="1">
        <v>44314.134965277779</v>
      </c>
      <c r="I4591" s="4">
        <v>20</v>
      </c>
      <c r="J4591" s="5">
        <f t="shared" si="71"/>
        <v>2.9282407413120382E-3</v>
      </c>
      <c r="K4591" s="5" t="s">
        <v>5</v>
      </c>
      <c r="L4591" t="s">
        <v>5</v>
      </c>
      <c r="M4591">
        <v>21234</v>
      </c>
      <c r="N4591">
        <v>21018</v>
      </c>
      <c r="O4591" t="s">
        <v>16</v>
      </c>
      <c r="P4591" t="s">
        <v>2698</v>
      </c>
    </row>
    <row r="4592" spans="1:16" x14ac:dyDescent="0.25">
      <c r="A4592" t="s">
        <v>2701</v>
      </c>
      <c r="B4592" t="s">
        <v>12</v>
      </c>
      <c r="C4592">
        <v>610</v>
      </c>
      <c r="D4592" s="4" t="s">
        <v>8</v>
      </c>
      <c r="E4592" t="s">
        <v>2703</v>
      </c>
      <c r="F4592">
        <v>50</v>
      </c>
      <c r="G4592" s="1">
        <v>44314.13789351852</v>
      </c>
      <c r="H4592" s="1">
        <v>44314.403819444444</v>
      </c>
      <c r="I4592" s="4">
        <v>383</v>
      </c>
      <c r="J4592" s="5">
        <f t="shared" si="71"/>
        <v>-12.821944444440305</v>
      </c>
      <c r="K4592" s="5" t="s">
        <v>5</v>
      </c>
      <c r="L4592" t="s">
        <v>5</v>
      </c>
      <c r="M4592">
        <v>21234</v>
      </c>
      <c r="N4592">
        <v>21018</v>
      </c>
      <c r="O4592" t="s">
        <v>16</v>
      </c>
      <c r="P4592" t="s">
        <v>2704</v>
      </c>
    </row>
    <row r="4593" spans="1:16" x14ac:dyDescent="0.25">
      <c r="A4593" t="s">
        <v>2705</v>
      </c>
      <c r="B4593" t="s">
        <v>1</v>
      </c>
      <c r="C4593">
        <v>650</v>
      </c>
      <c r="D4593" s="4" t="s">
        <v>8</v>
      </c>
      <c r="E4593" t="s">
        <v>2706</v>
      </c>
      <c r="F4593">
        <v>20</v>
      </c>
      <c r="G4593" s="1">
        <v>44301.581875000003</v>
      </c>
      <c r="H4593" s="1">
        <v>44301.588321759256</v>
      </c>
      <c r="I4593" s="4">
        <v>9</v>
      </c>
      <c r="J4593" s="5">
        <f t="shared" si="71"/>
        <v>5.7486226851906395</v>
      </c>
      <c r="K4593" s="5" t="s">
        <v>45</v>
      </c>
      <c r="L4593" t="s">
        <v>5</v>
      </c>
      <c r="M4593">
        <v>21785</v>
      </c>
      <c r="N4593">
        <v>21651</v>
      </c>
      <c r="O4593" t="s">
        <v>16</v>
      </c>
      <c r="P4593" t="s">
        <v>2707</v>
      </c>
    </row>
    <row r="4594" spans="1:16" x14ac:dyDescent="0.25">
      <c r="A4594" t="s">
        <v>2708</v>
      </c>
      <c r="B4594" t="s">
        <v>1</v>
      </c>
      <c r="C4594">
        <v>650</v>
      </c>
      <c r="D4594" s="4" t="s">
        <v>8</v>
      </c>
      <c r="E4594" t="s">
        <v>2709</v>
      </c>
      <c r="F4594">
        <v>20</v>
      </c>
      <c r="G4594" s="1">
        <v>44307.336944444447</v>
      </c>
      <c r="H4594" s="1">
        <v>44307.343321759261</v>
      </c>
      <c r="I4594" s="4">
        <v>9</v>
      </c>
      <c r="J4594" s="5">
        <f t="shared" si="71"/>
        <v>2.9828587962911115</v>
      </c>
      <c r="K4594" s="5" t="s">
        <v>45</v>
      </c>
      <c r="L4594" t="s">
        <v>5</v>
      </c>
      <c r="M4594">
        <v>21845</v>
      </c>
      <c r="N4594">
        <v>21707</v>
      </c>
      <c r="O4594" t="s">
        <v>16</v>
      </c>
      <c r="P4594" t="s">
        <v>2710</v>
      </c>
    </row>
    <row r="4595" spans="1:16" x14ac:dyDescent="0.25">
      <c r="A4595" t="s">
        <v>2708</v>
      </c>
      <c r="B4595" t="s">
        <v>1</v>
      </c>
      <c r="C4595">
        <v>630</v>
      </c>
      <c r="D4595" s="4" t="s">
        <v>62</v>
      </c>
      <c r="E4595" t="s">
        <v>2709</v>
      </c>
      <c r="F4595">
        <v>30</v>
      </c>
      <c r="G4595" s="1">
        <v>44310.326180555552</v>
      </c>
      <c r="H4595" s="1">
        <v>44310.361863425926</v>
      </c>
      <c r="I4595" s="4">
        <v>51</v>
      </c>
      <c r="J4595" s="5">
        <f t="shared" si="71"/>
        <v>0.37862268518802011</v>
      </c>
      <c r="K4595" s="5" t="s">
        <v>45</v>
      </c>
      <c r="L4595" t="s">
        <v>5</v>
      </c>
      <c r="M4595">
        <v>21707</v>
      </c>
      <c r="N4595">
        <v>21696</v>
      </c>
      <c r="O4595" t="s">
        <v>16</v>
      </c>
      <c r="P4595" t="s">
        <v>2710</v>
      </c>
    </row>
    <row r="4596" spans="1:16" x14ac:dyDescent="0.25">
      <c r="A4596" t="s">
        <v>2708</v>
      </c>
      <c r="B4596" t="s">
        <v>1</v>
      </c>
      <c r="C4596">
        <v>640</v>
      </c>
      <c r="D4596" s="4" t="s">
        <v>191</v>
      </c>
      <c r="E4596" t="s">
        <v>2709</v>
      </c>
      <c r="F4596">
        <v>40</v>
      </c>
      <c r="G4596" s="1">
        <v>44310.740486111114</v>
      </c>
      <c r="H4596" s="1">
        <v>44310.800567129627</v>
      </c>
      <c r="I4596" s="4">
        <v>87</v>
      </c>
      <c r="J4596" s="5">
        <f t="shared" si="71"/>
        <v>0.89287037037138361</v>
      </c>
      <c r="K4596" s="5" t="s">
        <v>4</v>
      </c>
      <c r="L4596" t="s">
        <v>5</v>
      </c>
      <c r="M4596">
        <v>21696</v>
      </c>
      <c r="N4596">
        <v>21216</v>
      </c>
      <c r="O4596" t="s">
        <v>16</v>
      </c>
      <c r="P4596" t="s">
        <v>2710</v>
      </c>
    </row>
    <row r="4597" spans="1:16" x14ac:dyDescent="0.25">
      <c r="A4597" t="s">
        <v>2708</v>
      </c>
      <c r="B4597" t="s">
        <v>1</v>
      </c>
      <c r="C4597">
        <v>650</v>
      </c>
      <c r="D4597" s="4" t="s">
        <v>8</v>
      </c>
      <c r="E4597" t="s">
        <v>2709</v>
      </c>
      <c r="F4597">
        <v>50</v>
      </c>
      <c r="G4597" s="1">
        <v>44311.693437499998</v>
      </c>
      <c r="H4597" s="1">
        <v>44311.707361111112</v>
      </c>
      <c r="I4597" s="4">
        <v>20</v>
      </c>
      <c r="J4597" s="5">
        <f t="shared" si="71"/>
        <v>0.17922453703795327</v>
      </c>
      <c r="K4597" s="5" t="s">
        <v>5</v>
      </c>
      <c r="L4597" t="s">
        <v>5</v>
      </c>
      <c r="M4597">
        <v>21216</v>
      </c>
      <c r="N4597">
        <v>20979</v>
      </c>
      <c r="O4597" t="s">
        <v>16</v>
      </c>
      <c r="P4597" t="s">
        <v>2710</v>
      </c>
    </row>
    <row r="4598" spans="1:16" x14ac:dyDescent="0.25">
      <c r="A4598" t="s">
        <v>2708</v>
      </c>
      <c r="B4598" t="s">
        <v>1</v>
      </c>
      <c r="C4598">
        <v>801</v>
      </c>
      <c r="D4598" s="4" t="s">
        <v>8</v>
      </c>
      <c r="E4598" t="s">
        <v>2709</v>
      </c>
      <c r="F4598">
        <v>60</v>
      </c>
      <c r="G4598" s="1">
        <v>44311.88658564815</v>
      </c>
      <c r="H4598" s="1">
        <v>44311.88658564815</v>
      </c>
      <c r="I4598" s="4">
        <v>0</v>
      </c>
      <c r="J4598" s="5">
        <f t="shared" si="71"/>
        <v>0</v>
      </c>
      <c r="K4598" s="5" t="s">
        <v>5</v>
      </c>
      <c r="L4598" t="s">
        <v>5</v>
      </c>
      <c r="M4598">
        <v>20979</v>
      </c>
      <c r="N4598">
        <v>20979</v>
      </c>
      <c r="O4598" t="s">
        <v>16</v>
      </c>
      <c r="P4598" t="s">
        <v>2710</v>
      </c>
    </row>
    <row r="4599" spans="1:16" x14ac:dyDescent="0.25">
      <c r="A4599" t="s">
        <v>2708</v>
      </c>
      <c r="B4599" t="s">
        <v>1</v>
      </c>
      <c r="C4599">
        <v>801</v>
      </c>
      <c r="D4599" s="4" t="s">
        <v>8</v>
      </c>
      <c r="E4599" t="s">
        <v>2709</v>
      </c>
      <c r="F4599">
        <v>60</v>
      </c>
      <c r="G4599" s="1">
        <v>44311.88658564815</v>
      </c>
      <c r="H4599" s="1">
        <v>44311.88658564815</v>
      </c>
      <c r="I4599" s="4">
        <v>0</v>
      </c>
      <c r="J4599" s="5">
        <f t="shared" si="71"/>
        <v>0</v>
      </c>
      <c r="K4599" s="5" t="s">
        <v>5</v>
      </c>
      <c r="L4599" t="s">
        <v>5</v>
      </c>
      <c r="M4599">
        <v>20979</v>
      </c>
      <c r="N4599">
        <v>20979</v>
      </c>
      <c r="O4599" t="s">
        <v>16</v>
      </c>
      <c r="P4599" t="s">
        <v>1309</v>
      </c>
    </row>
    <row r="4600" spans="1:16" x14ac:dyDescent="0.25">
      <c r="A4600" t="s">
        <v>2708</v>
      </c>
      <c r="B4600" t="s">
        <v>1</v>
      </c>
      <c r="C4600">
        <v>801</v>
      </c>
      <c r="D4600" s="4" t="s">
        <v>8</v>
      </c>
      <c r="E4600" t="s">
        <v>2709</v>
      </c>
      <c r="F4600">
        <v>60</v>
      </c>
      <c r="G4600" s="1">
        <v>44311.88658564815</v>
      </c>
      <c r="H4600" s="1">
        <v>44311.88658564815</v>
      </c>
      <c r="I4600" s="4">
        <v>0</v>
      </c>
      <c r="J4600" s="5">
        <f t="shared" si="71"/>
        <v>0</v>
      </c>
      <c r="K4600" s="5" t="s">
        <v>5</v>
      </c>
      <c r="L4600" t="s">
        <v>5</v>
      </c>
      <c r="M4600">
        <v>20979</v>
      </c>
      <c r="N4600">
        <v>20979</v>
      </c>
      <c r="O4600" t="s">
        <v>16</v>
      </c>
      <c r="P4600" t="s">
        <v>2711</v>
      </c>
    </row>
    <row r="4601" spans="1:16" x14ac:dyDescent="0.25">
      <c r="A4601" t="s">
        <v>2708</v>
      </c>
      <c r="B4601" t="s">
        <v>9</v>
      </c>
      <c r="C4601">
        <v>801</v>
      </c>
      <c r="D4601" s="4" t="s">
        <v>8</v>
      </c>
      <c r="E4601" t="s">
        <v>2709</v>
      </c>
      <c r="F4601">
        <v>60</v>
      </c>
      <c r="G4601" s="1">
        <v>44311.88658564815</v>
      </c>
      <c r="H4601" s="1">
        <v>44311.88658564815</v>
      </c>
      <c r="I4601" s="4">
        <v>0</v>
      </c>
      <c r="K4601" s="5" t="s">
        <v>5</v>
      </c>
      <c r="L4601" t="s">
        <v>5</v>
      </c>
      <c r="M4601">
        <v>20979</v>
      </c>
      <c r="N4601">
        <v>20979</v>
      </c>
      <c r="O4601" t="s">
        <v>16</v>
      </c>
      <c r="P4601" t="s">
        <v>1309</v>
      </c>
    </row>
    <row r="4602" spans="1:16" x14ac:dyDescent="0.25">
      <c r="A4602" t="s">
        <v>2712</v>
      </c>
      <c r="B4602" t="s">
        <v>1</v>
      </c>
      <c r="C4602">
        <v>650</v>
      </c>
      <c r="D4602" s="4" t="s">
        <v>8</v>
      </c>
      <c r="E4602" t="s">
        <v>2713</v>
      </c>
      <c r="F4602">
        <v>20</v>
      </c>
      <c r="G4602" s="1">
        <v>44308.192824074074</v>
      </c>
      <c r="H4602" s="1">
        <v>44308.199224537035</v>
      </c>
      <c r="I4602" s="4">
        <v>9</v>
      </c>
      <c r="J4602" s="5">
        <f t="shared" si="71"/>
        <v>3.6278009259258397</v>
      </c>
      <c r="K4602" s="5" t="s">
        <v>45</v>
      </c>
      <c r="L4602" t="s">
        <v>5</v>
      </c>
      <c r="M4602">
        <v>21830</v>
      </c>
      <c r="N4602">
        <v>21689</v>
      </c>
      <c r="O4602" t="s">
        <v>21</v>
      </c>
      <c r="P4602" t="s">
        <v>2714</v>
      </c>
    </row>
    <row r="4603" spans="1:16" x14ac:dyDescent="0.25">
      <c r="A4603" t="s">
        <v>2712</v>
      </c>
      <c r="B4603" t="s">
        <v>1</v>
      </c>
      <c r="C4603">
        <v>630</v>
      </c>
      <c r="D4603" s="4" t="s">
        <v>62</v>
      </c>
      <c r="E4603" t="s">
        <v>2713</v>
      </c>
      <c r="F4603">
        <v>30</v>
      </c>
      <c r="G4603" s="1">
        <v>44311.827025462961</v>
      </c>
      <c r="H4603" s="1">
        <v>44311.858217592591</v>
      </c>
      <c r="I4603" s="4">
        <v>45</v>
      </c>
      <c r="J4603" s="5">
        <f t="shared" si="71"/>
        <v>3.8773148189648055E-3</v>
      </c>
      <c r="K4603" s="5" t="s">
        <v>45</v>
      </c>
      <c r="L4603" t="s">
        <v>5</v>
      </c>
      <c r="M4603">
        <v>21689</v>
      </c>
      <c r="N4603">
        <v>21678</v>
      </c>
      <c r="O4603" t="s">
        <v>21</v>
      </c>
      <c r="P4603" t="s">
        <v>2714</v>
      </c>
    </row>
    <row r="4604" spans="1:16" x14ac:dyDescent="0.25">
      <c r="A4604" t="s">
        <v>2712</v>
      </c>
      <c r="B4604" t="s">
        <v>12</v>
      </c>
      <c r="C4604">
        <v>610</v>
      </c>
      <c r="D4604" s="4" t="s">
        <v>62</v>
      </c>
      <c r="E4604" t="s">
        <v>2715</v>
      </c>
      <c r="F4604">
        <v>30</v>
      </c>
      <c r="G4604" s="1">
        <v>44311.86209490741</v>
      </c>
      <c r="H4604" s="1">
        <v>44311.86209490741</v>
      </c>
      <c r="I4604" s="4">
        <v>0</v>
      </c>
      <c r="J4604" s="5">
        <f t="shared" si="71"/>
        <v>1.6576620370324235</v>
      </c>
      <c r="K4604" s="5" t="s">
        <v>45</v>
      </c>
      <c r="L4604" t="s">
        <v>5</v>
      </c>
      <c r="M4604">
        <v>21689</v>
      </c>
      <c r="N4604">
        <v>21678</v>
      </c>
      <c r="O4604" t="s">
        <v>21</v>
      </c>
      <c r="P4604" t="s">
        <v>2716</v>
      </c>
    </row>
    <row r="4605" spans="1:16" x14ac:dyDescent="0.25">
      <c r="A4605" t="s">
        <v>2712</v>
      </c>
      <c r="B4605" t="s">
        <v>1</v>
      </c>
      <c r="C4605">
        <v>640</v>
      </c>
      <c r="D4605" s="4" t="s">
        <v>191</v>
      </c>
      <c r="E4605" t="s">
        <v>2715</v>
      </c>
      <c r="F4605">
        <v>20</v>
      </c>
      <c r="G4605" s="1">
        <v>44313.519756944443</v>
      </c>
      <c r="H4605" s="1">
        <v>44313.554479166669</v>
      </c>
      <c r="I4605" s="4">
        <v>50</v>
      </c>
      <c r="J4605" s="5">
        <f t="shared" si="71"/>
        <v>-5.2246296296289074</v>
      </c>
      <c r="K4605" s="5" t="s">
        <v>4</v>
      </c>
      <c r="L4605" t="s">
        <v>5</v>
      </c>
      <c r="M4605">
        <v>21678</v>
      </c>
      <c r="N4605">
        <v>21196</v>
      </c>
      <c r="O4605" t="s">
        <v>21</v>
      </c>
      <c r="P4605" t="s">
        <v>2716</v>
      </c>
    </row>
    <row r="4606" spans="1:16" x14ac:dyDescent="0.25">
      <c r="A4606" t="s">
        <v>2717</v>
      </c>
      <c r="B4606" t="s">
        <v>1</v>
      </c>
      <c r="C4606">
        <v>650</v>
      </c>
      <c r="D4606" s="4" t="s">
        <v>8</v>
      </c>
      <c r="E4606" t="s">
        <v>2718</v>
      </c>
      <c r="F4606">
        <v>20</v>
      </c>
      <c r="G4606" s="1">
        <v>44308.32984953704</v>
      </c>
      <c r="H4606" s="1">
        <v>44308.336608796293</v>
      </c>
      <c r="I4606" s="4">
        <v>10</v>
      </c>
      <c r="J4606" s="5">
        <f t="shared" si="71"/>
        <v>3.1751388888951624</v>
      </c>
      <c r="K4606" s="5" t="s">
        <v>45</v>
      </c>
      <c r="L4606" t="s">
        <v>5</v>
      </c>
      <c r="M4606">
        <v>21830</v>
      </c>
      <c r="N4606">
        <v>21711</v>
      </c>
      <c r="O4606" t="s">
        <v>21</v>
      </c>
      <c r="P4606" t="s">
        <v>2719</v>
      </c>
    </row>
    <row r="4607" spans="1:16" x14ac:dyDescent="0.25">
      <c r="A4607" t="s">
        <v>2717</v>
      </c>
      <c r="B4607" t="s">
        <v>1</v>
      </c>
      <c r="C4607">
        <v>630</v>
      </c>
      <c r="D4607" s="4" t="s">
        <v>62</v>
      </c>
      <c r="E4607" t="s">
        <v>2718</v>
      </c>
      <c r="F4607">
        <v>30</v>
      </c>
      <c r="G4607" s="1">
        <v>44311.511747685188</v>
      </c>
      <c r="H4607" s="1">
        <v>44311.544594907406</v>
      </c>
      <c r="I4607" s="4">
        <v>47</v>
      </c>
      <c r="J4607" s="5">
        <f t="shared" si="71"/>
        <v>3.7615740729961544E-3</v>
      </c>
      <c r="K4607" s="5" t="s">
        <v>45</v>
      </c>
      <c r="L4607" t="s">
        <v>5</v>
      </c>
      <c r="M4607">
        <v>21711</v>
      </c>
      <c r="N4607">
        <v>21700</v>
      </c>
      <c r="O4607" t="s">
        <v>21</v>
      </c>
      <c r="P4607" t="s">
        <v>2719</v>
      </c>
    </row>
    <row r="4608" spans="1:16" x14ac:dyDescent="0.25">
      <c r="A4608" t="s">
        <v>2717</v>
      </c>
      <c r="B4608" t="s">
        <v>12</v>
      </c>
      <c r="C4608">
        <v>610</v>
      </c>
      <c r="D4608" s="4" t="s">
        <v>62</v>
      </c>
      <c r="E4608" t="s">
        <v>2720</v>
      </c>
      <c r="F4608">
        <v>30</v>
      </c>
      <c r="G4608" s="1">
        <v>44311.548356481479</v>
      </c>
      <c r="H4608" s="1">
        <v>44311.548356481479</v>
      </c>
      <c r="I4608" s="4">
        <v>0</v>
      </c>
      <c r="J4608" s="5">
        <f t="shared" si="71"/>
        <v>2.234166666668898</v>
      </c>
      <c r="K4608" s="5" t="s">
        <v>45</v>
      </c>
      <c r="L4608" t="s">
        <v>5</v>
      </c>
      <c r="M4608">
        <v>21711</v>
      </c>
      <c r="N4608">
        <v>21700</v>
      </c>
      <c r="O4608" t="s">
        <v>21</v>
      </c>
      <c r="P4608" t="s">
        <v>2721</v>
      </c>
    </row>
    <row r="4609" spans="1:16" x14ac:dyDescent="0.25">
      <c r="A4609" t="s">
        <v>2717</v>
      </c>
      <c r="B4609" t="s">
        <v>1</v>
      </c>
      <c r="C4609">
        <v>640</v>
      </c>
      <c r="D4609" s="4" t="s">
        <v>191</v>
      </c>
      <c r="E4609" t="s">
        <v>2720</v>
      </c>
      <c r="F4609">
        <v>20</v>
      </c>
      <c r="G4609" s="1">
        <v>44313.782523148147</v>
      </c>
      <c r="H4609" s="1">
        <v>44313.813078703701</v>
      </c>
      <c r="I4609" s="4">
        <v>44</v>
      </c>
      <c r="J4609" s="5">
        <f t="shared" si="71"/>
        <v>-6.6202314814800047</v>
      </c>
      <c r="K4609" s="5" t="s">
        <v>4</v>
      </c>
      <c r="L4609" t="s">
        <v>5</v>
      </c>
      <c r="M4609">
        <v>21700</v>
      </c>
      <c r="N4609">
        <v>21365</v>
      </c>
      <c r="O4609" t="s">
        <v>21</v>
      </c>
      <c r="P4609" t="s">
        <v>2721</v>
      </c>
    </row>
    <row r="4610" spans="1:16" x14ac:dyDescent="0.25">
      <c r="A4610" t="s">
        <v>2722</v>
      </c>
      <c r="B4610" t="s">
        <v>1</v>
      </c>
      <c r="C4610">
        <v>650</v>
      </c>
      <c r="D4610" s="4" t="s">
        <v>8</v>
      </c>
      <c r="E4610" t="s">
        <v>2723</v>
      </c>
      <c r="F4610">
        <v>20</v>
      </c>
      <c r="G4610" s="1">
        <v>44307.192847222221</v>
      </c>
      <c r="H4610" s="1">
        <v>44307.199606481481</v>
      </c>
      <c r="I4610" s="4">
        <v>10</v>
      </c>
      <c r="J4610" s="5">
        <f t="shared" si="71"/>
        <v>9.619212963298196E-2</v>
      </c>
      <c r="K4610" s="5" t="s">
        <v>45</v>
      </c>
      <c r="L4610" t="s">
        <v>45</v>
      </c>
      <c r="M4610">
        <v>18690</v>
      </c>
      <c r="N4610">
        <v>18538</v>
      </c>
      <c r="O4610" t="s">
        <v>143</v>
      </c>
      <c r="P4610" t="s">
        <v>2724</v>
      </c>
    </row>
    <row r="4611" spans="1:16" x14ac:dyDescent="0.25">
      <c r="A4611" t="s">
        <v>2722</v>
      </c>
      <c r="B4611" t="s">
        <v>1</v>
      </c>
      <c r="C4611">
        <v>801</v>
      </c>
      <c r="D4611" s="4" t="s">
        <v>8</v>
      </c>
      <c r="E4611" t="s">
        <v>2723</v>
      </c>
      <c r="F4611">
        <v>30</v>
      </c>
      <c r="G4611" s="1">
        <v>44307.295798611114</v>
      </c>
      <c r="H4611" s="1">
        <v>44307.295798611114</v>
      </c>
      <c r="I4611" s="4">
        <v>0</v>
      </c>
      <c r="J4611" s="5">
        <f t="shared" ref="J4611:J4674" si="72">G4612-H4611</f>
        <v>0</v>
      </c>
      <c r="K4611" s="5" t="s">
        <v>45</v>
      </c>
      <c r="L4611" t="s">
        <v>45</v>
      </c>
      <c r="M4611">
        <v>18538</v>
      </c>
      <c r="N4611">
        <v>18538</v>
      </c>
      <c r="O4611" t="s">
        <v>143</v>
      </c>
      <c r="P4611" t="s">
        <v>2724</v>
      </c>
    </row>
    <row r="4612" spans="1:16" x14ac:dyDescent="0.25">
      <c r="A4612" t="s">
        <v>2722</v>
      </c>
      <c r="B4612" t="s">
        <v>1</v>
      </c>
      <c r="C4612">
        <v>801</v>
      </c>
      <c r="D4612" s="4" t="s">
        <v>8</v>
      </c>
      <c r="E4612" t="s">
        <v>2723</v>
      </c>
      <c r="F4612">
        <v>30</v>
      </c>
      <c r="G4612" s="1">
        <v>44307.295798611114</v>
      </c>
      <c r="H4612" s="1">
        <v>44307.295798611114</v>
      </c>
      <c r="I4612" s="4">
        <v>0</v>
      </c>
      <c r="J4612" s="5">
        <f t="shared" si="72"/>
        <v>0</v>
      </c>
      <c r="K4612" s="5" t="s">
        <v>45</v>
      </c>
      <c r="L4612" t="s">
        <v>45</v>
      </c>
      <c r="M4612">
        <v>18538</v>
      </c>
      <c r="N4612">
        <v>18538</v>
      </c>
      <c r="O4612" t="s">
        <v>143</v>
      </c>
      <c r="P4612" t="s">
        <v>2725</v>
      </c>
    </row>
    <row r="4613" spans="1:16" x14ac:dyDescent="0.25">
      <c r="A4613" t="s">
        <v>2722</v>
      </c>
      <c r="B4613" t="s">
        <v>9</v>
      </c>
      <c r="C4613">
        <v>801</v>
      </c>
      <c r="D4613" s="4" t="s">
        <v>8</v>
      </c>
      <c r="E4613" t="s">
        <v>2723</v>
      </c>
      <c r="F4613">
        <v>30</v>
      </c>
      <c r="G4613" s="1">
        <v>44307.295798611114</v>
      </c>
      <c r="H4613" s="1">
        <v>44307.295798611114</v>
      </c>
      <c r="I4613" s="4">
        <v>0</v>
      </c>
      <c r="K4613" s="5" t="s">
        <v>45</v>
      </c>
      <c r="L4613" t="s">
        <v>45</v>
      </c>
      <c r="M4613">
        <v>18538</v>
      </c>
      <c r="N4613">
        <v>18538</v>
      </c>
      <c r="O4613" t="s">
        <v>143</v>
      </c>
      <c r="P4613" t="s">
        <v>2725</v>
      </c>
    </row>
    <row r="4614" spans="1:16" x14ac:dyDescent="0.25">
      <c r="A4614" t="s">
        <v>2726</v>
      </c>
      <c r="B4614" t="s">
        <v>1</v>
      </c>
      <c r="C4614">
        <v>650</v>
      </c>
      <c r="D4614" s="4" t="s">
        <v>8</v>
      </c>
      <c r="E4614" t="s">
        <v>2727</v>
      </c>
      <c r="F4614">
        <v>20</v>
      </c>
      <c r="G4614" s="1">
        <v>44307.135428240741</v>
      </c>
      <c r="H4614" s="1">
        <v>44307.142638888887</v>
      </c>
      <c r="I4614" s="4">
        <v>10</v>
      </c>
      <c r="J4614" s="5">
        <f t="shared" si="72"/>
        <v>4.0393518524069805E-2</v>
      </c>
      <c r="K4614" s="5" t="s">
        <v>45</v>
      </c>
      <c r="L4614" t="s">
        <v>45</v>
      </c>
      <c r="M4614">
        <v>18645</v>
      </c>
      <c r="N4614">
        <v>18496</v>
      </c>
      <c r="O4614" t="s">
        <v>143</v>
      </c>
      <c r="P4614" t="s">
        <v>2724</v>
      </c>
    </row>
    <row r="4615" spans="1:16" x14ac:dyDescent="0.25">
      <c r="A4615" t="s">
        <v>2726</v>
      </c>
      <c r="B4615" t="s">
        <v>1</v>
      </c>
      <c r="C4615">
        <v>801</v>
      </c>
      <c r="D4615" s="4" t="s">
        <v>8</v>
      </c>
      <c r="E4615" t="s">
        <v>2727</v>
      </c>
      <c r="F4615">
        <v>30</v>
      </c>
      <c r="G4615" s="1">
        <v>44307.183032407411</v>
      </c>
      <c r="H4615" s="1">
        <v>44307.183032407411</v>
      </c>
      <c r="I4615" s="4">
        <v>0</v>
      </c>
      <c r="J4615" s="5">
        <f t="shared" si="72"/>
        <v>0</v>
      </c>
      <c r="K4615" s="5" t="s">
        <v>45</v>
      </c>
      <c r="L4615" t="s">
        <v>45</v>
      </c>
      <c r="M4615">
        <v>18496</v>
      </c>
      <c r="N4615">
        <v>18496</v>
      </c>
      <c r="O4615" t="s">
        <v>143</v>
      </c>
      <c r="P4615" t="s">
        <v>2724</v>
      </c>
    </row>
    <row r="4616" spans="1:16" x14ac:dyDescent="0.25">
      <c r="A4616" t="s">
        <v>2726</v>
      </c>
      <c r="B4616" t="s">
        <v>1</v>
      </c>
      <c r="C4616">
        <v>801</v>
      </c>
      <c r="D4616" s="4" t="s">
        <v>8</v>
      </c>
      <c r="E4616" t="s">
        <v>2727</v>
      </c>
      <c r="F4616">
        <v>30</v>
      </c>
      <c r="G4616" s="1">
        <v>44307.183032407411</v>
      </c>
      <c r="H4616" s="1">
        <v>44307.183032407411</v>
      </c>
      <c r="I4616" s="4">
        <v>0</v>
      </c>
      <c r="J4616" s="5">
        <f t="shared" si="72"/>
        <v>0</v>
      </c>
      <c r="K4616" s="5" t="s">
        <v>45</v>
      </c>
      <c r="L4616" t="s">
        <v>45</v>
      </c>
      <c r="M4616">
        <v>18496</v>
      </c>
      <c r="N4616">
        <v>18496</v>
      </c>
      <c r="O4616" t="s">
        <v>143</v>
      </c>
      <c r="P4616" t="s">
        <v>2725</v>
      </c>
    </row>
    <row r="4617" spans="1:16" x14ac:dyDescent="0.25">
      <c r="A4617" t="s">
        <v>2726</v>
      </c>
      <c r="B4617" t="s">
        <v>9</v>
      </c>
      <c r="C4617">
        <v>801</v>
      </c>
      <c r="D4617" s="4" t="s">
        <v>8</v>
      </c>
      <c r="E4617" t="s">
        <v>2727</v>
      </c>
      <c r="F4617">
        <v>30</v>
      </c>
      <c r="G4617" s="1">
        <v>44307.183032407411</v>
      </c>
      <c r="H4617" s="1">
        <v>44307.183032407411</v>
      </c>
      <c r="I4617" s="4">
        <v>0</v>
      </c>
      <c r="K4617" s="5" t="s">
        <v>45</v>
      </c>
      <c r="L4617" t="s">
        <v>45</v>
      </c>
      <c r="M4617">
        <v>18496</v>
      </c>
      <c r="N4617">
        <v>18496</v>
      </c>
      <c r="O4617" t="s">
        <v>143</v>
      </c>
      <c r="P4617" t="s">
        <v>2725</v>
      </c>
    </row>
    <row r="4618" spans="1:16" x14ac:dyDescent="0.25">
      <c r="A4618" t="s">
        <v>2728</v>
      </c>
      <c r="B4618" t="s">
        <v>1</v>
      </c>
      <c r="C4618">
        <v>650</v>
      </c>
      <c r="D4618" s="4" t="s">
        <v>8</v>
      </c>
      <c r="E4618" t="s">
        <v>2729</v>
      </c>
      <c r="F4618">
        <v>20</v>
      </c>
      <c r="G4618" s="1">
        <v>44307.184317129628</v>
      </c>
      <c r="H4618" s="1">
        <v>44307.19190972222</v>
      </c>
      <c r="I4618" s="4">
        <v>11</v>
      </c>
      <c r="J4618" s="5">
        <f t="shared" si="72"/>
        <v>9.4062500000291038E-2</v>
      </c>
      <c r="K4618" s="5" t="s">
        <v>45</v>
      </c>
      <c r="L4618" t="s">
        <v>45</v>
      </c>
      <c r="M4618">
        <v>18670</v>
      </c>
      <c r="N4618">
        <v>18501</v>
      </c>
      <c r="O4618" t="s">
        <v>143</v>
      </c>
      <c r="P4618" t="s">
        <v>2724</v>
      </c>
    </row>
    <row r="4619" spans="1:16" x14ac:dyDescent="0.25">
      <c r="A4619" t="s">
        <v>2728</v>
      </c>
      <c r="B4619" t="s">
        <v>1</v>
      </c>
      <c r="C4619">
        <v>801</v>
      </c>
      <c r="D4619" s="4" t="s">
        <v>8</v>
      </c>
      <c r="E4619" t="s">
        <v>2729</v>
      </c>
      <c r="F4619">
        <v>30</v>
      </c>
      <c r="G4619" s="1">
        <v>44307.28597222222</v>
      </c>
      <c r="H4619" s="1">
        <v>44307.28597222222</v>
      </c>
      <c r="I4619" s="4">
        <v>0</v>
      </c>
      <c r="J4619" s="5">
        <f t="shared" si="72"/>
        <v>0</v>
      </c>
      <c r="K4619" s="5" t="s">
        <v>45</v>
      </c>
      <c r="L4619" t="s">
        <v>45</v>
      </c>
      <c r="M4619">
        <v>18501</v>
      </c>
      <c r="N4619">
        <v>18501</v>
      </c>
      <c r="O4619" t="s">
        <v>143</v>
      </c>
      <c r="P4619" t="s">
        <v>2724</v>
      </c>
    </row>
    <row r="4620" spans="1:16" x14ac:dyDescent="0.25">
      <c r="A4620" t="s">
        <v>2728</v>
      </c>
      <c r="B4620" t="s">
        <v>1</v>
      </c>
      <c r="C4620">
        <v>801</v>
      </c>
      <c r="D4620" s="4" t="s">
        <v>8</v>
      </c>
      <c r="E4620" t="s">
        <v>2729</v>
      </c>
      <c r="F4620">
        <v>30</v>
      </c>
      <c r="G4620" s="1">
        <v>44307.28597222222</v>
      </c>
      <c r="H4620" s="1">
        <v>44307.28597222222</v>
      </c>
      <c r="I4620" s="4">
        <v>0</v>
      </c>
      <c r="J4620" s="5">
        <f t="shared" si="72"/>
        <v>0</v>
      </c>
      <c r="K4620" s="5" t="s">
        <v>45</v>
      </c>
      <c r="L4620" t="s">
        <v>45</v>
      </c>
      <c r="M4620">
        <v>18501</v>
      </c>
      <c r="N4620">
        <v>18501</v>
      </c>
      <c r="O4620" t="s">
        <v>143</v>
      </c>
      <c r="P4620" t="s">
        <v>2725</v>
      </c>
    </row>
    <row r="4621" spans="1:16" x14ac:dyDescent="0.25">
      <c r="A4621" t="s">
        <v>2728</v>
      </c>
      <c r="B4621" t="s">
        <v>9</v>
      </c>
      <c r="C4621">
        <v>801</v>
      </c>
      <c r="D4621" s="4" t="s">
        <v>8</v>
      </c>
      <c r="E4621" t="s">
        <v>2729</v>
      </c>
      <c r="F4621">
        <v>30</v>
      </c>
      <c r="G4621" s="1">
        <v>44307.28597222222</v>
      </c>
      <c r="H4621" s="1">
        <v>44307.28597222222</v>
      </c>
      <c r="I4621" s="4">
        <v>0</v>
      </c>
      <c r="K4621" s="5" t="s">
        <v>45</v>
      </c>
      <c r="L4621" t="s">
        <v>45</v>
      </c>
      <c r="M4621">
        <v>18501</v>
      </c>
      <c r="N4621">
        <v>18501</v>
      </c>
      <c r="O4621" t="s">
        <v>143</v>
      </c>
      <c r="P4621" t="s">
        <v>2725</v>
      </c>
    </row>
    <row r="4622" spans="1:16" x14ac:dyDescent="0.25">
      <c r="A4622" t="s">
        <v>2730</v>
      </c>
      <c r="B4622" t="s">
        <v>1</v>
      </c>
      <c r="C4622">
        <v>650</v>
      </c>
      <c r="D4622" s="4" t="s">
        <v>8</v>
      </c>
      <c r="E4622" t="s">
        <v>2731</v>
      </c>
      <c r="F4622">
        <v>20</v>
      </c>
      <c r="G4622" s="1">
        <v>44307.890925925924</v>
      </c>
      <c r="H4622" s="1">
        <v>44307.898784722223</v>
      </c>
      <c r="I4622" s="4">
        <v>11</v>
      </c>
      <c r="J4622" s="5">
        <f t="shared" si="72"/>
        <v>7.1898148147738539E-2</v>
      </c>
      <c r="K4622" s="5" t="s">
        <v>45</v>
      </c>
      <c r="L4622" t="s">
        <v>45</v>
      </c>
      <c r="M4622">
        <v>18650</v>
      </c>
      <c r="N4622">
        <v>18504</v>
      </c>
      <c r="O4622" t="s">
        <v>143</v>
      </c>
      <c r="P4622" t="s">
        <v>2732</v>
      </c>
    </row>
    <row r="4623" spans="1:16" x14ac:dyDescent="0.25">
      <c r="A4623" t="s">
        <v>2730</v>
      </c>
      <c r="B4623" t="s">
        <v>1</v>
      </c>
      <c r="C4623">
        <v>801</v>
      </c>
      <c r="D4623" s="4" t="s">
        <v>8</v>
      </c>
      <c r="E4623" t="s">
        <v>2731</v>
      </c>
      <c r="F4623">
        <v>30</v>
      </c>
      <c r="G4623" s="1">
        <v>44307.970682870371</v>
      </c>
      <c r="H4623" s="1">
        <v>44307.970682870371</v>
      </c>
      <c r="I4623" s="4">
        <v>0</v>
      </c>
      <c r="J4623" s="5">
        <f t="shared" si="72"/>
        <v>0</v>
      </c>
      <c r="K4623" s="5" t="s">
        <v>45</v>
      </c>
      <c r="L4623" t="s">
        <v>45</v>
      </c>
      <c r="M4623">
        <v>18504</v>
      </c>
      <c r="N4623">
        <v>18504</v>
      </c>
      <c r="O4623" t="s">
        <v>143</v>
      </c>
      <c r="P4623" t="s">
        <v>2732</v>
      </c>
    </row>
    <row r="4624" spans="1:16" x14ac:dyDescent="0.25">
      <c r="A4624" t="s">
        <v>2730</v>
      </c>
      <c r="B4624" t="s">
        <v>9</v>
      </c>
      <c r="C4624">
        <v>801</v>
      </c>
      <c r="D4624" s="4" t="s">
        <v>8</v>
      </c>
      <c r="E4624" t="s">
        <v>2731</v>
      </c>
      <c r="F4624">
        <v>30</v>
      </c>
      <c r="G4624" s="1">
        <v>44307.970682870371</v>
      </c>
      <c r="H4624" s="1">
        <v>44307.970682870371</v>
      </c>
      <c r="I4624" s="4">
        <v>0</v>
      </c>
      <c r="K4624" s="5" t="s">
        <v>45</v>
      </c>
      <c r="L4624" t="s">
        <v>45</v>
      </c>
      <c r="M4624">
        <v>18504</v>
      </c>
      <c r="N4624">
        <v>18504</v>
      </c>
      <c r="O4624" t="s">
        <v>143</v>
      </c>
      <c r="P4624" t="s">
        <v>2732</v>
      </c>
    </row>
    <row r="4625" spans="1:16" x14ac:dyDescent="0.25">
      <c r="A4625" t="s">
        <v>2733</v>
      </c>
      <c r="B4625" t="s">
        <v>1</v>
      </c>
      <c r="C4625">
        <v>650</v>
      </c>
      <c r="D4625" s="4" t="s">
        <v>8</v>
      </c>
      <c r="E4625" t="s">
        <v>2734</v>
      </c>
      <c r="F4625">
        <v>20</v>
      </c>
      <c r="G4625" s="1">
        <v>44307.915289351855</v>
      </c>
      <c r="H4625" s="1">
        <v>44307.9219212963</v>
      </c>
      <c r="I4625" s="4">
        <v>10</v>
      </c>
      <c r="J4625" s="5">
        <f t="shared" si="72"/>
        <v>4.3657407404680271E-2</v>
      </c>
      <c r="K4625" s="5" t="s">
        <v>45</v>
      </c>
      <c r="L4625" t="s">
        <v>45</v>
      </c>
      <c r="M4625">
        <v>18665</v>
      </c>
      <c r="N4625">
        <v>18502</v>
      </c>
      <c r="O4625" t="s">
        <v>143</v>
      </c>
      <c r="P4625" t="s">
        <v>2732</v>
      </c>
    </row>
    <row r="4626" spans="1:16" x14ac:dyDescent="0.25">
      <c r="A4626" t="s">
        <v>2733</v>
      </c>
      <c r="B4626" t="s">
        <v>1</v>
      </c>
      <c r="C4626">
        <v>801</v>
      </c>
      <c r="D4626" s="4" t="s">
        <v>8</v>
      </c>
      <c r="E4626" t="s">
        <v>2734</v>
      </c>
      <c r="F4626">
        <v>30</v>
      </c>
      <c r="G4626" s="1">
        <v>44307.965578703705</v>
      </c>
      <c r="H4626" s="1">
        <v>44307.965578703705</v>
      </c>
      <c r="I4626" s="4">
        <v>0</v>
      </c>
      <c r="J4626" s="5">
        <f t="shared" si="72"/>
        <v>0</v>
      </c>
      <c r="K4626" s="5" t="s">
        <v>45</v>
      </c>
      <c r="L4626" t="s">
        <v>45</v>
      </c>
      <c r="M4626">
        <v>18502</v>
      </c>
      <c r="N4626">
        <v>18502</v>
      </c>
      <c r="O4626" t="s">
        <v>143</v>
      </c>
      <c r="P4626" t="s">
        <v>2732</v>
      </c>
    </row>
    <row r="4627" spans="1:16" x14ac:dyDescent="0.25">
      <c r="A4627" t="s">
        <v>2733</v>
      </c>
      <c r="B4627" t="s">
        <v>9</v>
      </c>
      <c r="C4627">
        <v>801</v>
      </c>
      <c r="D4627" s="4" t="s">
        <v>8</v>
      </c>
      <c r="E4627" t="s">
        <v>2734</v>
      </c>
      <c r="F4627">
        <v>30</v>
      </c>
      <c r="G4627" s="1">
        <v>44307.965578703705</v>
      </c>
      <c r="H4627" s="1">
        <v>44307.965578703705</v>
      </c>
      <c r="I4627" s="4">
        <v>0</v>
      </c>
      <c r="K4627" s="5" t="s">
        <v>45</v>
      </c>
      <c r="L4627" t="s">
        <v>45</v>
      </c>
      <c r="M4627">
        <v>18502</v>
      </c>
      <c r="N4627">
        <v>18502</v>
      </c>
      <c r="O4627" t="s">
        <v>143</v>
      </c>
      <c r="P4627" t="s">
        <v>2732</v>
      </c>
    </row>
    <row r="4628" spans="1:16" x14ac:dyDescent="0.25">
      <c r="A4628" t="s">
        <v>2735</v>
      </c>
      <c r="B4628" t="s">
        <v>1</v>
      </c>
      <c r="C4628">
        <v>630</v>
      </c>
      <c r="D4628" s="4" t="s">
        <v>62</v>
      </c>
      <c r="E4628" t="s">
        <v>2736</v>
      </c>
      <c r="F4628">
        <v>20</v>
      </c>
      <c r="G4628" s="1">
        <v>44303.131550925929</v>
      </c>
      <c r="H4628" s="1">
        <v>44303.14916666667</v>
      </c>
      <c r="I4628" s="4">
        <v>25</v>
      </c>
      <c r="J4628" s="5">
        <f t="shared" si="72"/>
        <v>2.1397569444379769</v>
      </c>
      <c r="K4628" s="5" t="s">
        <v>142</v>
      </c>
      <c r="L4628" t="s">
        <v>45</v>
      </c>
      <c r="M4628">
        <v>18645</v>
      </c>
      <c r="N4628">
        <v>18624</v>
      </c>
      <c r="O4628" t="s">
        <v>143</v>
      </c>
      <c r="P4628" t="s">
        <v>153</v>
      </c>
    </row>
    <row r="4629" spans="1:16" x14ac:dyDescent="0.25">
      <c r="A4629" t="s">
        <v>2735</v>
      </c>
      <c r="B4629" t="s">
        <v>1</v>
      </c>
      <c r="C4629">
        <v>640</v>
      </c>
      <c r="D4629" s="4" t="s">
        <v>2</v>
      </c>
      <c r="E4629" t="s">
        <v>2736</v>
      </c>
      <c r="F4629">
        <v>30</v>
      </c>
      <c r="G4629" s="1">
        <v>44305.288923611108</v>
      </c>
      <c r="H4629" s="1">
        <v>44305.306307870371</v>
      </c>
      <c r="I4629" s="4">
        <v>25</v>
      </c>
      <c r="J4629" s="5">
        <f t="shared" si="72"/>
        <v>0.80504629629285773</v>
      </c>
      <c r="K4629" s="5" t="s">
        <v>145</v>
      </c>
      <c r="L4629" t="s">
        <v>45</v>
      </c>
      <c r="M4629">
        <v>18624</v>
      </c>
      <c r="N4629">
        <v>18270</v>
      </c>
      <c r="O4629" t="s">
        <v>143</v>
      </c>
      <c r="P4629" t="s">
        <v>153</v>
      </c>
    </row>
    <row r="4630" spans="1:16" x14ac:dyDescent="0.25">
      <c r="A4630" t="s">
        <v>2735</v>
      </c>
      <c r="B4630" t="s">
        <v>1</v>
      </c>
      <c r="C4630">
        <v>650</v>
      </c>
      <c r="D4630" s="4" t="s">
        <v>8</v>
      </c>
      <c r="E4630" t="s">
        <v>2736</v>
      </c>
      <c r="F4630">
        <v>40</v>
      </c>
      <c r="G4630" s="1">
        <v>44306.111354166664</v>
      </c>
      <c r="H4630" s="1">
        <v>44306.120972222219</v>
      </c>
      <c r="I4630" s="4">
        <v>14</v>
      </c>
      <c r="J4630" s="5">
        <f t="shared" si="72"/>
        <v>1.9543634259316605</v>
      </c>
      <c r="K4630" s="5" t="s">
        <v>146</v>
      </c>
      <c r="L4630" t="s">
        <v>45</v>
      </c>
      <c r="M4630">
        <v>18270</v>
      </c>
      <c r="N4630">
        <v>18155</v>
      </c>
      <c r="O4630" t="s">
        <v>143</v>
      </c>
      <c r="P4630" t="s">
        <v>153</v>
      </c>
    </row>
    <row r="4631" spans="1:16" x14ac:dyDescent="0.25">
      <c r="A4631" t="s">
        <v>2735</v>
      </c>
      <c r="B4631" t="s">
        <v>1</v>
      </c>
      <c r="C4631">
        <v>801</v>
      </c>
      <c r="D4631" s="4" t="s">
        <v>8</v>
      </c>
      <c r="E4631" t="s">
        <v>2736</v>
      </c>
      <c r="F4631">
        <v>50</v>
      </c>
      <c r="G4631" s="1">
        <v>44308.075335648151</v>
      </c>
      <c r="H4631" s="1">
        <v>44308.075335648151</v>
      </c>
      <c r="I4631" s="4">
        <v>0</v>
      </c>
      <c r="J4631" s="5">
        <f t="shared" si="72"/>
        <v>0</v>
      </c>
      <c r="K4631" s="5" t="s">
        <v>146</v>
      </c>
      <c r="L4631" t="s">
        <v>45</v>
      </c>
      <c r="M4631">
        <v>18155</v>
      </c>
      <c r="N4631">
        <v>18155</v>
      </c>
      <c r="O4631" t="s">
        <v>143</v>
      </c>
      <c r="P4631" t="s">
        <v>153</v>
      </c>
    </row>
    <row r="4632" spans="1:16" x14ac:dyDescent="0.25">
      <c r="A4632" t="s">
        <v>2735</v>
      </c>
      <c r="B4632" t="s">
        <v>9</v>
      </c>
      <c r="C4632">
        <v>801</v>
      </c>
      <c r="D4632" s="4" t="s">
        <v>8</v>
      </c>
      <c r="E4632" t="s">
        <v>2736</v>
      </c>
      <c r="F4632">
        <v>50</v>
      </c>
      <c r="G4632" s="1">
        <v>44308.075335648151</v>
      </c>
      <c r="H4632" s="1">
        <v>44308.075335648151</v>
      </c>
      <c r="I4632" s="4">
        <v>0</v>
      </c>
      <c r="K4632" s="5" t="s">
        <v>146</v>
      </c>
      <c r="L4632" t="s">
        <v>45</v>
      </c>
      <c r="M4632">
        <v>18155</v>
      </c>
      <c r="N4632">
        <v>18155</v>
      </c>
      <c r="O4632" t="s">
        <v>143</v>
      </c>
      <c r="P4632" t="s">
        <v>153</v>
      </c>
    </row>
    <row r="4633" spans="1:16" x14ac:dyDescent="0.25">
      <c r="A4633" t="s">
        <v>2737</v>
      </c>
      <c r="B4633" t="s">
        <v>1</v>
      </c>
      <c r="C4633">
        <v>630</v>
      </c>
      <c r="D4633" s="4" t="s">
        <v>62</v>
      </c>
      <c r="E4633" t="s">
        <v>2738</v>
      </c>
      <c r="F4633">
        <v>20</v>
      </c>
      <c r="G4633" s="1">
        <v>44303.191932870373</v>
      </c>
      <c r="H4633" s="1">
        <v>44303.211168981485</v>
      </c>
      <c r="I4633" s="4">
        <v>28</v>
      </c>
      <c r="J4633" s="5">
        <f t="shared" si="72"/>
        <v>2.1753240740727051</v>
      </c>
      <c r="K4633" s="5" t="s">
        <v>142</v>
      </c>
      <c r="L4633" t="s">
        <v>45</v>
      </c>
      <c r="M4633">
        <v>18665</v>
      </c>
      <c r="N4633">
        <v>18644</v>
      </c>
      <c r="O4633" t="s">
        <v>143</v>
      </c>
      <c r="P4633" t="s">
        <v>153</v>
      </c>
    </row>
    <row r="4634" spans="1:16" x14ac:dyDescent="0.25">
      <c r="A4634" t="s">
        <v>2737</v>
      </c>
      <c r="B4634" t="s">
        <v>1</v>
      </c>
      <c r="C4634">
        <v>640</v>
      </c>
      <c r="D4634" s="4" t="s">
        <v>2</v>
      </c>
      <c r="E4634" t="s">
        <v>2738</v>
      </c>
      <c r="F4634">
        <v>30</v>
      </c>
      <c r="G4634" s="1">
        <v>44305.386493055557</v>
      </c>
      <c r="H4634" s="1">
        <v>44305.402986111112</v>
      </c>
      <c r="I4634" s="4">
        <v>24</v>
      </c>
      <c r="J4634" s="5">
        <f t="shared" si="72"/>
        <v>1.2962152777763549</v>
      </c>
      <c r="K4634" s="5" t="s">
        <v>145</v>
      </c>
      <c r="L4634" t="s">
        <v>45</v>
      </c>
      <c r="M4634">
        <v>18644</v>
      </c>
      <c r="N4634">
        <v>18331</v>
      </c>
      <c r="O4634" t="s">
        <v>143</v>
      </c>
      <c r="P4634" t="s">
        <v>153</v>
      </c>
    </row>
    <row r="4635" spans="1:16" x14ac:dyDescent="0.25">
      <c r="A4635" t="s">
        <v>2737</v>
      </c>
      <c r="B4635" t="s">
        <v>1</v>
      </c>
      <c r="C4635">
        <v>650</v>
      </c>
      <c r="D4635" s="4" t="s">
        <v>8</v>
      </c>
      <c r="E4635" t="s">
        <v>2738</v>
      </c>
      <c r="F4635">
        <v>40</v>
      </c>
      <c r="G4635" s="1">
        <v>44306.699201388888</v>
      </c>
      <c r="H4635" s="1">
        <v>44306.707824074074</v>
      </c>
      <c r="I4635" s="4">
        <v>12</v>
      </c>
      <c r="J4635" s="5">
        <f t="shared" si="72"/>
        <v>0.88986111111444188</v>
      </c>
      <c r="K4635" s="5" t="s">
        <v>146</v>
      </c>
      <c r="L4635" t="s">
        <v>45</v>
      </c>
      <c r="M4635">
        <v>18331</v>
      </c>
      <c r="N4635">
        <v>18277</v>
      </c>
      <c r="O4635" t="s">
        <v>143</v>
      </c>
      <c r="P4635" t="s">
        <v>153</v>
      </c>
    </row>
    <row r="4636" spans="1:16" x14ac:dyDescent="0.25">
      <c r="A4636" t="s">
        <v>2737</v>
      </c>
      <c r="B4636" t="s">
        <v>1</v>
      </c>
      <c r="C4636">
        <v>801</v>
      </c>
      <c r="D4636" s="4" t="s">
        <v>8</v>
      </c>
      <c r="E4636" t="s">
        <v>2738</v>
      </c>
      <c r="F4636">
        <v>50</v>
      </c>
      <c r="G4636" s="1">
        <v>44307.597685185188</v>
      </c>
      <c r="H4636" s="1">
        <v>44307.597685185188</v>
      </c>
      <c r="I4636" s="4">
        <v>0</v>
      </c>
      <c r="J4636" s="5">
        <f t="shared" si="72"/>
        <v>0</v>
      </c>
      <c r="K4636" s="5" t="s">
        <v>146</v>
      </c>
      <c r="L4636" t="s">
        <v>45</v>
      </c>
      <c r="M4636">
        <v>18277</v>
      </c>
      <c r="N4636">
        <v>18277</v>
      </c>
      <c r="O4636" t="s">
        <v>143</v>
      </c>
      <c r="P4636" t="s">
        <v>153</v>
      </c>
    </row>
    <row r="4637" spans="1:16" x14ac:dyDescent="0.25">
      <c r="A4637" t="s">
        <v>2737</v>
      </c>
      <c r="B4637" t="s">
        <v>9</v>
      </c>
      <c r="C4637">
        <v>801</v>
      </c>
      <c r="D4637" s="4" t="s">
        <v>8</v>
      </c>
      <c r="E4637" t="s">
        <v>2738</v>
      </c>
      <c r="F4637">
        <v>50</v>
      </c>
      <c r="G4637" s="1">
        <v>44307.597685185188</v>
      </c>
      <c r="H4637" s="1">
        <v>44307.597685185188</v>
      </c>
      <c r="I4637" s="4">
        <v>0</v>
      </c>
      <c r="K4637" s="5" t="s">
        <v>146</v>
      </c>
      <c r="L4637" t="s">
        <v>45</v>
      </c>
      <c r="M4637">
        <v>18277</v>
      </c>
      <c r="N4637">
        <v>18277</v>
      </c>
      <c r="O4637" t="s">
        <v>143</v>
      </c>
      <c r="P4637" t="s">
        <v>153</v>
      </c>
    </row>
    <row r="4638" spans="1:16" x14ac:dyDescent="0.25">
      <c r="A4638" t="s">
        <v>2739</v>
      </c>
      <c r="B4638" t="s">
        <v>1</v>
      </c>
      <c r="C4638">
        <v>630</v>
      </c>
      <c r="D4638" s="4" t="s">
        <v>62</v>
      </c>
      <c r="E4638" t="s">
        <v>2740</v>
      </c>
      <c r="F4638">
        <v>20</v>
      </c>
      <c r="G4638" s="1">
        <v>44302.604942129627</v>
      </c>
      <c r="H4638" s="1">
        <v>44302.63318287037</v>
      </c>
      <c r="I4638" s="4">
        <v>41</v>
      </c>
      <c r="J4638" s="5">
        <f t="shared" si="72"/>
        <v>2.8439351851848187</v>
      </c>
      <c r="K4638" s="5" t="s">
        <v>142</v>
      </c>
      <c r="L4638" t="s">
        <v>45</v>
      </c>
      <c r="M4638">
        <v>18600</v>
      </c>
      <c r="N4638">
        <v>18579</v>
      </c>
      <c r="O4638" t="s">
        <v>143</v>
      </c>
      <c r="P4638" t="s">
        <v>153</v>
      </c>
    </row>
    <row r="4639" spans="1:16" x14ac:dyDescent="0.25">
      <c r="A4639" t="s">
        <v>2739</v>
      </c>
      <c r="B4639" t="s">
        <v>1</v>
      </c>
      <c r="C4639">
        <v>640</v>
      </c>
      <c r="D4639" s="4" t="s">
        <v>2</v>
      </c>
      <c r="E4639" t="s">
        <v>2740</v>
      </c>
      <c r="F4639">
        <v>30</v>
      </c>
      <c r="G4639" s="1">
        <v>44305.477118055554</v>
      </c>
      <c r="H4639" s="1">
        <v>44305.490613425929</v>
      </c>
      <c r="I4639" s="4">
        <v>19</v>
      </c>
      <c r="J4639" s="5">
        <f t="shared" si="72"/>
        <v>0.74771990740555339</v>
      </c>
      <c r="K4639" s="5" t="s">
        <v>145</v>
      </c>
      <c r="L4639" t="s">
        <v>45</v>
      </c>
      <c r="M4639">
        <v>18579</v>
      </c>
      <c r="N4639">
        <v>18310</v>
      </c>
      <c r="O4639" t="s">
        <v>143</v>
      </c>
      <c r="P4639" t="s">
        <v>153</v>
      </c>
    </row>
    <row r="4640" spans="1:16" x14ac:dyDescent="0.25">
      <c r="A4640" t="s">
        <v>2739</v>
      </c>
      <c r="B4640" t="s">
        <v>1</v>
      </c>
      <c r="C4640">
        <v>650</v>
      </c>
      <c r="D4640" s="4" t="s">
        <v>8</v>
      </c>
      <c r="E4640" t="s">
        <v>2740</v>
      </c>
      <c r="F4640">
        <v>40</v>
      </c>
      <c r="G4640" s="1">
        <v>44306.238333333335</v>
      </c>
      <c r="H4640" s="1">
        <v>44306.246990740743</v>
      </c>
      <c r="I4640" s="4">
        <v>12</v>
      </c>
      <c r="J4640" s="5">
        <f t="shared" si="72"/>
        <v>1.2235185185127193</v>
      </c>
      <c r="K4640" s="5" t="s">
        <v>146</v>
      </c>
      <c r="L4640" t="s">
        <v>45</v>
      </c>
      <c r="M4640">
        <v>18310</v>
      </c>
      <c r="N4640">
        <v>18246</v>
      </c>
      <c r="O4640" t="s">
        <v>143</v>
      </c>
      <c r="P4640" t="s">
        <v>153</v>
      </c>
    </row>
    <row r="4641" spans="1:16" x14ac:dyDescent="0.25">
      <c r="A4641" t="s">
        <v>2739</v>
      </c>
      <c r="B4641" t="s">
        <v>1</v>
      </c>
      <c r="C4641">
        <v>801</v>
      </c>
      <c r="D4641" s="4" t="s">
        <v>8</v>
      </c>
      <c r="E4641" t="s">
        <v>2740</v>
      </c>
      <c r="F4641">
        <v>50</v>
      </c>
      <c r="G4641" s="1">
        <v>44307.470509259256</v>
      </c>
      <c r="H4641" s="1">
        <v>44307.470509259256</v>
      </c>
      <c r="I4641" s="4">
        <v>0</v>
      </c>
      <c r="J4641" s="5">
        <f t="shared" si="72"/>
        <v>0</v>
      </c>
      <c r="K4641" s="5" t="s">
        <v>146</v>
      </c>
      <c r="L4641" t="s">
        <v>45</v>
      </c>
      <c r="M4641">
        <v>18246</v>
      </c>
      <c r="N4641">
        <v>18246</v>
      </c>
      <c r="O4641" t="s">
        <v>143</v>
      </c>
      <c r="P4641" t="s">
        <v>153</v>
      </c>
    </row>
    <row r="4642" spans="1:16" x14ac:dyDescent="0.25">
      <c r="A4642" t="s">
        <v>2739</v>
      </c>
      <c r="B4642" t="s">
        <v>9</v>
      </c>
      <c r="C4642">
        <v>801</v>
      </c>
      <c r="D4642" s="4" t="s">
        <v>8</v>
      </c>
      <c r="E4642" t="s">
        <v>2740</v>
      </c>
      <c r="F4642">
        <v>50</v>
      </c>
      <c r="G4642" s="1">
        <v>44307.470509259256</v>
      </c>
      <c r="H4642" s="1">
        <v>44307.470509259256</v>
      </c>
      <c r="I4642" s="4">
        <v>0</v>
      </c>
      <c r="K4642" s="5" t="s">
        <v>146</v>
      </c>
      <c r="L4642" t="s">
        <v>45</v>
      </c>
      <c r="M4642">
        <v>18246</v>
      </c>
      <c r="N4642">
        <v>18246</v>
      </c>
      <c r="O4642" t="s">
        <v>143</v>
      </c>
      <c r="P4642" t="s">
        <v>153</v>
      </c>
    </row>
    <row r="4643" spans="1:16" x14ac:dyDescent="0.25">
      <c r="A4643" t="s">
        <v>2741</v>
      </c>
      <c r="B4643" t="s">
        <v>1</v>
      </c>
      <c r="C4643">
        <v>630</v>
      </c>
      <c r="D4643" s="4" t="s">
        <v>62</v>
      </c>
      <c r="E4643" t="s">
        <v>2742</v>
      </c>
      <c r="F4643">
        <v>20</v>
      </c>
      <c r="G4643" s="1">
        <v>44303.150370370371</v>
      </c>
      <c r="H4643" s="1">
        <v>44303.170682870368</v>
      </c>
      <c r="I4643" s="4">
        <v>29</v>
      </c>
      <c r="J4643" s="5">
        <f t="shared" si="72"/>
        <v>2.2722453703754582</v>
      </c>
      <c r="K4643" s="5" t="s">
        <v>142</v>
      </c>
      <c r="L4643" t="s">
        <v>45</v>
      </c>
      <c r="M4643">
        <v>18480</v>
      </c>
      <c r="N4643">
        <v>18459</v>
      </c>
      <c r="O4643" t="s">
        <v>143</v>
      </c>
      <c r="P4643" t="s">
        <v>153</v>
      </c>
    </row>
    <row r="4644" spans="1:16" x14ac:dyDescent="0.25">
      <c r="A4644" t="s">
        <v>2741</v>
      </c>
      <c r="B4644" t="s">
        <v>1</v>
      </c>
      <c r="C4644">
        <v>640</v>
      </c>
      <c r="D4644" s="4" t="s">
        <v>2</v>
      </c>
      <c r="E4644" t="s">
        <v>2742</v>
      </c>
      <c r="F4644">
        <v>30</v>
      </c>
      <c r="G4644" s="1">
        <v>44305.442928240744</v>
      </c>
      <c r="H4644" s="1">
        <v>44305.457280092596</v>
      </c>
      <c r="I4644" s="4">
        <v>21</v>
      </c>
      <c r="J4644" s="5">
        <f t="shared" si="72"/>
        <v>0.79062499999417923</v>
      </c>
      <c r="K4644" s="5" t="s">
        <v>145</v>
      </c>
      <c r="L4644" t="s">
        <v>45</v>
      </c>
      <c r="M4644">
        <v>18459</v>
      </c>
      <c r="N4644">
        <v>18127</v>
      </c>
      <c r="O4644" t="s">
        <v>143</v>
      </c>
      <c r="P4644" t="s">
        <v>153</v>
      </c>
    </row>
    <row r="4645" spans="1:16" x14ac:dyDescent="0.25">
      <c r="A4645" t="s">
        <v>2741</v>
      </c>
      <c r="B4645" t="s">
        <v>1</v>
      </c>
      <c r="C4645">
        <v>650</v>
      </c>
      <c r="D4645" s="4" t="s">
        <v>8</v>
      </c>
      <c r="E4645" t="s">
        <v>2742</v>
      </c>
      <c r="F4645">
        <v>40</v>
      </c>
      <c r="G4645" s="1">
        <v>44306.24790509259</v>
      </c>
      <c r="H4645" s="1">
        <v>44306.256481481483</v>
      </c>
      <c r="I4645" s="4">
        <v>12</v>
      </c>
      <c r="J4645" s="5">
        <f t="shared" si="72"/>
        <v>2.768136574071832</v>
      </c>
      <c r="K4645" s="5" t="s">
        <v>146</v>
      </c>
      <c r="L4645" t="s">
        <v>45</v>
      </c>
      <c r="M4645">
        <v>18127</v>
      </c>
      <c r="N4645">
        <v>18085</v>
      </c>
      <c r="O4645" t="s">
        <v>143</v>
      </c>
      <c r="P4645" t="s">
        <v>153</v>
      </c>
    </row>
    <row r="4646" spans="1:16" x14ac:dyDescent="0.25">
      <c r="A4646" t="s">
        <v>2741</v>
      </c>
      <c r="B4646" t="s">
        <v>1</v>
      </c>
      <c r="C4646">
        <v>801</v>
      </c>
      <c r="D4646" s="4" t="s">
        <v>8</v>
      </c>
      <c r="E4646" t="s">
        <v>2742</v>
      </c>
      <c r="F4646">
        <v>50</v>
      </c>
      <c r="G4646" s="1">
        <v>44309.024618055555</v>
      </c>
      <c r="H4646" s="1">
        <v>44309.024618055555</v>
      </c>
      <c r="I4646" s="4">
        <v>0</v>
      </c>
      <c r="J4646" s="5">
        <f t="shared" si="72"/>
        <v>0</v>
      </c>
      <c r="K4646" s="5" t="s">
        <v>146</v>
      </c>
      <c r="L4646" t="s">
        <v>45</v>
      </c>
      <c r="M4646">
        <v>18085</v>
      </c>
      <c r="N4646">
        <v>18085</v>
      </c>
      <c r="O4646" t="s">
        <v>143</v>
      </c>
      <c r="P4646" t="s">
        <v>153</v>
      </c>
    </row>
    <row r="4647" spans="1:16" x14ac:dyDescent="0.25">
      <c r="A4647" t="s">
        <v>2741</v>
      </c>
      <c r="B4647" t="s">
        <v>9</v>
      </c>
      <c r="C4647">
        <v>801</v>
      </c>
      <c r="D4647" s="4" t="s">
        <v>8</v>
      </c>
      <c r="E4647" t="s">
        <v>2742</v>
      </c>
      <c r="F4647">
        <v>50</v>
      </c>
      <c r="G4647" s="1">
        <v>44309.024618055555</v>
      </c>
      <c r="H4647" s="1">
        <v>44309.024618055555</v>
      </c>
      <c r="I4647" s="4">
        <v>0</v>
      </c>
      <c r="K4647" s="5" t="s">
        <v>146</v>
      </c>
      <c r="L4647" t="s">
        <v>45</v>
      </c>
      <c r="M4647">
        <v>18085</v>
      </c>
      <c r="N4647">
        <v>18085</v>
      </c>
      <c r="O4647" t="s">
        <v>143</v>
      </c>
      <c r="P4647" t="s">
        <v>153</v>
      </c>
    </row>
    <row r="4648" spans="1:16" x14ac:dyDescent="0.25">
      <c r="A4648" t="s">
        <v>2743</v>
      </c>
      <c r="B4648" t="s">
        <v>1</v>
      </c>
      <c r="C4648">
        <v>630</v>
      </c>
      <c r="D4648" s="4" t="s">
        <v>62</v>
      </c>
      <c r="E4648" t="s">
        <v>2744</v>
      </c>
      <c r="F4648">
        <v>20</v>
      </c>
      <c r="G4648" s="1">
        <v>44303.171944444446</v>
      </c>
      <c r="H4648" s="1">
        <v>44303.190648148149</v>
      </c>
      <c r="I4648" s="4">
        <v>27</v>
      </c>
      <c r="J4648" s="5">
        <f t="shared" si="72"/>
        <v>2.028877314813144</v>
      </c>
      <c r="K4648" s="5" t="s">
        <v>142</v>
      </c>
      <c r="L4648" t="s">
        <v>45</v>
      </c>
      <c r="M4648">
        <v>18480</v>
      </c>
      <c r="N4648">
        <v>18459</v>
      </c>
      <c r="O4648" t="s">
        <v>143</v>
      </c>
      <c r="P4648" t="s">
        <v>153</v>
      </c>
    </row>
    <row r="4649" spans="1:16" x14ac:dyDescent="0.25">
      <c r="A4649" t="s">
        <v>2743</v>
      </c>
      <c r="B4649" t="s">
        <v>1</v>
      </c>
      <c r="C4649">
        <v>640</v>
      </c>
      <c r="D4649" s="4" t="s">
        <v>2</v>
      </c>
      <c r="E4649" t="s">
        <v>2744</v>
      </c>
      <c r="F4649">
        <v>30</v>
      </c>
      <c r="G4649" s="1">
        <v>44305.219525462962</v>
      </c>
      <c r="H4649" s="1">
        <v>44305.237303240741</v>
      </c>
      <c r="I4649" s="4">
        <v>26</v>
      </c>
      <c r="J4649" s="5">
        <f t="shared" si="72"/>
        <v>0.88464120370190358</v>
      </c>
      <c r="K4649" s="5" t="s">
        <v>145</v>
      </c>
      <c r="L4649" t="s">
        <v>45</v>
      </c>
      <c r="M4649">
        <v>18459</v>
      </c>
      <c r="N4649">
        <v>18112</v>
      </c>
      <c r="O4649" t="s">
        <v>143</v>
      </c>
      <c r="P4649" t="s">
        <v>153</v>
      </c>
    </row>
    <row r="4650" spans="1:16" x14ac:dyDescent="0.25">
      <c r="A4650" t="s">
        <v>2743</v>
      </c>
      <c r="B4650" t="s">
        <v>1</v>
      </c>
      <c r="C4650">
        <v>650</v>
      </c>
      <c r="D4650" s="4" t="s">
        <v>8</v>
      </c>
      <c r="E4650" t="s">
        <v>2744</v>
      </c>
      <c r="F4650">
        <v>40</v>
      </c>
      <c r="G4650" s="1">
        <v>44306.121944444443</v>
      </c>
      <c r="H4650" s="1">
        <v>44306.132303240738</v>
      </c>
      <c r="I4650" s="4">
        <v>15</v>
      </c>
      <c r="J4650" s="5">
        <f t="shared" si="72"/>
        <v>1.9472800925941556</v>
      </c>
      <c r="K4650" s="5" t="s">
        <v>146</v>
      </c>
      <c r="L4650" t="s">
        <v>45</v>
      </c>
      <c r="M4650">
        <v>18112</v>
      </c>
      <c r="N4650">
        <v>18063</v>
      </c>
      <c r="O4650" t="s">
        <v>143</v>
      </c>
      <c r="P4650" t="s">
        <v>153</v>
      </c>
    </row>
    <row r="4651" spans="1:16" x14ac:dyDescent="0.25">
      <c r="A4651" t="s">
        <v>2743</v>
      </c>
      <c r="B4651" t="s">
        <v>1</v>
      </c>
      <c r="C4651">
        <v>801</v>
      </c>
      <c r="D4651" s="4" t="s">
        <v>8</v>
      </c>
      <c r="E4651" t="s">
        <v>2744</v>
      </c>
      <c r="F4651">
        <v>50</v>
      </c>
      <c r="G4651" s="1">
        <v>44308.079583333332</v>
      </c>
      <c r="H4651" s="1">
        <v>44308.079583333332</v>
      </c>
      <c r="I4651" s="4">
        <v>0</v>
      </c>
      <c r="J4651" s="5">
        <f t="shared" si="72"/>
        <v>0</v>
      </c>
      <c r="K4651" s="5" t="s">
        <v>146</v>
      </c>
      <c r="L4651" t="s">
        <v>45</v>
      </c>
      <c r="M4651">
        <v>18063</v>
      </c>
      <c r="N4651">
        <v>18063</v>
      </c>
      <c r="O4651" t="s">
        <v>143</v>
      </c>
      <c r="P4651" t="s">
        <v>153</v>
      </c>
    </row>
    <row r="4652" spans="1:16" x14ac:dyDescent="0.25">
      <c r="A4652" t="s">
        <v>2743</v>
      </c>
      <c r="B4652" t="s">
        <v>9</v>
      </c>
      <c r="C4652">
        <v>801</v>
      </c>
      <c r="D4652" s="4" t="s">
        <v>8</v>
      </c>
      <c r="E4652" t="s">
        <v>2744</v>
      </c>
      <c r="F4652">
        <v>50</v>
      </c>
      <c r="G4652" s="1">
        <v>44308.079583333332</v>
      </c>
      <c r="H4652" s="1">
        <v>44308.079583333332</v>
      </c>
      <c r="I4652" s="4">
        <v>0</v>
      </c>
      <c r="K4652" s="5" t="s">
        <v>146</v>
      </c>
      <c r="L4652" t="s">
        <v>45</v>
      </c>
      <c r="M4652">
        <v>18063</v>
      </c>
      <c r="N4652">
        <v>18063</v>
      </c>
      <c r="O4652" t="s">
        <v>143</v>
      </c>
      <c r="P4652" t="s">
        <v>153</v>
      </c>
    </row>
    <row r="4653" spans="1:16" x14ac:dyDescent="0.25">
      <c r="A4653" t="s">
        <v>2745</v>
      </c>
      <c r="B4653" t="s">
        <v>1</v>
      </c>
      <c r="C4653">
        <v>630</v>
      </c>
      <c r="D4653" s="4" t="s">
        <v>62</v>
      </c>
      <c r="E4653" t="s">
        <v>2746</v>
      </c>
      <c r="F4653">
        <v>20</v>
      </c>
      <c r="G4653" s="1">
        <v>44302.633888888886</v>
      </c>
      <c r="H4653" s="1">
        <v>44302.653553240743</v>
      </c>
      <c r="I4653" s="4">
        <v>28</v>
      </c>
      <c r="J4653" s="5">
        <f t="shared" si="72"/>
        <v>2.7677662037021946</v>
      </c>
      <c r="K4653" s="5" t="s">
        <v>142</v>
      </c>
      <c r="L4653" t="s">
        <v>45</v>
      </c>
      <c r="M4653">
        <v>18715</v>
      </c>
      <c r="N4653">
        <v>18694</v>
      </c>
      <c r="O4653" t="s">
        <v>143</v>
      </c>
      <c r="P4653" t="s">
        <v>153</v>
      </c>
    </row>
    <row r="4654" spans="1:16" x14ac:dyDescent="0.25">
      <c r="A4654" t="s">
        <v>2745</v>
      </c>
      <c r="B4654" t="s">
        <v>1</v>
      </c>
      <c r="C4654">
        <v>640</v>
      </c>
      <c r="D4654" s="4" t="s">
        <v>2</v>
      </c>
      <c r="E4654" t="s">
        <v>2746</v>
      </c>
      <c r="F4654">
        <v>30</v>
      </c>
      <c r="G4654" s="1">
        <v>44305.421319444446</v>
      </c>
      <c r="H4654" s="1">
        <v>44305.43650462963</v>
      </c>
      <c r="I4654" s="4">
        <v>22</v>
      </c>
      <c r="J4654" s="5">
        <f t="shared" si="72"/>
        <v>1.2723263888910878</v>
      </c>
      <c r="K4654" s="5" t="s">
        <v>145</v>
      </c>
      <c r="L4654" t="s">
        <v>45</v>
      </c>
      <c r="M4654">
        <v>18694</v>
      </c>
      <c r="N4654">
        <v>18399</v>
      </c>
      <c r="O4654" t="s">
        <v>143</v>
      </c>
      <c r="P4654" t="s">
        <v>153</v>
      </c>
    </row>
    <row r="4655" spans="1:16" x14ac:dyDescent="0.25">
      <c r="A4655" t="s">
        <v>2745</v>
      </c>
      <c r="B4655" t="s">
        <v>1</v>
      </c>
      <c r="C4655">
        <v>650</v>
      </c>
      <c r="D4655" s="4" t="s">
        <v>8</v>
      </c>
      <c r="E4655" t="s">
        <v>2746</v>
      </c>
      <c r="F4655">
        <v>40</v>
      </c>
      <c r="G4655" s="1">
        <v>44306.708831018521</v>
      </c>
      <c r="H4655" s="1">
        <v>44306.718506944446</v>
      </c>
      <c r="I4655" s="4">
        <v>14</v>
      </c>
      <c r="J4655" s="5">
        <f t="shared" si="72"/>
        <v>2.5890277777798474</v>
      </c>
      <c r="K4655" s="5" t="s">
        <v>146</v>
      </c>
      <c r="L4655" t="s">
        <v>45</v>
      </c>
      <c r="M4655">
        <v>18399</v>
      </c>
      <c r="N4655">
        <v>18340</v>
      </c>
      <c r="O4655" t="s">
        <v>143</v>
      </c>
      <c r="P4655" t="s">
        <v>153</v>
      </c>
    </row>
    <row r="4656" spans="1:16" x14ac:dyDescent="0.25">
      <c r="A4656" t="s">
        <v>2745</v>
      </c>
      <c r="B4656" t="s">
        <v>1</v>
      </c>
      <c r="C4656">
        <v>801</v>
      </c>
      <c r="D4656" s="4" t="s">
        <v>8</v>
      </c>
      <c r="E4656" t="s">
        <v>2746</v>
      </c>
      <c r="F4656">
        <v>50</v>
      </c>
      <c r="G4656" s="1">
        <v>44309.307534722226</v>
      </c>
      <c r="H4656" s="1">
        <v>44309.307534722226</v>
      </c>
      <c r="I4656" s="4">
        <v>0</v>
      </c>
      <c r="J4656" s="5">
        <f t="shared" si="72"/>
        <v>0</v>
      </c>
      <c r="K4656" s="5" t="s">
        <v>146</v>
      </c>
      <c r="L4656" t="s">
        <v>45</v>
      </c>
      <c r="M4656">
        <v>18340</v>
      </c>
      <c r="N4656">
        <v>18340</v>
      </c>
      <c r="O4656" t="s">
        <v>143</v>
      </c>
      <c r="P4656" t="s">
        <v>153</v>
      </c>
    </row>
    <row r="4657" spans="1:16" x14ac:dyDescent="0.25">
      <c r="A4657" t="s">
        <v>2745</v>
      </c>
      <c r="B4657" t="s">
        <v>9</v>
      </c>
      <c r="C4657">
        <v>801</v>
      </c>
      <c r="D4657" s="4" t="s">
        <v>8</v>
      </c>
      <c r="E4657" t="s">
        <v>2746</v>
      </c>
      <c r="F4657">
        <v>50</v>
      </c>
      <c r="G4657" s="1">
        <v>44309.307534722226</v>
      </c>
      <c r="H4657" s="1">
        <v>44309.307534722226</v>
      </c>
      <c r="I4657" s="4">
        <v>0</v>
      </c>
      <c r="K4657" s="5" t="s">
        <v>146</v>
      </c>
      <c r="L4657" t="s">
        <v>45</v>
      </c>
      <c r="M4657">
        <v>18340</v>
      </c>
      <c r="N4657">
        <v>18340</v>
      </c>
      <c r="O4657" t="s">
        <v>143</v>
      </c>
      <c r="P4657" t="s">
        <v>10</v>
      </c>
    </row>
    <row r="4658" spans="1:16" x14ac:dyDescent="0.25">
      <c r="A4658" t="s">
        <v>2747</v>
      </c>
      <c r="B4658" t="s">
        <v>1</v>
      </c>
      <c r="C4658">
        <v>630</v>
      </c>
      <c r="D4658" s="4" t="s">
        <v>62</v>
      </c>
      <c r="E4658" t="s">
        <v>2748</v>
      </c>
      <c r="F4658">
        <v>20</v>
      </c>
      <c r="G4658" s="1">
        <v>44303.212488425925</v>
      </c>
      <c r="H4658" s="1">
        <v>44303.235520833332</v>
      </c>
      <c r="I4658" s="4">
        <v>33</v>
      </c>
      <c r="J4658" s="5">
        <f t="shared" si="72"/>
        <v>2.2722337962986785</v>
      </c>
      <c r="K4658" s="5" t="s">
        <v>142</v>
      </c>
      <c r="L4658" t="s">
        <v>45</v>
      </c>
      <c r="M4658">
        <v>18335</v>
      </c>
      <c r="N4658">
        <v>18314</v>
      </c>
      <c r="O4658" t="s">
        <v>143</v>
      </c>
      <c r="P4658" t="s">
        <v>153</v>
      </c>
    </row>
    <row r="4659" spans="1:16" x14ac:dyDescent="0.25">
      <c r="A4659" t="s">
        <v>2747</v>
      </c>
      <c r="B4659" t="s">
        <v>1</v>
      </c>
      <c r="C4659">
        <v>640</v>
      </c>
      <c r="D4659" s="4" t="s">
        <v>2</v>
      </c>
      <c r="E4659" t="s">
        <v>2748</v>
      </c>
      <c r="F4659">
        <v>30</v>
      </c>
      <c r="G4659" s="1">
        <v>44305.507754629631</v>
      </c>
      <c r="H4659" s="1">
        <v>44305.525509259256</v>
      </c>
      <c r="I4659" s="4">
        <v>26</v>
      </c>
      <c r="J4659" s="5">
        <f t="shared" si="72"/>
        <v>0.73202546296670334</v>
      </c>
      <c r="K4659" s="5" t="s">
        <v>145</v>
      </c>
      <c r="L4659" t="s">
        <v>45</v>
      </c>
      <c r="M4659">
        <v>18314</v>
      </c>
      <c r="N4659">
        <v>18045</v>
      </c>
      <c r="O4659" t="s">
        <v>143</v>
      </c>
      <c r="P4659" t="s">
        <v>153</v>
      </c>
    </row>
    <row r="4660" spans="1:16" x14ac:dyDescent="0.25">
      <c r="A4660" t="s">
        <v>2747</v>
      </c>
      <c r="B4660" t="s">
        <v>1</v>
      </c>
      <c r="C4660">
        <v>650</v>
      </c>
      <c r="D4660" s="4" t="s">
        <v>8</v>
      </c>
      <c r="E4660" t="s">
        <v>2748</v>
      </c>
      <c r="F4660">
        <v>40</v>
      </c>
      <c r="G4660" s="1">
        <v>44306.257534722223</v>
      </c>
      <c r="H4660" s="1">
        <v>44306.265902777777</v>
      </c>
      <c r="I4660" s="4">
        <v>12</v>
      </c>
      <c r="J4660" s="5">
        <f t="shared" si="72"/>
        <v>1.1921064814814599</v>
      </c>
      <c r="K4660" s="5" t="s">
        <v>146</v>
      </c>
      <c r="L4660" t="s">
        <v>45</v>
      </c>
      <c r="M4660">
        <v>18045</v>
      </c>
      <c r="N4660">
        <v>17970</v>
      </c>
      <c r="O4660" t="s">
        <v>143</v>
      </c>
      <c r="P4660" t="s">
        <v>153</v>
      </c>
    </row>
    <row r="4661" spans="1:16" x14ac:dyDescent="0.25">
      <c r="A4661" t="s">
        <v>2747</v>
      </c>
      <c r="B4661" t="s">
        <v>1</v>
      </c>
      <c r="C4661">
        <v>801</v>
      </c>
      <c r="D4661" s="4" t="s">
        <v>8</v>
      </c>
      <c r="E4661" t="s">
        <v>2748</v>
      </c>
      <c r="F4661">
        <v>50</v>
      </c>
      <c r="G4661" s="1">
        <v>44307.458009259259</v>
      </c>
      <c r="H4661" s="1">
        <v>44307.458009259259</v>
      </c>
      <c r="I4661" s="4">
        <v>0</v>
      </c>
      <c r="J4661" s="5">
        <f t="shared" si="72"/>
        <v>0</v>
      </c>
      <c r="K4661" s="5" t="s">
        <v>146</v>
      </c>
      <c r="L4661" t="s">
        <v>45</v>
      </c>
      <c r="M4661">
        <v>17970</v>
      </c>
      <c r="N4661">
        <v>17970</v>
      </c>
      <c r="O4661" t="s">
        <v>143</v>
      </c>
      <c r="P4661" t="s">
        <v>153</v>
      </c>
    </row>
    <row r="4662" spans="1:16" x14ac:dyDescent="0.25">
      <c r="A4662" t="s">
        <v>2747</v>
      </c>
      <c r="B4662" t="s">
        <v>9</v>
      </c>
      <c r="C4662">
        <v>801</v>
      </c>
      <c r="D4662" s="4" t="s">
        <v>8</v>
      </c>
      <c r="E4662" t="s">
        <v>2748</v>
      </c>
      <c r="F4662">
        <v>50</v>
      </c>
      <c r="G4662" s="1">
        <v>44307.458009259259</v>
      </c>
      <c r="H4662" s="1">
        <v>44307.458009259259</v>
      </c>
      <c r="I4662" s="4">
        <v>0</v>
      </c>
      <c r="K4662" s="5" t="s">
        <v>146</v>
      </c>
      <c r="L4662" t="s">
        <v>45</v>
      </c>
      <c r="M4662">
        <v>17970</v>
      </c>
      <c r="N4662">
        <v>17970</v>
      </c>
      <c r="O4662" t="s">
        <v>143</v>
      </c>
      <c r="P4662" t="s">
        <v>153</v>
      </c>
    </row>
    <row r="4663" spans="1:16" x14ac:dyDescent="0.25">
      <c r="A4663" t="s">
        <v>2749</v>
      </c>
      <c r="B4663" t="s">
        <v>1</v>
      </c>
      <c r="C4663">
        <v>630</v>
      </c>
      <c r="D4663" s="4" t="s">
        <v>62</v>
      </c>
      <c r="E4663" t="s">
        <v>2750</v>
      </c>
      <c r="F4663">
        <v>20</v>
      </c>
      <c r="G4663" s="1">
        <v>44302.654560185183</v>
      </c>
      <c r="H4663" s="1">
        <v>44302.67560185185</v>
      </c>
      <c r="I4663" s="4">
        <v>30</v>
      </c>
      <c r="J4663" s="5">
        <f t="shared" si="72"/>
        <v>2.9587847222210257</v>
      </c>
      <c r="K4663" s="5" t="s">
        <v>142</v>
      </c>
      <c r="L4663" t="s">
        <v>45</v>
      </c>
      <c r="M4663">
        <v>18685</v>
      </c>
      <c r="N4663">
        <v>18664</v>
      </c>
      <c r="O4663" t="s">
        <v>143</v>
      </c>
      <c r="P4663" t="s">
        <v>153</v>
      </c>
    </row>
    <row r="4664" spans="1:16" x14ac:dyDescent="0.25">
      <c r="A4664" t="s">
        <v>2749</v>
      </c>
      <c r="B4664" t="s">
        <v>1</v>
      </c>
      <c r="C4664">
        <v>640</v>
      </c>
      <c r="D4664" s="4" t="s">
        <v>2</v>
      </c>
      <c r="E4664" t="s">
        <v>2750</v>
      </c>
      <c r="F4664">
        <v>30</v>
      </c>
      <c r="G4664" s="1">
        <v>44305.634386574071</v>
      </c>
      <c r="H4664" s="1">
        <v>44305.647337962961</v>
      </c>
      <c r="I4664" s="4">
        <v>19</v>
      </c>
      <c r="J4664" s="5">
        <f t="shared" si="72"/>
        <v>0.61967592592554865</v>
      </c>
      <c r="K4664" s="5" t="s">
        <v>145</v>
      </c>
      <c r="L4664" t="s">
        <v>45</v>
      </c>
      <c r="M4664">
        <v>18664</v>
      </c>
      <c r="N4664">
        <v>18346</v>
      </c>
      <c r="O4664" t="s">
        <v>143</v>
      </c>
      <c r="P4664" t="s">
        <v>153</v>
      </c>
    </row>
    <row r="4665" spans="1:16" x14ac:dyDescent="0.25">
      <c r="A4665" t="s">
        <v>2749</v>
      </c>
      <c r="B4665" t="s">
        <v>1</v>
      </c>
      <c r="C4665">
        <v>650</v>
      </c>
      <c r="D4665" s="4" t="s">
        <v>8</v>
      </c>
      <c r="E4665" t="s">
        <v>2750</v>
      </c>
      <c r="F4665">
        <v>40</v>
      </c>
      <c r="G4665" s="1">
        <v>44306.267013888886</v>
      </c>
      <c r="H4665" s="1">
        <v>44306.27547453704</v>
      </c>
      <c r="I4665" s="4">
        <v>12</v>
      </c>
      <c r="J4665" s="5">
        <f t="shared" si="72"/>
        <v>1.7711689814750571</v>
      </c>
      <c r="K4665" s="5" t="s">
        <v>146</v>
      </c>
      <c r="L4665" t="s">
        <v>45</v>
      </c>
      <c r="M4665">
        <v>18346</v>
      </c>
      <c r="N4665">
        <v>18308</v>
      </c>
      <c r="O4665" t="s">
        <v>143</v>
      </c>
      <c r="P4665" t="s">
        <v>153</v>
      </c>
    </row>
    <row r="4666" spans="1:16" x14ac:dyDescent="0.25">
      <c r="A4666" t="s">
        <v>2749</v>
      </c>
      <c r="B4666" t="s">
        <v>1</v>
      </c>
      <c r="C4666">
        <v>801</v>
      </c>
      <c r="D4666" s="4" t="s">
        <v>8</v>
      </c>
      <c r="E4666" t="s">
        <v>2750</v>
      </c>
      <c r="F4666">
        <v>50</v>
      </c>
      <c r="G4666" s="1">
        <v>44308.046643518515</v>
      </c>
      <c r="H4666" s="1">
        <v>44308.046643518515</v>
      </c>
      <c r="I4666" s="4">
        <v>0</v>
      </c>
      <c r="J4666" s="5">
        <f t="shared" si="72"/>
        <v>0</v>
      </c>
      <c r="K4666" s="5" t="s">
        <v>146</v>
      </c>
      <c r="L4666" t="s">
        <v>45</v>
      </c>
      <c r="M4666">
        <v>18308</v>
      </c>
      <c r="N4666">
        <v>18308</v>
      </c>
      <c r="O4666" t="s">
        <v>143</v>
      </c>
      <c r="P4666" t="s">
        <v>153</v>
      </c>
    </row>
    <row r="4667" spans="1:16" x14ac:dyDescent="0.25">
      <c r="A4667" t="s">
        <v>2749</v>
      </c>
      <c r="B4667" t="s">
        <v>9</v>
      </c>
      <c r="C4667">
        <v>801</v>
      </c>
      <c r="D4667" s="4" t="s">
        <v>8</v>
      </c>
      <c r="E4667" t="s">
        <v>2750</v>
      </c>
      <c r="F4667">
        <v>50</v>
      </c>
      <c r="G4667" s="1">
        <v>44308.046643518515</v>
      </c>
      <c r="H4667" s="1">
        <v>44308.046643518515</v>
      </c>
      <c r="I4667" s="4">
        <v>0</v>
      </c>
      <c r="K4667" s="5" t="s">
        <v>146</v>
      </c>
      <c r="L4667" t="s">
        <v>45</v>
      </c>
      <c r="M4667">
        <v>18308</v>
      </c>
      <c r="N4667">
        <v>18308</v>
      </c>
      <c r="O4667" t="s">
        <v>143</v>
      </c>
      <c r="P4667" t="s">
        <v>153</v>
      </c>
    </row>
    <row r="4668" spans="1:16" x14ac:dyDescent="0.25">
      <c r="A4668" t="s">
        <v>2751</v>
      </c>
      <c r="B4668" t="s">
        <v>1</v>
      </c>
      <c r="C4668">
        <v>630</v>
      </c>
      <c r="D4668" s="4" t="s">
        <v>62</v>
      </c>
      <c r="E4668" t="s">
        <v>2752</v>
      </c>
      <c r="F4668">
        <v>20</v>
      </c>
      <c r="G4668" s="1">
        <v>44303.23678240741</v>
      </c>
      <c r="H4668" s="1">
        <v>44303.254513888889</v>
      </c>
      <c r="I4668" s="4">
        <v>26</v>
      </c>
      <c r="J4668" s="5">
        <f t="shared" si="72"/>
        <v>2.2955439814832062</v>
      </c>
      <c r="K4668" s="5" t="s">
        <v>142</v>
      </c>
      <c r="L4668" t="s">
        <v>45</v>
      </c>
      <c r="M4668">
        <v>18655</v>
      </c>
      <c r="N4668">
        <v>18634</v>
      </c>
      <c r="O4668" t="s">
        <v>143</v>
      </c>
      <c r="P4668" t="s">
        <v>153</v>
      </c>
    </row>
    <row r="4669" spans="1:16" x14ac:dyDescent="0.25">
      <c r="A4669" t="s">
        <v>2751</v>
      </c>
      <c r="B4669" t="s">
        <v>1</v>
      </c>
      <c r="C4669">
        <v>640</v>
      </c>
      <c r="D4669" s="4" t="s">
        <v>2</v>
      </c>
      <c r="E4669" t="s">
        <v>2752</v>
      </c>
      <c r="F4669">
        <v>30</v>
      </c>
      <c r="G4669" s="1">
        <v>44305.550057870372</v>
      </c>
      <c r="H4669" s="1">
        <v>44305.568136574075</v>
      </c>
      <c r="I4669" s="4">
        <v>26</v>
      </c>
      <c r="J4669" s="5">
        <f t="shared" si="72"/>
        <v>0.708391203705105</v>
      </c>
      <c r="K4669" s="5" t="s">
        <v>145</v>
      </c>
      <c r="L4669" t="s">
        <v>45</v>
      </c>
      <c r="M4669">
        <v>18634</v>
      </c>
      <c r="N4669">
        <v>18365</v>
      </c>
      <c r="O4669" t="s">
        <v>143</v>
      </c>
      <c r="P4669" t="s">
        <v>153</v>
      </c>
    </row>
    <row r="4670" spans="1:16" x14ac:dyDescent="0.25">
      <c r="A4670" t="s">
        <v>2751</v>
      </c>
      <c r="B4670" t="s">
        <v>1</v>
      </c>
      <c r="C4670">
        <v>650</v>
      </c>
      <c r="D4670" s="4" t="s">
        <v>8</v>
      </c>
      <c r="E4670" t="s">
        <v>2752</v>
      </c>
      <c r="F4670">
        <v>40</v>
      </c>
      <c r="G4670" s="1">
        <v>44306.27652777778</v>
      </c>
      <c r="H4670" s="1">
        <v>44306.285150462965</v>
      </c>
      <c r="I4670" s="4">
        <v>12</v>
      </c>
      <c r="J4670" s="5">
        <f t="shared" si="72"/>
        <v>1.5273611111115315</v>
      </c>
      <c r="K4670" s="5" t="s">
        <v>146</v>
      </c>
      <c r="L4670" t="s">
        <v>45</v>
      </c>
      <c r="M4670">
        <v>18365</v>
      </c>
      <c r="N4670">
        <v>18266</v>
      </c>
      <c r="O4670" t="s">
        <v>143</v>
      </c>
      <c r="P4670" t="s">
        <v>153</v>
      </c>
    </row>
    <row r="4671" spans="1:16" x14ac:dyDescent="0.25">
      <c r="A4671" t="s">
        <v>2751</v>
      </c>
      <c r="B4671" t="s">
        <v>1</v>
      </c>
      <c r="C4671">
        <v>801</v>
      </c>
      <c r="D4671" s="4" t="s">
        <v>8</v>
      </c>
      <c r="E4671" t="s">
        <v>2752</v>
      </c>
      <c r="F4671">
        <v>50</v>
      </c>
      <c r="G4671" s="1">
        <v>44307.812511574077</v>
      </c>
      <c r="H4671" s="1">
        <v>44307.812511574077</v>
      </c>
      <c r="I4671" s="4">
        <v>0</v>
      </c>
      <c r="J4671" s="5">
        <f t="shared" si="72"/>
        <v>0</v>
      </c>
      <c r="K4671" s="5" t="s">
        <v>146</v>
      </c>
      <c r="L4671" t="s">
        <v>45</v>
      </c>
      <c r="M4671">
        <v>18266</v>
      </c>
      <c r="N4671">
        <v>18266</v>
      </c>
      <c r="O4671" t="s">
        <v>143</v>
      </c>
      <c r="P4671" t="s">
        <v>153</v>
      </c>
    </row>
    <row r="4672" spans="1:16" x14ac:dyDescent="0.25">
      <c r="A4672" t="s">
        <v>2751</v>
      </c>
      <c r="B4672" t="s">
        <v>9</v>
      </c>
      <c r="C4672">
        <v>801</v>
      </c>
      <c r="D4672" s="4" t="s">
        <v>8</v>
      </c>
      <c r="E4672" t="s">
        <v>2752</v>
      </c>
      <c r="F4672">
        <v>50</v>
      </c>
      <c r="G4672" s="1">
        <v>44307.812511574077</v>
      </c>
      <c r="H4672" s="1">
        <v>44307.812511574077</v>
      </c>
      <c r="I4672" s="4">
        <v>0</v>
      </c>
      <c r="K4672" s="5" t="s">
        <v>146</v>
      </c>
      <c r="L4672" t="s">
        <v>45</v>
      </c>
      <c r="M4672">
        <v>18266</v>
      </c>
      <c r="N4672">
        <v>18266</v>
      </c>
      <c r="O4672" t="s">
        <v>143</v>
      </c>
      <c r="P4672" t="s">
        <v>153</v>
      </c>
    </row>
    <row r="4673" spans="1:16" x14ac:dyDescent="0.25">
      <c r="A4673" t="s">
        <v>2753</v>
      </c>
      <c r="B4673" t="s">
        <v>1</v>
      </c>
      <c r="C4673">
        <v>630</v>
      </c>
      <c r="D4673" s="4" t="s">
        <v>62</v>
      </c>
      <c r="E4673" t="s">
        <v>2754</v>
      </c>
      <c r="F4673">
        <v>20</v>
      </c>
      <c r="G4673" s="1">
        <v>44302.676307870373</v>
      </c>
      <c r="H4673" s="1">
        <v>44302.700740740744</v>
      </c>
      <c r="I4673" s="4">
        <v>35</v>
      </c>
      <c r="J4673" s="5">
        <f t="shared" si="72"/>
        <v>3.0710995370318415</v>
      </c>
      <c r="K4673" s="5" t="s">
        <v>142</v>
      </c>
      <c r="L4673" t="s">
        <v>45</v>
      </c>
      <c r="M4673">
        <v>18665</v>
      </c>
      <c r="N4673">
        <v>18664</v>
      </c>
      <c r="O4673" t="s">
        <v>143</v>
      </c>
      <c r="P4673" t="s">
        <v>153</v>
      </c>
    </row>
    <row r="4674" spans="1:16" x14ac:dyDescent="0.25">
      <c r="A4674" t="s">
        <v>2753</v>
      </c>
      <c r="B4674" t="s">
        <v>1</v>
      </c>
      <c r="C4674">
        <v>640</v>
      </c>
      <c r="D4674" s="4" t="s">
        <v>2</v>
      </c>
      <c r="E4674" t="s">
        <v>2754</v>
      </c>
      <c r="F4674">
        <v>30</v>
      </c>
      <c r="G4674" s="1">
        <v>44305.771840277775</v>
      </c>
      <c r="H4674" s="1">
        <v>44305.785763888889</v>
      </c>
      <c r="I4674" s="4">
        <v>20</v>
      </c>
      <c r="J4674" s="5">
        <f t="shared" si="72"/>
        <v>0.50039351851592073</v>
      </c>
      <c r="K4674" s="5" t="s">
        <v>145</v>
      </c>
      <c r="L4674" t="s">
        <v>45</v>
      </c>
      <c r="M4674">
        <v>18664</v>
      </c>
      <c r="N4674">
        <v>18370</v>
      </c>
      <c r="O4674" t="s">
        <v>143</v>
      </c>
      <c r="P4674" t="s">
        <v>153</v>
      </c>
    </row>
    <row r="4675" spans="1:16" x14ac:dyDescent="0.25">
      <c r="A4675" t="s">
        <v>2753</v>
      </c>
      <c r="B4675" t="s">
        <v>1</v>
      </c>
      <c r="C4675">
        <v>650</v>
      </c>
      <c r="D4675" s="4" t="s">
        <v>8</v>
      </c>
      <c r="E4675" t="s">
        <v>2754</v>
      </c>
      <c r="F4675">
        <v>40</v>
      </c>
      <c r="G4675" s="1">
        <v>44306.286157407405</v>
      </c>
      <c r="H4675" s="1">
        <v>44306.295358796298</v>
      </c>
      <c r="I4675" s="4">
        <v>13</v>
      </c>
      <c r="J4675" s="5">
        <f t="shared" ref="J4675:J4738" si="73">G4676-H4675</f>
        <v>1.6398379629608826</v>
      </c>
      <c r="K4675" s="5" t="s">
        <v>146</v>
      </c>
      <c r="L4675" t="s">
        <v>45</v>
      </c>
      <c r="M4675">
        <v>18370</v>
      </c>
      <c r="N4675">
        <v>18295</v>
      </c>
      <c r="O4675" t="s">
        <v>143</v>
      </c>
      <c r="P4675" t="s">
        <v>153</v>
      </c>
    </row>
    <row r="4676" spans="1:16" x14ac:dyDescent="0.25">
      <c r="A4676" t="s">
        <v>2753</v>
      </c>
      <c r="B4676" t="s">
        <v>1</v>
      </c>
      <c r="C4676">
        <v>801</v>
      </c>
      <c r="D4676" s="4" t="s">
        <v>8</v>
      </c>
      <c r="E4676" t="s">
        <v>2754</v>
      </c>
      <c r="F4676">
        <v>50</v>
      </c>
      <c r="G4676" s="1">
        <v>44307.935196759259</v>
      </c>
      <c r="H4676" s="1">
        <v>44307.935196759259</v>
      </c>
      <c r="I4676" s="4">
        <v>0</v>
      </c>
      <c r="J4676" s="5">
        <f t="shared" si="73"/>
        <v>0</v>
      </c>
      <c r="K4676" s="5" t="s">
        <v>146</v>
      </c>
      <c r="L4676" t="s">
        <v>45</v>
      </c>
      <c r="M4676">
        <v>18295</v>
      </c>
      <c r="N4676">
        <v>18295</v>
      </c>
      <c r="O4676" t="s">
        <v>143</v>
      </c>
      <c r="P4676" t="s">
        <v>153</v>
      </c>
    </row>
    <row r="4677" spans="1:16" x14ac:dyDescent="0.25">
      <c r="A4677" t="s">
        <v>2753</v>
      </c>
      <c r="B4677" t="s">
        <v>9</v>
      </c>
      <c r="C4677">
        <v>801</v>
      </c>
      <c r="D4677" s="4" t="s">
        <v>8</v>
      </c>
      <c r="E4677" t="s">
        <v>2754</v>
      </c>
      <c r="F4677">
        <v>50</v>
      </c>
      <c r="G4677" s="1">
        <v>44307.935196759259</v>
      </c>
      <c r="H4677" s="1">
        <v>44307.935196759259</v>
      </c>
      <c r="I4677" s="4">
        <v>0</v>
      </c>
      <c r="K4677" s="5" t="s">
        <v>146</v>
      </c>
      <c r="L4677" t="s">
        <v>45</v>
      </c>
      <c r="M4677">
        <v>18295</v>
      </c>
      <c r="N4677">
        <v>18295</v>
      </c>
      <c r="O4677" t="s">
        <v>143</v>
      </c>
      <c r="P4677" t="s">
        <v>153</v>
      </c>
    </row>
    <row r="4678" spans="1:16" x14ac:dyDescent="0.25">
      <c r="A4678" t="s">
        <v>2755</v>
      </c>
      <c r="B4678" t="s">
        <v>1</v>
      </c>
      <c r="C4678">
        <v>630</v>
      </c>
      <c r="D4678" s="4" t="s">
        <v>62</v>
      </c>
      <c r="E4678" t="s">
        <v>2756</v>
      </c>
      <c r="F4678">
        <v>20</v>
      </c>
      <c r="G4678" s="1">
        <v>44303.436273148145</v>
      </c>
      <c r="H4678" s="1">
        <v>44303.454513888886</v>
      </c>
      <c r="I4678" s="4">
        <v>26</v>
      </c>
      <c r="J4678" s="5">
        <f t="shared" si="73"/>
        <v>2.1442824074110831</v>
      </c>
      <c r="K4678" s="5" t="s">
        <v>142</v>
      </c>
      <c r="L4678" t="s">
        <v>45</v>
      </c>
      <c r="M4678">
        <v>18635</v>
      </c>
      <c r="N4678">
        <v>18614</v>
      </c>
      <c r="O4678" t="s">
        <v>143</v>
      </c>
      <c r="P4678" t="s">
        <v>153</v>
      </c>
    </row>
    <row r="4679" spans="1:16" x14ac:dyDescent="0.25">
      <c r="A4679" t="s">
        <v>2755</v>
      </c>
      <c r="B4679" t="s">
        <v>1</v>
      </c>
      <c r="C4679">
        <v>640</v>
      </c>
      <c r="D4679" s="4" t="s">
        <v>2</v>
      </c>
      <c r="E4679" t="s">
        <v>2756</v>
      </c>
      <c r="F4679">
        <v>30</v>
      </c>
      <c r="G4679" s="1">
        <v>44305.598796296297</v>
      </c>
      <c r="H4679" s="1">
        <v>44305.612974537034</v>
      </c>
      <c r="I4679" s="4">
        <v>20</v>
      </c>
      <c r="J4679" s="5">
        <f t="shared" si="73"/>
        <v>0.68343750000349246</v>
      </c>
      <c r="K4679" s="5" t="s">
        <v>145</v>
      </c>
      <c r="L4679" t="s">
        <v>45</v>
      </c>
      <c r="M4679">
        <v>18614</v>
      </c>
      <c r="N4679">
        <v>18332</v>
      </c>
      <c r="O4679" t="s">
        <v>143</v>
      </c>
      <c r="P4679" t="s">
        <v>153</v>
      </c>
    </row>
    <row r="4680" spans="1:16" x14ac:dyDescent="0.25">
      <c r="A4680" t="s">
        <v>2755</v>
      </c>
      <c r="B4680" t="s">
        <v>1</v>
      </c>
      <c r="C4680">
        <v>650</v>
      </c>
      <c r="D4680" s="4" t="s">
        <v>8</v>
      </c>
      <c r="E4680" t="s">
        <v>2756</v>
      </c>
      <c r="F4680">
        <v>40</v>
      </c>
      <c r="G4680" s="1">
        <v>44306.296412037038</v>
      </c>
      <c r="H4680" s="1">
        <v>44306.304108796299</v>
      </c>
      <c r="I4680" s="4">
        <v>11</v>
      </c>
      <c r="J4680" s="5">
        <f t="shared" si="73"/>
        <v>0.36943287036410766</v>
      </c>
      <c r="K4680" s="5" t="s">
        <v>146</v>
      </c>
      <c r="L4680" t="s">
        <v>45</v>
      </c>
      <c r="M4680">
        <v>18332</v>
      </c>
      <c r="N4680">
        <v>18259</v>
      </c>
      <c r="O4680" t="s">
        <v>143</v>
      </c>
      <c r="P4680" t="s">
        <v>153</v>
      </c>
    </row>
    <row r="4681" spans="1:16" x14ac:dyDescent="0.25">
      <c r="A4681" t="s">
        <v>2755</v>
      </c>
      <c r="B4681" t="s">
        <v>1</v>
      </c>
      <c r="C4681">
        <v>801</v>
      </c>
      <c r="D4681" s="4" t="s">
        <v>8</v>
      </c>
      <c r="E4681" t="s">
        <v>2756</v>
      </c>
      <c r="F4681">
        <v>50</v>
      </c>
      <c r="G4681" s="1">
        <v>44306.673541666663</v>
      </c>
      <c r="H4681" s="1">
        <v>44306.673541666663</v>
      </c>
      <c r="I4681" s="4">
        <v>0</v>
      </c>
      <c r="J4681" s="5">
        <f t="shared" si="73"/>
        <v>0</v>
      </c>
      <c r="K4681" s="5" t="s">
        <v>146</v>
      </c>
      <c r="L4681" t="s">
        <v>45</v>
      </c>
      <c r="M4681">
        <v>18259</v>
      </c>
      <c r="N4681">
        <v>18259</v>
      </c>
      <c r="O4681" t="s">
        <v>143</v>
      </c>
      <c r="P4681" t="s">
        <v>153</v>
      </c>
    </row>
    <row r="4682" spans="1:16" x14ac:dyDescent="0.25">
      <c r="A4682" t="s">
        <v>2755</v>
      </c>
      <c r="B4682" t="s">
        <v>9</v>
      </c>
      <c r="C4682">
        <v>801</v>
      </c>
      <c r="D4682" s="4" t="s">
        <v>8</v>
      </c>
      <c r="E4682" t="s">
        <v>2756</v>
      </c>
      <c r="F4682">
        <v>50</v>
      </c>
      <c r="G4682" s="1">
        <v>44306.673541666663</v>
      </c>
      <c r="H4682" s="1">
        <v>44306.673541666663</v>
      </c>
      <c r="I4682" s="4">
        <v>0</v>
      </c>
      <c r="K4682" s="5" t="s">
        <v>146</v>
      </c>
      <c r="L4682" t="s">
        <v>45</v>
      </c>
      <c r="M4682">
        <v>18259</v>
      </c>
      <c r="N4682">
        <v>18259</v>
      </c>
      <c r="O4682" t="s">
        <v>143</v>
      </c>
      <c r="P4682" t="s">
        <v>153</v>
      </c>
    </row>
    <row r="4683" spans="1:16" x14ac:dyDescent="0.25">
      <c r="A4683" t="s">
        <v>2757</v>
      </c>
      <c r="B4683" t="s">
        <v>1</v>
      </c>
      <c r="C4683">
        <v>650</v>
      </c>
      <c r="D4683" s="4" t="s">
        <v>8</v>
      </c>
      <c r="E4683" t="s">
        <v>2758</v>
      </c>
      <c r="F4683">
        <v>20</v>
      </c>
      <c r="G4683" s="1">
        <v>44301.562013888892</v>
      </c>
      <c r="H4683" s="1">
        <v>44301.566423611112</v>
      </c>
      <c r="I4683" s="4">
        <v>6</v>
      </c>
      <c r="J4683" s="5">
        <f t="shared" si="73"/>
        <v>5.9618055558530614E-2</v>
      </c>
      <c r="K4683" s="5" t="s">
        <v>45</v>
      </c>
      <c r="L4683" t="s">
        <v>45</v>
      </c>
      <c r="M4683">
        <v>9202</v>
      </c>
      <c r="N4683">
        <v>9202</v>
      </c>
      <c r="O4683" t="s">
        <v>143</v>
      </c>
      <c r="P4683" t="s">
        <v>2759</v>
      </c>
    </row>
    <row r="4684" spans="1:16" x14ac:dyDescent="0.25">
      <c r="A4684" t="s">
        <v>2757</v>
      </c>
      <c r="B4684" t="s">
        <v>1</v>
      </c>
      <c r="C4684">
        <v>801</v>
      </c>
      <c r="D4684" s="4" t="s">
        <v>8</v>
      </c>
      <c r="E4684" t="s">
        <v>2758</v>
      </c>
      <c r="F4684">
        <v>30</v>
      </c>
      <c r="G4684" s="1">
        <v>44301.62604166667</v>
      </c>
      <c r="H4684" s="1">
        <v>44301.62604166667</v>
      </c>
      <c r="I4684" s="4">
        <v>0</v>
      </c>
      <c r="J4684" s="5">
        <f t="shared" si="73"/>
        <v>0</v>
      </c>
      <c r="K4684" s="5" t="s">
        <v>45</v>
      </c>
      <c r="L4684" t="s">
        <v>45</v>
      </c>
      <c r="M4684">
        <v>9202</v>
      </c>
      <c r="N4684">
        <v>9202</v>
      </c>
      <c r="O4684" t="s">
        <v>143</v>
      </c>
      <c r="P4684" t="s">
        <v>2759</v>
      </c>
    </row>
    <row r="4685" spans="1:16" x14ac:dyDescent="0.25">
      <c r="A4685" t="s">
        <v>2757</v>
      </c>
      <c r="B4685" t="s">
        <v>9</v>
      </c>
      <c r="C4685">
        <v>801</v>
      </c>
      <c r="D4685" s="4" t="s">
        <v>8</v>
      </c>
      <c r="E4685" t="s">
        <v>2758</v>
      </c>
      <c r="F4685">
        <v>30</v>
      </c>
      <c r="G4685" s="1">
        <v>44301.62604166667</v>
      </c>
      <c r="H4685" s="1">
        <v>44301.62604166667</v>
      </c>
      <c r="I4685" s="4">
        <v>0</v>
      </c>
      <c r="K4685" s="5" t="s">
        <v>45</v>
      </c>
      <c r="L4685" t="s">
        <v>45</v>
      </c>
      <c r="M4685">
        <v>9202</v>
      </c>
      <c r="N4685">
        <v>9202</v>
      </c>
      <c r="O4685" t="s">
        <v>143</v>
      </c>
      <c r="P4685" t="s">
        <v>10</v>
      </c>
    </row>
    <row r="4686" spans="1:16" x14ac:dyDescent="0.25">
      <c r="A4686" t="s">
        <v>2760</v>
      </c>
      <c r="B4686" t="s">
        <v>1</v>
      </c>
      <c r="C4686">
        <v>650</v>
      </c>
      <c r="D4686" s="4" t="s">
        <v>8</v>
      </c>
      <c r="E4686" t="s">
        <v>2758</v>
      </c>
      <c r="F4686">
        <v>20</v>
      </c>
      <c r="G4686" s="1">
        <v>44301.567349537036</v>
      </c>
      <c r="H4686" s="1">
        <v>44301.571863425925</v>
      </c>
      <c r="I4686" s="4">
        <v>7</v>
      </c>
      <c r="J4686" s="5">
        <f t="shared" si="73"/>
        <v>0.92119212963007158</v>
      </c>
      <c r="K4686" s="5" t="s">
        <v>45</v>
      </c>
      <c r="L4686" t="s">
        <v>45</v>
      </c>
      <c r="M4686">
        <v>9453</v>
      </c>
      <c r="N4686">
        <v>9320</v>
      </c>
      <c r="O4686" t="s">
        <v>143</v>
      </c>
      <c r="P4686" t="s">
        <v>2759</v>
      </c>
    </row>
    <row r="4687" spans="1:16" x14ac:dyDescent="0.25">
      <c r="A4687" t="s">
        <v>2760</v>
      </c>
      <c r="B4687" t="s">
        <v>184</v>
      </c>
      <c r="C4687">
        <v>630</v>
      </c>
      <c r="D4687" s="4" t="s">
        <v>62</v>
      </c>
      <c r="E4687" t="s">
        <v>2758</v>
      </c>
      <c r="F4687">
        <v>21</v>
      </c>
      <c r="G4687" s="1">
        <v>44302.493055555555</v>
      </c>
      <c r="H4687" s="1">
        <v>44302.504861111112</v>
      </c>
      <c r="I4687" s="4">
        <v>17</v>
      </c>
      <c r="J4687" s="5">
        <f t="shared" si="73"/>
        <v>1.0362152777743177</v>
      </c>
      <c r="K4687" s="5" t="s">
        <v>45</v>
      </c>
      <c r="L4687" t="s">
        <v>45</v>
      </c>
      <c r="M4687">
        <v>9320</v>
      </c>
      <c r="N4687">
        <v>8857</v>
      </c>
      <c r="O4687" t="s">
        <v>143</v>
      </c>
      <c r="P4687" t="s">
        <v>2759</v>
      </c>
    </row>
    <row r="4688" spans="1:16" x14ac:dyDescent="0.25">
      <c r="A4688" t="s">
        <v>2760</v>
      </c>
      <c r="B4688" t="s">
        <v>1</v>
      </c>
      <c r="C4688">
        <v>801</v>
      </c>
      <c r="D4688" s="4" t="s">
        <v>62</v>
      </c>
      <c r="E4688" t="s">
        <v>2758</v>
      </c>
      <c r="F4688">
        <v>30</v>
      </c>
      <c r="G4688" s="1">
        <v>44303.541076388887</v>
      </c>
      <c r="H4688" s="1">
        <v>44303.541076388887</v>
      </c>
      <c r="I4688" s="4">
        <v>0</v>
      </c>
      <c r="J4688" s="5">
        <f t="shared" si="73"/>
        <v>0</v>
      </c>
      <c r="K4688" s="5" t="s">
        <v>45</v>
      </c>
      <c r="L4688" t="s">
        <v>45</v>
      </c>
      <c r="M4688">
        <v>8857</v>
      </c>
      <c r="N4688">
        <v>8857</v>
      </c>
      <c r="O4688" t="s">
        <v>143</v>
      </c>
      <c r="P4688" t="s">
        <v>2759</v>
      </c>
    </row>
    <row r="4689" spans="1:16" x14ac:dyDescent="0.25">
      <c r="A4689" t="s">
        <v>2760</v>
      </c>
      <c r="B4689" t="s">
        <v>9</v>
      </c>
      <c r="C4689">
        <v>801</v>
      </c>
      <c r="D4689" s="4" t="s">
        <v>62</v>
      </c>
      <c r="E4689" t="s">
        <v>2758</v>
      </c>
      <c r="F4689">
        <v>30</v>
      </c>
      <c r="G4689" s="1">
        <v>44303.541076388887</v>
      </c>
      <c r="H4689" s="1">
        <v>44303.541076388887</v>
      </c>
      <c r="I4689" s="4">
        <v>0</v>
      </c>
      <c r="K4689" s="5" t="s">
        <v>45</v>
      </c>
      <c r="L4689" t="s">
        <v>45</v>
      </c>
      <c r="M4689">
        <v>8857</v>
      </c>
      <c r="N4689">
        <v>8857</v>
      </c>
      <c r="O4689" t="s">
        <v>143</v>
      </c>
      <c r="P4689" t="s">
        <v>10</v>
      </c>
    </row>
    <row r="4690" spans="1:16" x14ac:dyDescent="0.25">
      <c r="A4690" t="s">
        <v>2761</v>
      </c>
      <c r="B4690" t="s">
        <v>1</v>
      </c>
      <c r="C4690">
        <v>650</v>
      </c>
      <c r="D4690" s="4" t="s">
        <v>8</v>
      </c>
      <c r="E4690" t="s">
        <v>2762</v>
      </c>
      <c r="F4690">
        <v>20</v>
      </c>
      <c r="G4690" s="1">
        <v>44305.893009259256</v>
      </c>
      <c r="H4690" s="1">
        <v>44305.899537037039</v>
      </c>
      <c r="I4690" s="4">
        <v>9</v>
      </c>
      <c r="J4690" s="5">
        <f t="shared" si="73"/>
        <v>2.4247685185400769E-2</v>
      </c>
      <c r="K4690" s="5" t="s">
        <v>45</v>
      </c>
      <c r="L4690" t="s">
        <v>45</v>
      </c>
      <c r="M4690">
        <v>18645</v>
      </c>
      <c r="N4690">
        <v>18477</v>
      </c>
      <c r="O4690" t="s">
        <v>143</v>
      </c>
      <c r="P4690" t="s">
        <v>2763</v>
      </c>
    </row>
    <row r="4691" spans="1:16" x14ac:dyDescent="0.25">
      <c r="A4691" t="s">
        <v>2761</v>
      </c>
      <c r="B4691" t="s">
        <v>1</v>
      </c>
      <c r="C4691">
        <v>801</v>
      </c>
      <c r="D4691" s="4" t="s">
        <v>8</v>
      </c>
      <c r="E4691" t="s">
        <v>2762</v>
      </c>
      <c r="F4691">
        <v>30</v>
      </c>
      <c r="G4691" s="1">
        <v>44305.923784722225</v>
      </c>
      <c r="H4691" s="1">
        <v>44305.923784722225</v>
      </c>
      <c r="I4691" s="4">
        <v>0</v>
      </c>
      <c r="J4691" s="5">
        <f t="shared" si="73"/>
        <v>0</v>
      </c>
      <c r="K4691" s="5" t="s">
        <v>45</v>
      </c>
      <c r="L4691" t="s">
        <v>45</v>
      </c>
      <c r="M4691">
        <v>18477</v>
      </c>
      <c r="N4691">
        <v>18477</v>
      </c>
      <c r="O4691" t="s">
        <v>143</v>
      </c>
      <c r="P4691" t="s">
        <v>2763</v>
      </c>
    </row>
    <row r="4692" spans="1:16" x14ac:dyDescent="0.25">
      <c r="A4692" t="s">
        <v>2761</v>
      </c>
      <c r="B4692" t="s">
        <v>9</v>
      </c>
      <c r="C4692">
        <v>801</v>
      </c>
      <c r="D4692" s="4" t="s">
        <v>8</v>
      </c>
      <c r="E4692" t="s">
        <v>2762</v>
      </c>
      <c r="F4692">
        <v>30</v>
      </c>
      <c r="G4692" s="1">
        <v>44305.923784722225</v>
      </c>
      <c r="H4692" s="1">
        <v>44305.923784722225</v>
      </c>
      <c r="I4692" s="4">
        <v>0</v>
      </c>
      <c r="K4692" s="5" t="s">
        <v>45</v>
      </c>
      <c r="L4692" t="s">
        <v>45</v>
      </c>
      <c r="M4692">
        <v>18477</v>
      </c>
      <c r="N4692">
        <v>18477</v>
      </c>
      <c r="O4692" t="s">
        <v>143</v>
      </c>
      <c r="P4692" t="s">
        <v>2763</v>
      </c>
    </row>
    <row r="4693" spans="1:16" x14ac:dyDescent="0.25">
      <c r="A4693" t="s">
        <v>2764</v>
      </c>
      <c r="B4693" t="s">
        <v>1</v>
      </c>
      <c r="C4693">
        <v>630</v>
      </c>
      <c r="D4693" s="4" t="s">
        <v>62</v>
      </c>
      <c r="E4693" t="s">
        <v>2765</v>
      </c>
      <c r="F4693">
        <v>20</v>
      </c>
      <c r="G4693" s="1">
        <v>44314.657951388886</v>
      </c>
      <c r="H4693" s="1">
        <v>44314.682106481479</v>
      </c>
      <c r="I4693" s="4">
        <v>35</v>
      </c>
      <c r="J4693" s="5">
        <f t="shared" si="73"/>
        <v>1.4621064814855345</v>
      </c>
      <c r="K4693" s="5" t="s">
        <v>142</v>
      </c>
      <c r="L4693" t="s">
        <v>45</v>
      </c>
      <c r="M4693">
        <v>18640</v>
      </c>
      <c r="N4693">
        <v>18619</v>
      </c>
      <c r="O4693" t="s">
        <v>149</v>
      </c>
      <c r="P4693" t="s">
        <v>2766</v>
      </c>
    </row>
    <row r="4694" spans="1:16" x14ac:dyDescent="0.25">
      <c r="A4694" t="s">
        <v>2764</v>
      </c>
      <c r="B4694" t="s">
        <v>1</v>
      </c>
      <c r="C4694">
        <v>640</v>
      </c>
      <c r="D4694" s="4" t="s">
        <v>2</v>
      </c>
      <c r="E4694" t="s">
        <v>2765</v>
      </c>
      <c r="F4694">
        <v>30</v>
      </c>
      <c r="G4694" s="1">
        <v>44316.144212962965</v>
      </c>
      <c r="H4694" s="1">
        <v>44316.154363425929</v>
      </c>
      <c r="I4694" s="4">
        <v>15</v>
      </c>
      <c r="J4694" s="5">
        <f t="shared" si="73"/>
        <v>-13.080578703709762</v>
      </c>
      <c r="K4694" s="5" t="s">
        <v>145</v>
      </c>
      <c r="L4694" t="s">
        <v>45</v>
      </c>
      <c r="M4694">
        <v>18619</v>
      </c>
      <c r="N4694">
        <v>18364</v>
      </c>
      <c r="O4694" t="s">
        <v>149</v>
      </c>
      <c r="P4694" t="s">
        <v>2766</v>
      </c>
    </row>
    <row r="4695" spans="1:16" x14ac:dyDescent="0.25">
      <c r="A4695" t="s">
        <v>2767</v>
      </c>
      <c r="B4695" t="s">
        <v>1</v>
      </c>
      <c r="C4695">
        <v>630</v>
      </c>
      <c r="D4695" s="4" t="s">
        <v>62</v>
      </c>
      <c r="E4695" t="s">
        <v>2768</v>
      </c>
      <c r="F4695">
        <v>20</v>
      </c>
      <c r="G4695" s="1">
        <v>44303.073784722219</v>
      </c>
      <c r="H4695" s="1">
        <v>44303.092847222222</v>
      </c>
      <c r="I4695" s="4">
        <v>27</v>
      </c>
      <c r="J4695" s="5">
        <f t="shared" si="73"/>
        <v>2.1028125000011642</v>
      </c>
      <c r="K4695" s="5" t="s">
        <v>142</v>
      </c>
      <c r="L4695" t="s">
        <v>45</v>
      </c>
      <c r="M4695">
        <v>18600</v>
      </c>
      <c r="N4695">
        <v>18579</v>
      </c>
      <c r="O4695" t="s">
        <v>149</v>
      </c>
      <c r="P4695" t="s">
        <v>2766</v>
      </c>
    </row>
    <row r="4696" spans="1:16" x14ac:dyDescent="0.25">
      <c r="A4696" t="s">
        <v>2767</v>
      </c>
      <c r="B4696" t="s">
        <v>1</v>
      </c>
      <c r="C4696">
        <v>640</v>
      </c>
      <c r="D4696" s="4" t="s">
        <v>2</v>
      </c>
      <c r="E4696" t="s">
        <v>2768</v>
      </c>
      <c r="F4696">
        <v>30</v>
      </c>
      <c r="G4696" s="1">
        <v>44305.195659722223</v>
      </c>
      <c r="H4696" s="1">
        <v>44305.212650462963</v>
      </c>
      <c r="I4696" s="4">
        <v>24</v>
      </c>
      <c r="J4696" s="5">
        <f t="shared" si="73"/>
        <v>0.84739583333430346</v>
      </c>
      <c r="K4696" s="5" t="s">
        <v>145</v>
      </c>
      <c r="L4696" t="s">
        <v>45</v>
      </c>
      <c r="M4696">
        <v>18579</v>
      </c>
      <c r="N4696">
        <v>18249</v>
      </c>
      <c r="O4696" t="s">
        <v>149</v>
      </c>
      <c r="P4696" t="s">
        <v>2766</v>
      </c>
    </row>
    <row r="4697" spans="1:16" x14ac:dyDescent="0.25">
      <c r="A4697" t="s">
        <v>2767</v>
      </c>
      <c r="B4697" t="s">
        <v>1</v>
      </c>
      <c r="C4697">
        <v>650</v>
      </c>
      <c r="D4697" s="4" t="s">
        <v>8</v>
      </c>
      <c r="E4697" t="s">
        <v>2768</v>
      </c>
      <c r="F4697">
        <v>40</v>
      </c>
      <c r="G4697" s="1">
        <v>44306.060046296298</v>
      </c>
      <c r="H4697" s="1">
        <v>44306.068576388891</v>
      </c>
      <c r="I4697" s="4">
        <v>12</v>
      </c>
      <c r="J4697" s="5">
        <f t="shared" si="73"/>
        <v>4.446759259008104E-2</v>
      </c>
      <c r="K4697" s="5" t="s">
        <v>146</v>
      </c>
      <c r="L4697" t="s">
        <v>45</v>
      </c>
      <c r="M4697">
        <v>18249</v>
      </c>
      <c r="N4697">
        <v>18094</v>
      </c>
      <c r="O4697" t="s">
        <v>149</v>
      </c>
      <c r="P4697" t="s">
        <v>2766</v>
      </c>
    </row>
    <row r="4698" spans="1:16" x14ac:dyDescent="0.25">
      <c r="A4698" t="s">
        <v>2767</v>
      </c>
      <c r="B4698" t="s">
        <v>1</v>
      </c>
      <c r="C4698">
        <v>801</v>
      </c>
      <c r="D4698" s="4" t="s">
        <v>8</v>
      </c>
      <c r="E4698" t="s">
        <v>2768</v>
      </c>
      <c r="F4698">
        <v>50</v>
      </c>
      <c r="G4698" s="1">
        <v>44306.113043981481</v>
      </c>
      <c r="H4698" s="1">
        <v>44306.113043981481</v>
      </c>
      <c r="I4698" s="4">
        <v>0</v>
      </c>
      <c r="J4698" s="5">
        <f t="shared" si="73"/>
        <v>0</v>
      </c>
      <c r="K4698" s="5" t="s">
        <v>146</v>
      </c>
      <c r="L4698" t="s">
        <v>45</v>
      </c>
      <c r="M4698">
        <v>18094</v>
      </c>
      <c r="N4698">
        <v>18094</v>
      </c>
      <c r="O4698" t="s">
        <v>149</v>
      </c>
      <c r="P4698" t="s">
        <v>2766</v>
      </c>
    </row>
    <row r="4699" spans="1:16" x14ac:dyDescent="0.25">
      <c r="A4699" t="s">
        <v>2767</v>
      </c>
      <c r="B4699" t="s">
        <v>1</v>
      </c>
      <c r="C4699">
        <v>801</v>
      </c>
      <c r="D4699" s="4" t="s">
        <v>8</v>
      </c>
      <c r="E4699" t="s">
        <v>2768</v>
      </c>
      <c r="F4699">
        <v>50</v>
      </c>
      <c r="G4699" s="1">
        <v>44306.113043981481</v>
      </c>
      <c r="H4699" s="1">
        <v>44306.113043981481</v>
      </c>
      <c r="I4699" s="4">
        <v>0</v>
      </c>
      <c r="J4699" s="5">
        <f t="shared" si="73"/>
        <v>0</v>
      </c>
      <c r="K4699" s="5" t="s">
        <v>146</v>
      </c>
      <c r="L4699" t="s">
        <v>45</v>
      </c>
      <c r="M4699">
        <v>18094</v>
      </c>
      <c r="N4699">
        <v>18094</v>
      </c>
      <c r="O4699" t="s">
        <v>149</v>
      </c>
      <c r="P4699" t="s">
        <v>2769</v>
      </c>
    </row>
    <row r="4700" spans="1:16" x14ac:dyDescent="0.25">
      <c r="A4700" t="s">
        <v>2767</v>
      </c>
      <c r="B4700" t="s">
        <v>9</v>
      </c>
      <c r="C4700">
        <v>801</v>
      </c>
      <c r="D4700" s="4" t="s">
        <v>8</v>
      </c>
      <c r="E4700" t="s">
        <v>2768</v>
      </c>
      <c r="F4700">
        <v>50</v>
      </c>
      <c r="G4700" s="1">
        <v>44306.113043981481</v>
      </c>
      <c r="H4700" s="1">
        <v>44306.113043981481</v>
      </c>
      <c r="I4700" s="4">
        <v>0</v>
      </c>
      <c r="K4700" s="5" t="s">
        <v>146</v>
      </c>
      <c r="L4700" t="s">
        <v>45</v>
      </c>
      <c r="M4700">
        <v>18094</v>
      </c>
      <c r="N4700">
        <v>18094</v>
      </c>
      <c r="O4700" t="s">
        <v>149</v>
      </c>
      <c r="P4700" t="s">
        <v>2769</v>
      </c>
    </row>
    <row r="4701" spans="1:16" x14ac:dyDescent="0.25">
      <c r="A4701" t="s">
        <v>2770</v>
      </c>
      <c r="B4701" t="s">
        <v>1</v>
      </c>
      <c r="C4701">
        <v>650</v>
      </c>
      <c r="D4701" s="4" t="s">
        <v>8</v>
      </c>
      <c r="E4701" t="s">
        <v>2771</v>
      </c>
      <c r="F4701">
        <v>20</v>
      </c>
      <c r="G4701" s="1">
        <v>44307.591874999998</v>
      </c>
      <c r="H4701" s="1">
        <v>44307.601006944446</v>
      </c>
      <c r="I4701" s="4">
        <v>13</v>
      </c>
      <c r="J4701" s="5">
        <f t="shared" si="73"/>
        <v>7.5231481481750961E-2</v>
      </c>
      <c r="K4701" s="5" t="s">
        <v>45</v>
      </c>
      <c r="L4701" t="s">
        <v>45</v>
      </c>
      <c r="M4701">
        <v>16665</v>
      </c>
      <c r="N4701">
        <v>16551</v>
      </c>
      <c r="O4701" t="s">
        <v>143</v>
      </c>
      <c r="P4701" t="s">
        <v>207</v>
      </c>
    </row>
    <row r="4702" spans="1:16" x14ac:dyDescent="0.25">
      <c r="A4702" t="s">
        <v>2770</v>
      </c>
      <c r="B4702" t="s">
        <v>1</v>
      </c>
      <c r="C4702">
        <v>801</v>
      </c>
      <c r="D4702" s="4" t="s">
        <v>8</v>
      </c>
      <c r="E4702" t="s">
        <v>2771</v>
      </c>
      <c r="F4702">
        <v>30</v>
      </c>
      <c r="G4702" s="1">
        <v>44307.676238425927</v>
      </c>
      <c r="H4702" s="1">
        <v>44307.676238425927</v>
      </c>
      <c r="I4702" s="4">
        <v>0</v>
      </c>
      <c r="J4702" s="5">
        <f t="shared" si="73"/>
        <v>0</v>
      </c>
      <c r="K4702" s="5" t="s">
        <v>45</v>
      </c>
      <c r="L4702" t="s">
        <v>45</v>
      </c>
      <c r="M4702">
        <v>16551</v>
      </c>
      <c r="N4702">
        <v>16551</v>
      </c>
      <c r="O4702" t="s">
        <v>143</v>
      </c>
      <c r="P4702" t="s">
        <v>207</v>
      </c>
    </row>
    <row r="4703" spans="1:16" x14ac:dyDescent="0.25">
      <c r="A4703" t="s">
        <v>2770</v>
      </c>
      <c r="B4703" t="s">
        <v>9</v>
      </c>
      <c r="C4703">
        <v>801</v>
      </c>
      <c r="D4703" s="4" t="s">
        <v>8</v>
      </c>
      <c r="E4703" t="s">
        <v>2771</v>
      </c>
      <c r="F4703">
        <v>30</v>
      </c>
      <c r="G4703" s="1">
        <v>44307.676238425927</v>
      </c>
      <c r="H4703" s="1">
        <v>44307.676238425927</v>
      </c>
      <c r="I4703" s="4">
        <v>0</v>
      </c>
      <c r="K4703" s="5" t="s">
        <v>45</v>
      </c>
      <c r="L4703" t="s">
        <v>45</v>
      </c>
      <c r="M4703">
        <v>16551</v>
      </c>
      <c r="N4703">
        <v>16551</v>
      </c>
      <c r="O4703" t="s">
        <v>143</v>
      </c>
      <c r="P4703" t="s">
        <v>207</v>
      </c>
    </row>
    <row r="4704" spans="1:16" x14ac:dyDescent="0.25">
      <c r="A4704" t="s">
        <v>2772</v>
      </c>
      <c r="B4704" t="s">
        <v>1</v>
      </c>
      <c r="C4704">
        <v>650</v>
      </c>
      <c r="D4704" s="4" t="s">
        <v>8</v>
      </c>
      <c r="E4704" t="s">
        <v>2773</v>
      </c>
      <c r="F4704">
        <v>20</v>
      </c>
      <c r="G4704" s="1">
        <v>44307.647187499999</v>
      </c>
      <c r="H4704" s="1">
        <v>44307.657546296294</v>
      </c>
      <c r="I4704" s="4">
        <v>15</v>
      </c>
      <c r="J4704" s="5">
        <f t="shared" si="73"/>
        <v>1.0373958333366318</v>
      </c>
      <c r="K4704" s="5" t="s">
        <v>45</v>
      </c>
      <c r="L4704" t="s">
        <v>45</v>
      </c>
      <c r="M4704">
        <v>16650</v>
      </c>
      <c r="N4704">
        <v>16538</v>
      </c>
      <c r="O4704" t="s">
        <v>143</v>
      </c>
      <c r="P4704" t="s">
        <v>207</v>
      </c>
    </row>
    <row r="4705" spans="1:16" x14ac:dyDescent="0.25">
      <c r="A4705" t="s">
        <v>2772</v>
      </c>
      <c r="B4705" t="s">
        <v>184</v>
      </c>
      <c r="C4705">
        <v>630</v>
      </c>
      <c r="D4705" s="4" t="s">
        <v>51</v>
      </c>
      <c r="E4705" t="s">
        <v>2773</v>
      </c>
      <c r="F4705">
        <v>21</v>
      </c>
      <c r="G4705" s="1">
        <v>44308.69494212963</v>
      </c>
      <c r="H4705" s="1">
        <v>44308.711111111108</v>
      </c>
      <c r="I4705" s="4">
        <v>23</v>
      </c>
      <c r="J4705" s="5">
        <f t="shared" si="73"/>
        <v>0.28155092593078734</v>
      </c>
      <c r="K4705" s="5" t="s">
        <v>45</v>
      </c>
      <c r="L4705" t="s">
        <v>45</v>
      </c>
      <c r="M4705">
        <v>16538</v>
      </c>
      <c r="N4705">
        <v>14170</v>
      </c>
      <c r="O4705" t="s">
        <v>143</v>
      </c>
      <c r="P4705" t="s">
        <v>207</v>
      </c>
    </row>
    <row r="4706" spans="1:16" x14ac:dyDescent="0.25">
      <c r="A4706" t="s">
        <v>2772</v>
      </c>
      <c r="B4706" t="s">
        <v>1</v>
      </c>
      <c r="C4706">
        <v>801</v>
      </c>
      <c r="D4706" s="4" t="s">
        <v>51</v>
      </c>
      <c r="E4706" t="s">
        <v>2773</v>
      </c>
      <c r="F4706">
        <v>30</v>
      </c>
      <c r="G4706" s="1">
        <v>44308.992662037039</v>
      </c>
      <c r="H4706" s="1">
        <v>44308.992662037039</v>
      </c>
      <c r="I4706" s="4">
        <v>0</v>
      </c>
      <c r="J4706" s="5">
        <f t="shared" si="73"/>
        <v>0</v>
      </c>
      <c r="K4706" s="5" t="s">
        <v>45</v>
      </c>
      <c r="L4706" t="s">
        <v>45</v>
      </c>
      <c r="M4706">
        <v>14170</v>
      </c>
      <c r="N4706">
        <v>14170</v>
      </c>
      <c r="O4706" t="s">
        <v>143</v>
      </c>
      <c r="P4706" t="s">
        <v>207</v>
      </c>
    </row>
    <row r="4707" spans="1:16" x14ac:dyDescent="0.25">
      <c r="A4707" t="s">
        <v>2772</v>
      </c>
      <c r="B4707" t="s">
        <v>9</v>
      </c>
      <c r="C4707">
        <v>801</v>
      </c>
      <c r="D4707" s="4" t="s">
        <v>51</v>
      </c>
      <c r="E4707" t="s">
        <v>2773</v>
      </c>
      <c r="F4707">
        <v>30</v>
      </c>
      <c r="G4707" s="1">
        <v>44308.992662037039</v>
      </c>
      <c r="H4707" s="1">
        <v>44308.992662037039</v>
      </c>
      <c r="I4707" s="4">
        <v>0</v>
      </c>
      <c r="K4707" s="5" t="s">
        <v>45</v>
      </c>
      <c r="L4707" t="s">
        <v>45</v>
      </c>
      <c r="M4707">
        <v>14170</v>
      </c>
      <c r="N4707">
        <v>14170</v>
      </c>
      <c r="O4707" t="s">
        <v>143</v>
      </c>
      <c r="P4707" t="s">
        <v>207</v>
      </c>
    </row>
    <row r="4708" spans="1:16" x14ac:dyDescent="0.25">
      <c r="A4708" t="s">
        <v>2774</v>
      </c>
      <c r="B4708" t="s">
        <v>1</v>
      </c>
      <c r="C4708">
        <v>650</v>
      </c>
      <c r="D4708" s="4" t="s">
        <v>8</v>
      </c>
      <c r="E4708" t="s">
        <v>2775</v>
      </c>
      <c r="F4708">
        <v>20</v>
      </c>
      <c r="G4708" s="1">
        <v>44307.602048611108</v>
      </c>
      <c r="H4708" s="1">
        <v>44307.611307870371</v>
      </c>
      <c r="I4708" s="4">
        <v>13</v>
      </c>
      <c r="J4708" s="5">
        <f t="shared" si="73"/>
        <v>9.0856481481750961E-2</v>
      </c>
      <c r="K4708" s="5" t="s">
        <v>45</v>
      </c>
      <c r="L4708" t="s">
        <v>45</v>
      </c>
      <c r="M4708">
        <v>16690</v>
      </c>
      <c r="N4708">
        <v>16584</v>
      </c>
      <c r="O4708" t="s">
        <v>143</v>
      </c>
      <c r="P4708" t="s">
        <v>207</v>
      </c>
    </row>
    <row r="4709" spans="1:16" x14ac:dyDescent="0.25">
      <c r="A4709" t="s">
        <v>2774</v>
      </c>
      <c r="B4709" t="s">
        <v>1</v>
      </c>
      <c r="C4709">
        <v>801</v>
      </c>
      <c r="D4709" s="4" t="s">
        <v>8</v>
      </c>
      <c r="E4709" t="s">
        <v>2775</v>
      </c>
      <c r="F4709">
        <v>30</v>
      </c>
      <c r="G4709" s="1">
        <v>44307.702164351853</v>
      </c>
      <c r="H4709" s="1">
        <v>44307.702164351853</v>
      </c>
      <c r="I4709" s="4">
        <v>0</v>
      </c>
      <c r="J4709" s="5">
        <f t="shared" si="73"/>
        <v>0</v>
      </c>
      <c r="K4709" s="5" t="s">
        <v>45</v>
      </c>
      <c r="L4709" t="s">
        <v>45</v>
      </c>
      <c r="M4709">
        <v>16584</v>
      </c>
      <c r="N4709">
        <v>16584</v>
      </c>
      <c r="O4709" t="s">
        <v>143</v>
      </c>
      <c r="P4709" t="s">
        <v>207</v>
      </c>
    </row>
    <row r="4710" spans="1:16" x14ac:dyDescent="0.25">
      <c r="A4710" t="s">
        <v>2774</v>
      </c>
      <c r="B4710" t="s">
        <v>9</v>
      </c>
      <c r="C4710">
        <v>801</v>
      </c>
      <c r="D4710" s="4" t="s">
        <v>8</v>
      </c>
      <c r="E4710" t="s">
        <v>2775</v>
      </c>
      <c r="F4710">
        <v>30</v>
      </c>
      <c r="G4710" s="1">
        <v>44307.702164351853</v>
      </c>
      <c r="H4710" s="1">
        <v>44307.702164351853</v>
      </c>
      <c r="I4710" s="4">
        <v>0</v>
      </c>
      <c r="K4710" s="5" t="s">
        <v>45</v>
      </c>
      <c r="L4710" t="s">
        <v>45</v>
      </c>
      <c r="M4710">
        <v>16584</v>
      </c>
      <c r="N4710">
        <v>16584</v>
      </c>
      <c r="O4710" t="s">
        <v>143</v>
      </c>
      <c r="P4710" t="s">
        <v>207</v>
      </c>
    </row>
    <row r="4711" spans="1:16" x14ac:dyDescent="0.25">
      <c r="A4711" t="s">
        <v>2776</v>
      </c>
      <c r="B4711" t="s">
        <v>1</v>
      </c>
      <c r="C4711">
        <v>650</v>
      </c>
      <c r="D4711" s="4" t="s">
        <v>8</v>
      </c>
      <c r="E4711" t="s">
        <v>2777</v>
      </c>
      <c r="F4711">
        <v>20</v>
      </c>
      <c r="G4711" s="1">
        <v>44307.658599537041</v>
      </c>
      <c r="H4711" s="1">
        <v>44307.668402777781</v>
      </c>
      <c r="I4711" s="4">
        <v>14</v>
      </c>
      <c r="J4711" s="5">
        <f t="shared" si="73"/>
        <v>1.5328703703635256</v>
      </c>
      <c r="K4711" s="5" t="s">
        <v>45</v>
      </c>
      <c r="L4711" t="s">
        <v>45</v>
      </c>
      <c r="M4711">
        <v>16670</v>
      </c>
      <c r="N4711">
        <v>16532</v>
      </c>
      <c r="O4711" t="s">
        <v>143</v>
      </c>
      <c r="P4711" t="s">
        <v>207</v>
      </c>
    </row>
    <row r="4712" spans="1:16" x14ac:dyDescent="0.25">
      <c r="A4712" t="s">
        <v>2776</v>
      </c>
      <c r="B4712" t="s">
        <v>1</v>
      </c>
      <c r="C4712">
        <v>801</v>
      </c>
      <c r="D4712" s="4" t="s">
        <v>8</v>
      </c>
      <c r="E4712" t="s">
        <v>2777</v>
      </c>
      <c r="F4712">
        <v>30</v>
      </c>
      <c r="G4712" s="1">
        <v>44309.201273148145</v>
      </c>
      <c r="H4712" s="1">
        <v>44309.201273148145</v>
      </c>
      <c r="I4712" s="4">
        <v>0</v>
      </c>
      <c r="J4712" s="5">
        <f t="shared" si="73"/>
        <v>0</v>
      </c>
      <c r="K4712" s="5" t="s">
        <v>45</v>
      </c>
      <c r="L4712" t="s">
        <v>45</v>
      </c>
      <c r="M4712">
        <v>16532</v>
      </c>
      <c r="N4712">
        <v>16532</v>
      </c>
      <c r="O4712" t="s">
        <v>143</v>
      </c>
      <c r="P4712" t="s">
        <v>207</v>
      </c>
    </row>
    <row r="4713" spans="1:16" x14ac:dyDescent="0.25">
      <c r="A4713" t="s">
        <v>2776</v>
      </c>
      <c r="B4713" t="s">
        <v>9</v>
      </c>
      <c r="C4713">
        <v>801</v>
      </c>
      <c r="D4713" s="4" t="s">
        <v>8</v>
      </c>
      <c r="E4713" t="s">
        <v>2777</v>
      </c>
      <c r="F4713">
        <v>30</v>
      </c>
      <c r="G4713" s="1">
        <v>44309.201273148145</v>
      </c>
      <c r="H4713" s="1">
        <v>44309.201273148145</v>
      </c>
      <c r="I4713" s="4">
        <v>0</v>
      </c>
      <c r="K4713" s="5" t="s">
        <v>45</v>
      </c>
      <c r="L4713" t="s">
        <v>45</v>
      </c>
      <c r="M4713">
        <v>16532</v>
      </c>
      <c r="N4713">
        <v>16532</v>
      </c>
      <c r="O4713" t="s">
        <v>143</v>
      </c>
      <c r="P4713" t="s">
        <v>10</v>
      </c>
    </row>
    <row r="4714" spans="1:16" x14ac:dyDescent="0.25">
      <c r="A4714" t="s">
        <v>2778</v>
      </c>
      <c r="B4714" t="s">
        <v>1</v>
      </c>
      <c r="C4714">
        <v>650</v>
      </c>
      <c r="D4714" s="4" t="s">
        <v>8</v>
      </c>
      <c r="E4714" t="s">
        <v>2779</v>
      </c>
      <c r="F4714">
        <v>20</v>
      </c>
      <c r="G4714" s="1">
        <v>44308.836099537039</v>
      </c>
      <c r="H4714" s="1">
        <v>44308.843310185184</v>
      </c>
      <c r="I4714" s="4">
        <v>10</v>
      </c>
      <c r="J4714" s="5">
        <f t="shared" si="73"/>
        <v>0.12981481481256196</v>
      </c>
      <c r="K4714" s="5" t="s">
        <v>45</v>
      </c>
      <c r="L4714" t="s">
        <v>45</v>
      </c>
      <c r="M4714">
        <v>16725</v>
      </c>
      <c r="N4714">
        <v>16609</v>
      </c>
      <c r="O4714" t="s">
        <v>143</v>
      </c>
      <c r="P4714" t="s">
        <v>207</v>
      </c>
    </row>
    <row r="4715" spans="1:16" x14ac:dyDescent="0.25">
      <c r="A4715" t="s">
        <v>2778</v>
      </c>
      <c r="B4715" t="s">
        <v>1</v>
      </c>
      <c r="C4715">
        <v>801</v>
      </c>
      <c r="D4715" s="4" t="s">
        <v>8</v>
      </c>
      <c r="E4715" t="s">
        <v>2779</v>
      </c>
      <c r="F4715">
        <v>30</v>
      </c>
      <c r="G4715" s="1">
        <v>44308.973124999997</v>
      </c>
      <c r="H4715" s="1">
        <v>44308.973124999997</v>
      </c>
      <c r="I4715" s="4">
        <v>0</v>
      </c>
      <c r="J4715" s="5">
        <f t="shared" si="73"/>
        <v>0</v>
      </c>
      <c r="K4715" s="5" t="s">
        <v>45</v>
      </c>
      <c r="L4715" t="s">
        <v>45</v>
      </c>
      <c r="M4715">
        <v>16609</v>
      </c>
      <c r="N4715">
        <v>16609</v>
      </c>
      <c r="O4715" t="s">
        <v>143</v>
      </c>
      <c r="P4715" t="s">
        <v>207</v>
      </c>
    </row>
    <row r="4716" spans="1:16" x14ac:dyDescent="0.25">
      <c r="A4716" t="s">
        <v>2778</v>
      </c>
      <c r="B4716" t="s">
        <v>9</v>
      </c>
      <c r="C4716">
        <v>801</v>
      </c>
      <c r="D4716" s="4" t="s">
        <v>8</v>
      </c>
      <c r="E4716" t="s">
        <v>2779</v>
      </c>
      <c r="F4716">
        <v>30</v>
      </c>
      <c r="G4716" s="1">
        <v>44308.973124999997</v>
      </c>
      <c r="H4716" s="1">
        <v>44308.973124999997</v>
      </c>
      <c r="I4716" s="4">
        <v>0</v>
      </c>
      <c r="K4716" s="5" t="s">
        <v>45</v>
      </c>
      <c r="L4716" t="s">
        <v>45</v>
      </c>
      <c r="M4716">
        <v>16609</v>
      </c>
      <c r="N4716">
        <v>16609</v>
      </c>
      <c r="O4716" t="s">
        <v>143</v>
      </c>
      <c r="P4716" t="s">
        <v>207</v>
      </c>
    </row>
    <row r="4717" spans="1:16" x14ac:dyDescent="0.25">
      <c r="A4717" t="s">
        <v>2780</v>
      </c>
      <c r="B4717" t="s">
        <v>1</v>
      </c>
      <c r="C4717">
        <v>650</v>
      </c>
      <c r="D4717" s="4" t="s">
        <v>8</v>
      </c>
      <c r="E4717" t="s">
        <v>2781</v>
      </c>
      <c r="F4717">
        <v>20</v>
      </c>
      <c r="G4717" s="1">
        <v>44307.612303240741</v>
      </c>
      <c r="H4717" s="1">
        <v>44307.621435185189</v>
      </c>
      <c r="I4717" s="4">
        <v>13</v>
      </c>
      <c r="J4717" s="5">
        <f t="shared" si="73"/>
        <v>0.583287037035916</v>
      </c>
      <c r="K4717" s="5" t="s">
        <v>45</v>
      </c>
      <c r="L4717" t="s">
        <v>45</v>
      </c>
      <c r="M4717">
        <v>16415</v>
      </c>
      <c r="N4717">
        <v>16316</v>
      </c>
      <c r="O4717" t="s">
        <v>143</v>
      </c>
      <c r="P4717" t="s">
        <v>207</v>
      </c>
    </row>
    <row r="4718" spans="1:16" x14ac:dyDescent="0.25">
      <c r="A4718" t="s">
        <v>2780</v>
      </c>
      <c r="B4718" t="s">
        <v>1</v>
      </c>
      <c r="C4718">
        <v>801</v>
      </c>
      <c r="D4718" s="4" t="s">
        <v>8</v>
      </c>
      <c r="E4718" t="s">
        <v>2781</v>
      </c>
      <c r="F4718">
        <v>30</v>
      </c>
      <c r="G4718" s="1">
        <v>44308.204722222225</v>
      </c>
      <c r="H4718" s="1">
        <v>44308.204722222225</v>
      </c>
      <c r="I4718" s="4">
        <v>0</v>
      </c>
      <c r="J4718" s="5">
        <f t="shared" si="73"/>
        <v>0</v>
      </c>
      <c r="K4718" s="5" t="s">
        <v>45</v>
      </c>
      <c r="L4718" t="s">
        <v>45</v>
      </c>
      <c r="M4718">
        <v>16316</v>
      </c>
      <c r="N4718">
        <v>16316</v>
      </c>
      <c r="O4718" t="s">
        <v>143</v>
      </c>
      <c r="P4718" t="s">
        <v>207</v>
      </c>
    </row>
    <row r="4719" spans="1:16" x14ac:dyDescent="0.25">
      <c r="A4719" t="s">
        <v>2780</v>
      </c>
      <c r="B4719" t="s">
        <v>9</v>
      </c>
      <c r="C4719">
        <v>801</v>
      </c>
      <c r="D4719" s="4" t="s">
        <v>8</v>
      </c>
      <c r="E4719" t="s">
        <v>2781</v>
      </c>
      <c r="F4719">
        <v>30</v>
      </c>
      <c r="G4719" s="1">
        <v>44308.204722222225</v>
      </c>
      <c r="H4719" s="1">
        <v>44308.204722222225</v>
      </c>
      <c r="I4719" s="4">
        <v>0</v>
      </c>
      <c r="K4719" s="5" t="s">
        <v>45</v>
      </c>
      <c r="L4719" t="s">
        <v>45</v>
      </c>
      <c r="M4719">
        <v>16316</v>
      </c>
      <c r="N4719">
        <v>16316</v>
      </c>
      <c r="O4719" t="s">
        <v>143</v>
      </c>
      <c r="P4719" t="s">
        <v>207</v>
      </c>
    </row>
    <row r="4720" spans="1:16" x14ac:dyDescent="0.25">
      <c r="A4720" t="s">
        <v>2782</v>
      </c>
      <c r="B4720" t="s">
        <v>1</v>
      </c>
      <c r="C4720">
        <v>650</v>
      </c>
      <c r="D4720" s="4" t="s">
        <v>8</v>
      </c>
      <c r="E4720" t="s">
        <v>2783</v>
      </c>
      <c r="F4720">
        <v>20</v>
      </c>
      <c r="G4720" s="1">
        <v>44308.844270833331</v>
      </c>
      <c r="H4720" s="1">
        <v>44308.851400462961</v>
      </c>
      <c r="I4720" s="4">
        <v>10</v>
      </c>
      <c r="J4720" s="5">
        <f t="shared" si="73"/>
        <v>0.42092592592962319</v>
      </c>
      <c r="K4720" s="5" t="s">
        <v>45</v>
      </c>
      <c r="L4720" t="s">
        <v>45</v>
      </c>
      <c r="M4720">
        <v>16730</v>
      </c>
      <c r="N4720">
        <v>16610</v>
      </c>
      <c r="O4720" t="s">
        <v>143</v>
      </c>
      <c r="P4720" t="s">
        <v>207</v>
      </c>
    </row>
    <row r="4721" spans="1:16" x14ac:dyDescent="0.25">
      <c r="A4721" t="s">
        <v>2782</v>
      </c>
      <c r="B4721" t="s">
        <v>1</v>
      </c>
      <c r="C4721">
        <v>801</v>
      </c>
      <c r="D4721" s="4" t="s">
        <v>8</v>
      </c>
      <c r="E4721" t="s">
        <v>2783</v>
      </c>
      <c r="F4721">
        <v>30</v>
      </c>
      <c r="G4721" s="1">
        <v>44309.272326388891</v>
      </c>
      <c r="H4721" s="1">
        <v>44309.272326388891</v>
      </c>
      <c r="I4721" s="4">
        <v>0</v>
      </c>
      <c r="J4721" s="5">
        <f t="shared" si="73"/>
        <v>0</v>
      </c>
      <c r="K4721" s="5" t="s">
        <v>45</v>
      </c>
      <c r="L4721" t="s">
        <v>45</v>
      </c>
      <c r="M4721">
        <v>16610</v>
      </c>
      <c r="N4721">
        <v>16610</v>
      </c>
      <c r="O4721" t="s">
        <v>143</v>
      </c>
      <c r="P4721" t="s">
        <v>207</v>
      </c>
    </row>
    <row r="4722" spans="1:16" x14ac:dyDescent="0.25">
      <c r="A4722" t="s">
        <v>2782</v>
      </c>
      <c r="B4722" t="s">
        <v>9</v>
      </c>
      <c r="C4722">
        <v>801</v>
      </c>
      <c r="D4722" s="4" t="s">
        <v>8</v>
      </c>
      <c r="E4722" t="s">
        <v>2783</v>
      </c>
      <c r="F4722">
        <v>30</v>
      </c>
      <c r="G4722" s="1">
        <v>44309.272326388891</v>
      </c>
      <c r="H4722" s="1">
        <v>44309.272326388891</v>
      </c>
      <c r="I4722" s="4">
        <v>0</v>
      </c>
      <c r="K4722" s="5" t="s">
        <v>45</v>
      </c>
      <c r="L4722" t="s">
        <v>45</v>
      </c>
      <c r="M4722">
        <v>16610</v>
      </c>
      <c r="N4722">
        <v>16610</v>
      </c>
      <c r="O4722" t="s">
        <v>143</v>
      </c>
      <c r="P4722" t="s">
        <v>10</v>
      </c>
    </row>
    <row r="4723" spans="1:16" x14ac:dyDescent="0.25">
      <c r="A4723" t="s">
        <v>2784</v>
      </c>
      <c r="B4723" t="s">
        <v>1</v>
      </c>
      <c r="C4723">
        <v>650</v>
      </c>
      <c r="D4723" s="4" t="s">
        <v>8</v>
      </c>
      <c r="E4723" t="s">
        <v>2785</v>
      </c>
      <c r="F4723">
        <v>20</v>
      </c>
      <c r="G4723" s="1">
        <v>44307.677476851852</v>
      </c>
      <c r="H4723" s="1">
        <v>44307.684745370374</v>
      </c>
      <c r="I4723" s="4">
        <v>10</v>
      </c>
      <c r="J4723" s="5">
        <f t="shared" si="73"/>
        <v>0.19592592592380242</v>
      </c>
      <c r="K4723" s="5" t="s">
        <v>45</v>
      </c>
      <c r="L4723" t="s">
        <v>45</v>
      </c>
      <c r="M4723">
        <v>16720</v>
      </c>
      <c r="N4723">
        <v>16601</v>
      </c>
      <c r="O4723" t="s">
        <v>143</v>
      </c>
      <c r="P4723" t="s">
        <v>207</v>
      </c>
    </row>
    <row r="4724" spans="1:16" x14ac:dyDescent="0.25">
      <c r="A4724" t="s">
        <v>2784</v>
      </c>
      <c r="B4724" t="s">
        <v>1</v>
      </c>
      <c r="C4724">
        <v>801</v>
      </c>
      <c r="D4724" s="4" t="s">
        <v>8</v>
      </c>
      <c r="E4724" t="s">
        <v>2785</v>
      </c>
      <c r="F4724">
        <v>30</v>
      </c>
      <c r="G4724" s="1">
        <v>44307.880671296298</v>
      </c>
      <c r="H4724" s="1">
        <v>44307.880671296298</v>
      </c>
      <c r="I4724" s="4">
        <v>0</v>
      </c>
      <c r="J4724" s="5">
        <f t="shared" si="73"/>
        <v>0</v>
      </c>
      <c r="K4724" s="5" t="s">
        <v>45</v>
      </c>
      <c r="L4724" t="s">
        <v>45</v>
      </c>
      <c r="M4724">
        <v>16601</v>
      </c>
      <c r="N4724">
        <v>16601</v>
      </c>
      <c r="O4724" t="s">
        <v>143</v>
      </c>
      <c r="P4724" t="s">
        <v>207</v>
      </c>
    </row>
    <row r="4725" spans="1:16" x14ac:dyDescent="0.25">
      <c r="A4725" t="s">
        <v>2784</v>
      </c>
      <c r="B4725" t="s">
        <v>9</v>
      </c>
      <c r="C4725">
        <v>801</v>
      </c>
      <c r="D4725" s="4" t="s">
        <v>8</v>
      </c>
      <c r="E4725" t="s">
        <v>2785</v>
      </c>
      <c r="F4725">
        <v>30</v>
      </c>
      <c r="G4725" s="1">
        <v>44307.880671296298</v>
      </c>
      <c r="H4725" s="1">
        <v>44307.880671296298</v>
      </c>
      <c r="I4725" s="4">
        <v>0</v>
      </c>
      <c r="K4725" s="5" t="s">
        <v>45</v>
      </c>
      <c r="L4725" t="s">
        <v>45</v>
      </c>
      <c r="M4725">
        <v>16601</v>
      </c>
      <c r="N4725">
        <v>16601</v>
      </c>
      <c r="O4725" t="s">
        <v>143</v>
      </c>
      <c r="P4725" t="s">
        <v>207</v>
      </c>
    </row>
    <row r="4726" spans="1:16" x14ac:dyDescent="0.25">
      <c r="A4726" t="s">
        <v>2786</v>
      </c>
      <c r="B4726" t="s">
        <v>1</v>
      </c>
      <c r="C4726">
        <v>650</v>
      </c>
      <c r="D4726" s="4" t="s">
        <v>8</v>
      </c>
      <c r="E4726" t="s">
        <v>2787</v>
      </c>
      <c r="F4726">
        <v>20</v>
      </c>
      <c r="G4726" s="1">
        <v>44307.622430555559</v>
      </c>
      <c r="H4726" s="1">
        <v>44307.629976851851</v>
      </c>
      <c r="I4726" s="4">
        <v>11</v>
      </c>
      <c r="J4726" s="5">
        <f t="shared" si="73"/>
        <v>0.57776620370714227</v>
      </c>
      <c r="K4726" s="5" t="s">
        <v>45</v>
      </c>
      <c r="L4726" t="s">
        <v>45</v>
      </c>
      <c r="M4726">
        <v>14395</v>
      </c>
      <c r="N4726">
        <v>14285</v>
      </c>
      <c r="O4726" t="s">
        <v>143</v>
      </c>
      <c r="P4726" t="s">
        <v>207</v>
      </c>
    </row>
    <row r="4727" spans="1:16" x14ac:dyDescent="0.25">
      <c r="A4727" t="s">
        <v>2786</v>
      </c>
      <c r="B4727" t="s">
        <v>1</v>
      </c>
      <c r="C4727">
        <v>801</v>
      </c>
      <c r="D4727" s="4" t="s">
        <v>8</v>
      </c>
      <c r="E4727" t="s">
        <v>2787</v>
      </c>
      <c r="F4727">
        <v>30</v>
      </c>
      <c r="G4727" s="1">
        <v>44308.207743055558</v>
      </c>
      <c r="H4727" s="1">
        <v>44308.207743055558</v>
      </c>
      <c r="I4727" s="4">
        <v>0</v>
      </c>
      <c r="J4727" s="5">
        <f t="shared" si="73"/>
        <v>0</v>
      </c>
      <c r="K4727" s="5" t="s">
        <v>45</v>
      </c>
      <c r="L4727" t="s">
        <v>45</v>
      </c>
      <c r="M4727">
        <v>14285</v>
      </c>
      <c r="N4727">
        <v>14285</v>
      </c>
      <c r="O4727" t="s">
        <v>143</v>
      </c>
      <c r="P4727" t="s">
        <v>207</v>
      </c>
    </row>
    <row r="4728" spans="1:16" x14ac:dyDescent="0.25">
      <c r="A4728" t="s">
        <v>2786</v>
      </c>
      <c r="B4728" t="s">
        <v>9</v>
      </c>
      <c r="C4728">
        <v>801</v>
      </c>
      <c r="D4728" s="4" t="s">
        <v>8</v>
      </c>
      <c r="E4728" t="s">
        <v>2787</v>
      </c>
      <c r="F4728">
        <v>30</v>
      </c>
      <c r="G4728" s="1">
        <v>44308.207743055558</v>
      </c>
      <c r="H4728" s="1">
        <v>44308.207743055558</v>
      </c>
      <c r="I4728" s="4">
        <v>0</v>
      </c>
      <c r="K4728" s="5" t="s">
        <v>45</v>
      </c>
      <c r="L4728" t="s">
        <v>45</v>
      </c>
      <c r="M4728">
        <v>14285</v>
      </c>
      <c r="N4728">
        <v>14285</v>
      </c>
      <c r="O4728" t="s">
        <v>143</v>
      </c>
      <c r="P4728" t="s">
        <v>207</v>
      </c>
    </row>
    <row r="4729" spans="1:16" x14ac:dyDescent="0.25">
      <c r="A4729" t="s">
        <v>2788</v>
      </c>
      <c r="B4729" t="s">
        <v>1</v>
      </c>
      <c r="C4729">
        <v>650</v>
      </c>
      <c r="D4729" s="4" t="s">
        <v>8</v>
      </c>
      <c r="E4729" t="s">
        <v>2789</v>
      </c>
      <c r="F4729">
        <v>20</v>
      </c>
      <c r="G4729" s="1">
        <v>44307.693912037037</v>
      </c>
      <c r="H4729" s="1">
        <v>44307.700601851851</v>
      </c>
      <c r="I4729" s="4">
        <v>10</v>
      </c>
      <c r="J4729" s="5">
        <f t="shared" si="73"/>
        <v>8.0625000002328306E-2</v>
      </c>
      <c r="K4729" s="5" t="s">
        <v>45</v>
      </c>
      <c r="L4729" t="s">
        <v>45</v>
      </c>
      <c r="M4729">
        <v>14415</v>
      </c>
      <c r="N4729">
        <v>14308</v>
      </c>
      <c r="O4729" t="s">
        <v>143</v>
      </c>
      <c r="P4729" t="s">
        <v>207</v>
      </c>
    </row>
    <row r="4730" spans="1:16" x14ac:dyDescent="0.25">
      <c r="A4730" t="s">
        <v>2788</v>
      </c>
      <c r="B4730" t="s">
        <v>1</v>
      </c>
      <c r="C4730">
        <v>801</v>
      </c>
      <c r="D4730" s="4" t="s">
        <v>8</v>
      </c>
      <c r="E4730" t="s">
        <v>2789</v>
      </c>
      <c r="F4730">
        <v>30</v>
      </c>
      <c r="G4730" s="1">
        <v>44307.781226851854</v>
      </c>
      <c r="H4730" s="1">
        <v>44307.781226851854</v>
      </c>
      <c r="I4730" s="4">
        <v>0</v>
      </c>
      <c r="J4730" s="5">
        <f t="shared" si="73"/>
        <v>0</v>
      </c>
      <c r="K4730" s="5" t="s">
        <v>45</v>
      </c>
      <c r="L4730" t="s">
        <v>45</v>
      </c>
      <c r="M4730">
        <v>14308</v>
      </c>
      <c r="N4730">
        <v>14308</v>
      </c>
      <c r="O4730" t="s">
        <v>143</v>
      </c>
      <c r="P4730" t="s">
        <v>207</v>
      </c>
    </row>
    <row r="4731" spans="1:16" x14ac:dyDescent="0.25">
      <c r="A4731" t="s">
        <v>2788</v>
      </c>
      <c r="B4731" t="s">
        <v>9</v>
      </c>
      <c r="C4731">
        <v>801</v>
      </c>
      <c r="D4731" s="4" t="s">
        <v>8</v>
      </c>
      <c r="E4731" t="s">
        <v>2789</v>
      </c>
      <c r="F4731">
        <v>30</v>
      </c>
      <c r="G4731" s="1">
        <v>44307.781226851854</v>
      </c>
      <c r="H4731" s="1">
        <v>44307.781226851854</v>
      </c>
      <c r="I4731" s="4">
        <v>0</v>
      </c>
      <c r="K4731" s="5" t="s">
        <v>45</v>
      </c>
      <c r="L4731" t="s">
        <v>45</v>
      </c>
      <c r="M4731">
        <v>14308</v>
      </c>
      <c r="N4731">
        <v>14308</v>
      </c>
      <c r="O4731" t="s">
        <v>143</v>
      </c>
      <c r="P4731" t="s">
        <v>207</v>
      </c>
    </row>
    <row r="4732" spans="1:16" x14ac:dyDescent="0.25">
      <c r="A4732" t="s">
        <v>2790</v>
      </c>
      <c r="B4732" t="s">
        <v>1</v>
      </c>
      <c r="C4732">
        <v>650</v>
      </c>
      <c r="D4732" s="4" t="s">
        <v>8</v>
      </c>
      <c r="E4732" t="s">
        <v>2791</v>
      </c>
      <c r="F4732">
        <v>20</v>
      </c>
      <c r="G4732" s="1">
        <v>44308.852430555555</v>
      </c>
      <c r="H4732" s="1">
        <v>44308.858483796299</v>
      </c>
      <c r="I4732" s="4">
        <v>9</v>
      </c>
      <c r="J4732" s="5">
        <f t="shared" si="73"/>
        <v>0.29336805555067258</v>
      </c>
      <c r="K4732" s="5" t="s">
        <v>45</v>
      </c>
      <c r="L4732" t="s">
        <v>45</v>
      </c>
      <c r="M4732">
        <v>14415</v>
      </c>
      <c r="N4732">
        <v>14301</v>
      </c>
      <c r="O4732" t="s">
        <v>143</v>
      </c>
      <c r="P4732" t="s">
        <v>207</v>
      </c>
    </row>
    <row r="4733" spans="1:16" x14ac:dyDescent="0.25">
      <c r="A4733" t="s">
        <v>2790</v>
      </c>
      <c r="B4733" t="s">
        <v>1</v>
      </c>
      <c r="C4733">
        <v>801</v>
      </c>
      <c r="D4733" s="4" t="s">
        <v>8</v>
      </c>
      <c r="E4733" t="s">
        <v>2791</v>
      </c>
      <c r="F4733">
        <v>30</v>
      </c>
      <c r="G4733" s="1">
        <v>44309.15185185185</v>
      </c>
      <c r="H4733" s="1">
        <v>44309.15185185185</v>
      </c>
      <c r="I4733" s="4">
        <v>0</v>
      </c>
      <c r="J4733" s="5">
        <f t="shared" si="73"/>
        <v>0</v>
      </c>
      <c r="K4733" s="5" t="s">
        <v>45</v>
      </c>
      <c r="L4733" t="s">
        <v>45</v>
      </c>
      <c r="M4733">
        <v>14301</v>
      </c>
      <c r="N4733">
        <v>14301</v>
      </c>
      <c r="O4733" t="s">
        <v>143</v>
      </c>
      <c r="P4733" t="s">
        <v>207</v>
      </c>
    </row>
    <row r="4734" spans="1:16" x14ac:dyDescent="0.25">
      <c r="A4734" t="s">
        <v>2790</v>
      </c>
      <c r="B4734" t="s">
        <v>9</v>
      </c>
      <c r="C4734">
        <v>801</v>
      </c>
      <c r="D4734" s="4" t="s">
        <v>8</v>
      </c>
      <c r="E4734" t="s">
        <v>2791</v>
      </c>
      <c r="F4734">
        <v>30</v>
      </c>
      <c r="G4734" s="1">
        <v>44309.15185185185</v>
      </c>
      <c r="H4734" s="1">
        <v>44309.15185185185</v>
      </c>
      <c r="I4734" s="4">
        <v>0</v>
      </c>
      <c r="K4734" s="5" t="s">
        <v>45</v>
      </c>
      <c r="L4734" t="s">
        <v>45</v>
      </c>
      <c r="M4734">
        <v>14301</v>
      </c>
      <c r="N4734">
        <v>14301</v>
      </c>
      <c r="O4734" t="s">
        <v>143</v>
      </c>
      <c r="P4734" t="s">
        <v>10</v>
      </c>
    </row>
    <row r="4735" spans="1:16" x14ac:dyDescent="0.25">
      <c r="A4735" t="s">
        <v>2792</v>
      </c>
      <c r="B4735" t="s">
        <v>1</v>
      </c>
      <c r="C4735">
        <v>650</v>
      </c>
      <c r="D4735" s="4" t="s">
        <v>8</v>
      </c>
      <c r="E4735" t="s">
        <v>2793</v>
      </c>
      <c r="F4735">
        <v>20</v>
      </c>
      <c r="G4735" s="1">
        <v>44307.418495370373</v>
      </c>
      <c r="H4735" s="1">
        <v>44307.425625000003</v>
      </c>
      <c r="I4735" s="4">
        <v>10</v>
      </c>
      <c r="J4735" s="5">
        <f t="shared" si="73"/>
        <v>2.4872685178706888E-2</v>
      </c>
      <c r="K4735" s="5" t="s">
        <v>45</v>
      </c>
      <c r="L4735" t="s">
        <v>45</v>
      </c>
      <c r="M4735">
        <v>18665</v>
      </c>
      <c r="N4735">
        <v>18549</v>
      </c>
      <c r="O4735" t="s">
        <v>143</v>
      </c>
      <c r="P4735" t="s">
        <v>2794</v>
      </c>
    </row>
    <row r="4736" spans="1:16" x14ac:dyDescent="0.25">
      <c r="A4736" t="s">
        <v>2792</v>
      </c>
      <c r="B4736" t="s">
        <v>1</v>
      </c>
      <c r="C4736">
        <v>801</v>
      </c>
      <c r="D4736" s="4" t="s">
        <v>8</v>
      </c>
      <c r="E4736" t="s">
        <v>2793</v>
      </c>
      <c r="F4736">
        <v>30</v>
      </c>
      <c r="G4736" s="1">
        <v>44307.450497685182</v>
      </c>
      <c r="H4736" s="1">
        <v>44307.450497685182</v>
      </c>
      <c r="I4736" s="4">
        <v>0</v>
      </c>
      <c r="J4736" s="5">
        <f t="shared" si="73"/>
        <v>0</v>
      </c>
      <c r="K4736" s="5" t="s">
        <v>45</v>
      </c>
      <c r="L4736" t="s">
        <v>45</v>
      </c>
      <c r="M4736">
        <v>18549</v>
      </c>
      <c r="N4736">
        <v>18549</v>
      </c>
      <c r="O4736" t="s">
        <v>143</v>
      </c>
      <c r="P4736" t="s">
        <v>2794</v>
      </c>
    </row>
    <row r="4737" spans="1:16" x14ac:dyDescent="0.25">
      <c r="A4737" t="s">
        <v>2792</v>
      </c>
      <c r="B4737" t="s">
        <v>9</v>
      </c>
      <c r="C4737">
        <v>801</v>
      </c>
      <c r="D4737" s="4" t="s">
        <v>8</v>
      </c>
      <c r="E4737" t="s">
        <v>2793</v>
      </c>
      <c r="F4737">
        <v>30</v>
      </c>
      <c r="G4737" s="1">
        <v>44307.450497685182</v>
      </c>
      <c r="H4737" s="1">
        <v>44307.450497685182</v>
      </c>
      <c r="I4737" s="4">
        <v>0</v>
      </c>
      <c r="K4737" s="5" t="s">
        <v>45</v>
      </c>
      <c r="L4737" t="s">
        <v>45</v>
      </c>
      <c r="M4737">
        <v>18549</v>
      </c>
      <c r="N4737">
        <v>18549</v>
      </c>
      <c r="O4737" t="s">
        <v>143</v>
      </c>
      <c r="P4737" t="s">
        <v>2794</v>
      </c>
    </row>
    <row r="4738" spans="1:16" x14ac:dyDescent="0.25">
      <c r="A4738" t="s">
        <v>2795</v>
      </c>
      <c r="B4738" t="s">
        <v>1</v>
      </c>
      <c r="C4738">
        <v>650</v>
      </c>
      <c r="D4738" s="4" t="s">
        <v>8</v>
      </c>
      <c r="E4738" t="s">
        <v>2796</v>
      </c>
      <c r="F4738">
        <v>20</v>
      </c>
      <c r="G4738" s="1">
        <v>44307.42664351852</v>
      </c>
      <c r="H4738" s="1">
        <v>44307.43409722222</v>
      </c>
      <c r="I4738" s="4">
        <v>11</v>
      </c>
      <c r="J4738" s="5">
        <f t="shared" si="73"/>
        <v>0.22055555555562023</v>
      </c>
      <c r="K4738" s="5" t="s">
        <v>45</v>
      </c>
      <c r="L4738" t="s">
        <v>45</v>
      </c>
      <c r="M4738">
        <v>18660</v>
      </c>
      <c r="N4738">
        <v>18526</v>
      </c>
      <c r="O4738" t="s">
        <v>143</v>
      </c>
      <c r="P4738" t="s">
        <v>2794</v>
      </c>
    </row>
    <row r="4739" spans="1:16" x14ac:dyDescent="0.25">
      <c r="A4739" t="s">
        <v>2795</v>
      </c>
      <c r="B4739" t="s">
        <v>1</v>
      </c>
      <c r="C4739">
        <v>801</v>
      </c>
      <c r="D4739" s="4" t="s">
        <v>8</v>
      </c>
      <c r="E4739" t="s">
        <v>2796</v>
      </c>
      <c r="F4739">
        <v>30</v>
      </c>
      <c r="G4739" s="1">
        <v>44307.654652777775</v>
      </c>
      <c r="H4739" s="1">
        <v>44307.654652777775</v>
      </c>
      <c r="I4739" s="4">
        <v>0</v>
      </c>
      <c r="J4739" s="5">
        <f t="shared" ref="J4739:J4802" si="74">G4740-H4739</f>
        <v>0</v>
      </c>
      <c r="K4739" s="5" t="s">
        <v>45</v>
      </c>
      <c r="L4739" t="s">
        <v>45</v>
      </c>
      <c r="M4739">
        <v>18526</v>
      </c>
      <c r="N4739">
        <v>18526</v>
      </c>
      <c r="O4739" t="s">
        <v>143</v>
      </c>
      <c r="P4739" t="s">
        <v>2794</v>
      </c>
    </row>
    <row r="4740" spans="1:16" x14ac:dyDescent="0.25">
      <c r="A4740" t="s">
        <v>2795</v>
      </c>
      <c r="B4740" t="s">
        <v>9</v>
      </c>
      <c r="C4740">
        <v>801</v>
      </c>
      <c r="D4740" s="4" t="s">
        <v>8</v>
      </c>
      <c r="E4740" t="s">
        <v>2796</v>
      </c>
      <c r="F4740">
        <v>30</v>
      </c>
      <c r="G4740" s="1">
        <v>44307.654652777775</v>
      </c>
      <c r="H4740" s="1">
        <v>44307.654652777775</v>
      </c>
      <c r="I4740" s="4">
        <v>0</v>
      </c>
      <c r="K4740" s="5" t="s">
        <v>45</v>
      </c>
      <c r="L4740" t="s">
        <v>45</v>
      </c>
      <c r="M4740">
        <v>18526</v>
      </c>
      <c r="N4740">
        <v>18526</v>
      </c>
      <c r="O4740" t="s">
        <v>143</v>
      </c>
      <c r="P4740" t="s">
        <v>2794</v>
      </c>
    </row>
    <row r="4741" spans="1:16" x14ac:dyDescent="0.25">
      <c r="A4741" t="s">
        <v>2797</v>
      </c>
      <c r="B4741" t="s">
        <v>1</v>
      </c>
      <c r="C4741">
        <v>650</v>
      </c>
      <c r="D4741" s="4" t="s">
        <v>8</v>
      </c>
      <c r="E4741" t="s">
        <v>2798</v>
      </c>
      <c r="F4741">
        <v>20</v>
      </c>
      <c r="G4741" s="1">
        <v>44307.409282407411</v>
      </c>
      <c r="H4741" s="1">
        <v>44307.417488425926</v>
      </c>
      <c r="I4741" s="4">
        <v>12</v>
      </c>
      <c r="J4741" s="5">
        <f t="shared" si="74"/>
        <v>2.5069444447581191E-2</v>
      </c>
      <c r="K4741" s="5" t="s">
        <v>45</v>
      </c>
      <c r="L4741" t="s">
        <v>45</v>
      </c>
      <c r="M4741">
        <v>18655</v>
      </c>
      <c r="N4741">
        <v>18518</v>
      </c>
      <c r="O4741" t="s">
        <v>143</v>
      </c>
      <c r="P4741" t="s">
        <v>2799</v>
      </c>
    </row>
    <row r="4742" spans="1:16" x14ac:dyDescent="0.25">
      <c r="A4742" t="s">
        <v>2797</v>
      </c>
      <c r="B4742" t="s">
        <v>1</v>
      </c>
      <c r="C4742">
        <v>801</v>
      </c>
      <c r="D4742" s="4" t="s">
        <v>8</v>
      </c>
      <c r="E4742" t="s">
        <v>2798</v>
      </c>
      <c r="F4742">
        <v>30</v>
      </c>
      <c r="G4742" s="1">
        <v>44307.442557870374</v>
      </c>
      <c r="H4742" s="1">
        <v>44307.442557870374</v>
      </c>
      <c r="I4742" s="4">
        <v>0</v>
      </c>
      <c r="J4742" s="5">
        <f t="shared" si="74"/>
        <v>0</v>
      </c>
      <c r="K4742" s="5" t="s">
        <v>45</v>
      </c>
      <c r="L4742" t="s">
        <v>45</v>
      </c>
      <c r="M4742">
        <v>18518</v>
      </c>
      <c r="N4742">
        <v>18518</v>
      </c>
      <c r="O4742" t="s">
        <v>143</v>
      </c>
      <c r="P4742" t="s">
        <v>2799</v>
      </c>
    </row>
    <row r="4743" spans="1:16" x14ac:dyDescent="0.25">
      <c r="A4743" t="s">
        <v>2797</v>
      </c>
      <c r="B4743" t="s">
        <v>9</v>
      </c>
      <c r="C4743">
        <v>801</v>
      </c>
      <c r="D4743" s="4" t="s">
        <v>8</v>
      </c>
      <c r="E4743" t="s">
        <v>2798</v>
      </c>
      <c r="F4743">
        <v>30</v>
      </c>
      <c r="G4743" s="1">
        <v>44307.442557870374</v>
      </c>
      <c r="H4743" s="1">
        <v>44307.442557870374</v>
      </c>
      <c r="I4743" s="4">
        <v>0</v>
      </c>
      <c r="K4743" s="5" t="s">
        <v>45</v>
      </c>
      <c r="L4743" t="s">
        <v>45</v>
      </c>
      <c r="M4743">
        <v>18518</v>
      </c>
      <c r="N4743">
        <v>18518</v>
      </c>
      <c r="O4743" t="s">
        <v>143</v>
      </c>
      <c r="P4743" t="s">
        <v>2799</v>
      </c>
    </row>
    <row r="4744" spans="1:16" x14ac:dyDescent="0.25">
      <c r="A4744" t="s">
        <v>2800</v>
      </c>
      <c r="B4744" t="s">
        <v>1</v>
      </c>
      <c r="C4744">
        <v>630</v>
      </c>
      <c r="D4744" s="4" t="s">
        <v>62</v>
      </c>
      <c r="E4744" t="s">
        <v>2801</v>
      </c>
      <c r="F4744">
        <v>20</v>
      </c>
      <c r="G4744" s="1">
        <v>44302.764999999999</v>
      </c>
      <c r="H4744" s="1">
        <v>44302.790810185186</v>
      </c>
      <c r="I4744" s="4">
        <v>37</v>
      </c>
      <c r="J4744" s="5">
        <f t="shared" si="74"/>
        <v>2.580254629625415</v>
      </c>
      <c r="K4744" s="5" t="s">
        <v>142</v>
      </c>
      <c r="L4744" t="s">
        <v>45</v>
      </c>
      <c r="M4744">
        <v>18630</v>
      </c>
      <c r="N4744">
        <v>18609</v>
      </c>
      <c r="O4744" t="s">
        <v>149</v>
      </c>
      <c r="P4744" t="s">
        <v>2802</v>
      </c>
    </row>
    <row r="4745" spans="1:16" x14ac:dyDescent="0.25">
      <c r="A4745" t="s">
        <v>2800</v>
      </c>
      <c r="B4745" t="s">
        <v>1</v>
      </c>
      <c r="C4745">
        <v>640</v>
      </c>
      <c r="D4745" s="4" t="s">
        <v>2</v>
      </c>
      <c r="E4745" t="s">
        <v>2801</v>
      </c>
      <c r="F4745">
        <v>30</v>
      </c>
      <c r="G4745" s="1">
        <v>44305.371064814812</v>
      </c>
      <c r="H4745" s="1">
        <v>44305.380289351851</v>
      </c>
      <c r="I4745" s="4">
        <v>13</v>
      </c>
      <c r="J4745" s="5">
        <f t="shared" si="74"/>
        <v>0.68931712963239988</v>
      </c>
      <c r="K4745" s="5" t="s">
        <v>145</v>
      </c>
      <c r="L4745" t="s">
        <v>45</v>
      </c>
      <c r="M4745">
        <v>18609</v>
      </c>
      <c r="N4745">
        <v>18369</v>
      </c>
      <c r="O4745" t="s">
        <v>149</v>
      </c>
      <c r="P4745" t="s">
        <v>2802</v>
      </c>
    </row>
    <row r="4746" spans="1:16" x14ac:dyDescent="0.25">
      <c r="A4746" t="s">
        <v>2800</v>
      </c>
      <c r="B4746" t="s">
        <v>1</v>
      </c>
      <c r="C4746">
        <v>650</v>
      </c>
      <c r="D4746" s="4" t="s">
        <v>8</v>
      </c>
      <c r="E4746" t="s">
        <v>2801</v>
      </c>
      <c r="F4746">
        <v>40</v>
      </c>
      <c r="G4746" s="1">
        <v>44306.069606481484</v>
      </c>
      <c r="H4746" s="1">
        <v>44306.078229166669</v>
      </c>
      <c r="I4746" s="4">
        <v>12</v>
      </c>
      <c r="J4746" s="5">
        <f t="shared" si="74"/>
        <v>5.694444444088731E-2</v>
      </c>
      <c r="K4746" s="5" t="s">
        <v>146</v>
      </c>
      <c r="L4746" t="s">
        <v>45</v>
      </c>
      <c r="M4746">
        <v>18369</v>
      </c>
      <c r="N4746">
        <v>18274</v>
      </c>
      <c r="O4746" t="s">
        <v>149</v>
      </c>
      <c r="P4746" t="s">
        <v>2802</v>
      </c>
    </row>
    <row r="4747" spans="1:16" x14ac:dyDescent="0.25">
      <c r="A4747" t="s">
        <v>2800</v>
      </c>
      <c r="B4747" t="s">
        <v>1</v>
      </c>
      <c r="C4747">
        <v>801</v>
      </c>
      <c r="D4747" s="4" t="s">
        <v>8</v>
      </c>
      <c r="E4747" t="s">
        <v>2801</v>
      </c>
      <c r="F4747">
        <v>50</v>
      </c>
      <c r="G4747" s="1">
        <v>44306.13517361111</v>
      </c>
      <c r="H4747" s="1">
        <v>44306.13517361111</v>
      </c>
      <c r="I4747" s="4">
        <v>0</v>
      </c>
      <c r="J4747" s="5">
        <f t="shared" si="74"/>
        <v>0</v>
      </c>
      <c r="K4747" s="5" t="s">
        <v>146</v>
      </c>
      <c r="L4747" t="s">
        <v>45</v>
      </c>
      <c r="M4747">
        <v>18274</v>
      </c>
      <c r="N4747">
        <v>18274</v>
      </c>
      <c r="O4747" t="s">
        <v>149</v>
      </c>
      <c r="P4747" t="s">
        <v>2802</v>
      </c>
    </row>
    <row r="4748" spans="1:16" x14ac:dyDescent="0.25">
      <c r="A4748" t="s">
        <v>2800</v>
      </c>
      <c r="B4748" t="s">
        <v>1</v>
      </c>
      <c r="C4748">
        <v>801</v>
      </c>
      <c r="D4748" s="4" t="s">
        <v>8</v>
      </c>
      <c r="E4748" t="s">
        <v>2801</v>
      </c>
      <c r="F4748">
        <v>50</v>
      </c>
      <c r="G4748" s="1">
        <v>44306.13517361111</v>
      </c>
      <c r="H4748" s="1">
        <v>44306.13517361111</v>
      </c>
      <c r="I4748" s="4">
        <v>0</v>
      </c>
      <c r="J4748" s="5">
        <f t="shared" si="74"/>
        <v>0</v>
      </c>
      <c r="K4748" s="5" t="s">
        <v>146</v>
      </c>
      <c r="L4748" t="s">
        <v>45</v>
      </c>
      <c r="M4748">
        <v>18274</v>
      </c>
      <c r="N4748">
        <v>18274</v>
      </c>
      <c r="O4748" t="s">
        <v>149</v>
      </c>
      <c r="P4748" t="s">
        <v>2803</v>
      </c>
    </row>
    <row r="4749" spans="1:16" x14ac:dyDescent="0.25">
      <c r="A4749" t="s">
        <v>2800</v>
      </c>
      <c r="B4749" t="s">
        <v>9</v>
      </c>
      <c r="C4749">
        <v>801</v>
      </c>
      <c r="D4749" s="4" t="s">
        <v>8</v>
      </c>
      <c r="E4749" t="s">
        <v>2801</v>
      </c>
      <c r="F4749">
        <v>50</v>
      </c>
      <c r="G4749" s="1">
        <v>44306.13517361111</v>
      </c>
      <c r="H4749" s="1">
        <v>44306.13517361111</v>
      </c>
      <c r="I4749" s="4">
        <v>0</v>
      </c>
      <c r="K4749" s="5" t="s">
        <v>146</v>
      </c>
      <c r="L4749" t="s">
        <v>45</v>
      </c>
      <c r="M4749">
        <v>18274</v>
      </c>
      <c r="N4749">
        <v>18274</v>
      </c>
      <c r="O4749" t="s">
        <v>149</v>
      </c>
      <c r="P4749" t="s">
        <v>2803</v>
      </c>
    </row>
    <row r="4750" spans="1:16" x14ac:dyDescent="0.25">
      <c r="A4750" t="s">
        <v>2804</v>
      </c>
      <c r="B4750" t="s">
        <v>1</v>
      </c>
      <c r="C4750">
        <v>630</v>
      </c>
      <c r="D4750" s="4" t="s">
        <v>62</v>
      </c>
      <c r="E4750" t="s">
        <v>2805</v>
      </c>
      <c r="F4750">
        <v>20</v>
      </c>
      <c r="G4750" s="1">
        <v>44303.094351851854</v>
      </c>
      <c r="H4750" s="1">
        <v>44303.130243055559</v>
      </c>
      <c r="I4750" s="4">
        <v>52</v>
      </c>
      <c r="J4750" s="5">
        <f t="shared" si="74"/>
        <v>2.1368865740732872</v>
      </c>
      <c r="K4750" s="5" t="s">
        <v>142</v>
      </c>
      <c r="L4750" t="s">
        <v>45</v>
      </c>
      <c r="M4750">
        <v>18640</v>
      </c>
      <c r="N4750">
        <v>18619</v>
      </c>
      <c r="O4750" t="s">
        <v>149</v>
      </c>
      <c r="P4750" t="s">
        <v>2802</v>
      </c>
    </row>
    <row r="4751" spans="1:16" x14ac:dyDescent="0.25">
      <c r="A4751" t="s">
        <v>2804</v>
      </c>
      <c r="B4751" t="s">
        <v>1</v>
      </c>
      <c r="C4751">
        <v>640</v>
      </c>
      <c r="D4751" s="4" t="s">
        <v>2</v>
      </c>
      <c r="E4751" t="s">
        <v>2805</v>
      </c>
      <c r="F4751">
        <v>30</v>
      </c>
      <c r="G4751" s="1">
        <v>44305.267129629632</v>
      </c>
      <c r="H4751" s="1">
        <v>44305.281851851854</v>
      </c>
      <c r="I4751" s="4">
        <v>21</v>
      </c>
      <c r="J4751" s="5">
        <f t="shared" si="74"/>
        <v>0.79734953703155043</v>
      </c>
      <c r="K4751" s="5" t="s">
        <v>145</v>
      </c>
      <c r="L4751" t="s">
        <v>45</v>
      </c>
      <c r="M4751">
        <v>18619</v>
      </c>
      <c r="N4751">
        <v>18379</v>
      </c>
      <c r="O4751" t="s">
        <v>149</v>
      </c>
      <c r="P4751" t="s">
        <v>2802</v>
      </c>
    </row>
    <row r="4752" spans="1:16" x14ac:dyDescent="0.25">
      <c r="A4752" t="s">
        <v>2804</v>
      </c>
      <c r="B4752" t="s">
        <v>1</v>
      </c>
      <c r="C4752">
        <v>650</v>
      </c>
      <c r="D4752" s="4" t="s">
        <v>8</v>
      </c>
      <c r="E4752" t="s">
        <v>2805</v>
      </c>
      <c r="F4752">
        <v>40</v>
      </c>
      <c r="G4752" s="1">
        <v>44306.079201388886</v>
      </c>
      <c r="H4752" s="1">
        <v>44306.088819444441</v>
      </c>
      <c r="I4752" s="4">
        <v>14</v>
      </c>
      <c r="J4752" s="5">
        <f t="shared" si="74"/>
        <v>1.120046296302462</v>
      </c>
      <c r="K4752" s="5" t="s">
        <v>146</v>
      </c>
      <c r="L4752" t="s">
        <v>45</v>
      </c>
      <c r="M4752">
        <v>18379</v>
      </c>
      <c r="N4752">
        <v>18273</v>
      </c>
      <c r="O4752" t="s">
        <v>149</v>
      </c>
      <c r="P4752" t="s">
        <v>2802</v>
      </c>
    </row>
    <row r="4753" spans="1:16" x14ac:dyDescent="0.25">
      <c r="A4753" t="s">
        <v>2804</v>
      </c>
      <c r="B4753" t="s">
        <v>1</v>
      </c>
      <c r="C4753">
        <v>801</v>
      </c>
      <c r="D4753" s="4" t="s">
        <v>8</v>
      </c>
      <c r="E4753" t="s">
        <v>2805</v>
      </c>
      <c r="F4753">
        <v>50</v>
      </c>
      <c r="G4753" s="1">
        <v>44307.208865740744</v>
      </c>
      <c r="H4753" s="1">
        <v>44307.208865740744</v>
      </c>
      <c r="I4753" s="4">
        <v>0</v>
      </c>
      <c r="J4753" s="5">
        <f t="shared" si="74"/>
        <v>0</v>
      </c>
      <c r="K4753" s="5" t="s">
        <v>146</v>
      </c>
      <c r="L4753" t="s">
        <v>45</v>
      </c>
      <c r="M4753">
        <v>18273</v>
      </c>
      <c r="N4753">
        <v>18273</v>
      </c>
      <c r="O4753" t="s">
        <v>149</v>
      </c>
      <c r="P4753" t="s">
        <v>2802</v>
      </c>
    </row>
    <row r="4754" spans="1:16" x14ac:dyDescent="0.25">
      <c r="A4754" t="s">
        <v>2804</v>
      </c>
      <c r="B4754" t="s">
        <v>1</v>
      </c>
      <c r="C4754">
        <v>801</v>
      </c>
      <c r="D4754" s="4" t="s">
        <v>8</v>
      </c>
      <c r="E4754" t="s">
        <v>2805</v>
      </c>
      <c r="F4754">
        <v>50</v>
      </c>
      <c r="G4754" s="1">
        <v>44307.208865740744</v>
      </c>
      <c r="H4754" s="1">
        <v>44307.208865740744</v>
      </c>
      <c r="I4754" s="4">
        <v>0</v>
      </c>
      <c r="J4754" s="5">
        <f t="shared" si="74"/>
        <v>0</v>
      </c>
      <c r="K4754" s="5" t="s">
        <v>146</v>
      </c>
      <c r="L4754" t="s">
        <v>45</v>
      </c>
      <c r="M4754">
        <v>18273</v>
      </c>
      <c r="N4754">
        <v>18273</v>
      </c>
      <c r="O4754" t="s">
        <v>149</v>
      </c>
      <c r="P4754" t="s">
        <v>2806</v>
      </c>
    </row>
    <row r="4755" spans="1:16" x14ac:dyDescent="0.25">
      <c r="A4755" t="s">
        <v>2804</v>
      </c>
      <c r="B4755" t="s">
        <v>9</v>
      </c>
      <c r="C4755">
        <v>801</v>
      </c>
      <c r="D4755" s="4" t="s">
        <v>8</v>
      </c>
      <c r="E4755" t="s">
        <v>2805</v>
      </c>
      <c r="F4755">
        <v>50</v>
      </c>
      <c r="G4755" s="1">
        <v>44307.208865740744</v>
      </c>
      <c r="H4755" s="1">
        <v>44307.208865740744</v>
      </c>
      <c r="I4755" s="4">
        <v>0</v>
      </c>
      <c r="K4755" s="5" t="s">
        <v>146</v>
      </c>
      <c r="L4755" t="s">
        <v>45</v>
      </c>
      <c r="M4755">
        <v>18273</v>
      </c>
      <c r="N4755">
        <v>18273</v>
      </c>
      <c r="O4755" t="s">
        <v>149</v>
      </c>
      <c r="P4755" t="s">
        <v>2806</v>
      </c>
    </row>
    <row r="4756" spans="1:16" x14ac:dyDescent="0.25">
      <c r="A4756" t="s">
        <v>2807</v>
      </c>
      <c r="B4756" t="s">
        <v>1</v>
      </c>
      <c r="C4756">
        <v>650</v>
      </c>
      <c r="D4756" s="4" t="s">
        <v>8</v>
      </c>
      <c r="E4756" t="s">
        <v>2808</v>
      </c>
      <c r="F4756">
        <v>20</v>
      </c>
      <c r="G4756" s="1">
        <v>44308.72724537037</v>
      </c>
      <c r="H4756" s="1">
        <v>44308.734432870369</v>
      </c>
      <c r="I4756" s="4">
        <v>10</v>
      </c>
      <c r="J4756" s="5">
        <f t="shared" si="74"/>
        <v>0.36243055555678438</v>
      </c>
      <c r="K4756" s="5" t="s">
        <v>45</v>
      </c>
      <c r="L4756" t="s">
        <v>45</v>
      </c>
      <c r="M4756">
        <v>18640</v>
      </c>
      <c r="N4756">
        <v>18510</v>
      </c>
      <c r="O4756" t="s">
        <v>143</v>
      </c>
      <c r="P4756" t="s">
        <v>2809</v>
      </c>
    </row>
    <row r="4757" spans="1:16" x14ac:dyDescent="0.25">
      <c r="A4757" t="s">
        <v>2807</v>
      </c>
      <c r="B4757" t="s">
        <v>1</v>
      </c>
      <c r="C4757">
        <v>801</v>
      </c>
      <c r="D4757" s="4" t="s">
        <v>8</v>
      </c>
      <c r="E4757" t="s">
        <v>2808</v>
      </c>
      <c r="F4757">
        <v>30</v>
      </c>
      <c r="G4757" s="1">
        <v>44309.096863425926</v>
      </c>
      <c r="H4757" s="1">
        <v>44309.096863425926</v>
      </c>
      <c r="I4757" s="4">
        <v>0</v>
      </c>
      <c r="J4757" s="5">
        <f t="shared" si="74"/>
        <v>0</v>
      </c>
      <c r="K4757" s="5" t="s">
        <v>45</v>
      </c>
      <c r="L4757" t="s">
        <v>45</v>
      </c>
      <c r="M4757">
        <v>18510</v>
      </c>
      <c r="N4757">
        <v>18510</v>
      </c>
      <c r="O4757" t="s">
        <v>143</v>
      </c>
      <c r="P4757" t="s">
        <v>2809</v>
      </c>
    </row>
    <row r="4758" spans="1:16" x14ac:dyDescent="0.25">
      <c r="A4758" t="s">
        <v>2807</v>
      </c>
      <c r="B4758" t="s">
        <v>1</v>
      </c>
      <c r="C4758">
        <v>801</v>
      </c>
      <c r="D4758" s="4" t="s">
        <v>8</v>
      </c>
      <c r="E4758" t="s">
        <v>2808</v>
      </c>
      <c r="F4758">
        <v>30</v>
      </c>
      <c r="G4758" s="1">
        <v>44309.096863425926</v>
      </c>
      <c r="H4758" s="1">
        <v>44309.096863425926</v>
      </c>
      <c r="I4758" s="4">
        <v>0</v>
      </c>
      <c r="J4758" s="5">
        <f t="shared" si="74"/>
        <v>0</v>
      </c>
      <c r="K4758" s="5" t="s">
        <v>45</v>
      </c>
      <c r="L4758" t="s">
        <v>45</v>
      </c>
      <c r="M4758">
        <v>18510</v>
      </c>
      <c r="N4758">
        <v>18510</v>
      </c>
      <c r="O4758" t="s">
        <v>143</v>
      </c>
      <c r="P4758" t="s">
        <v>2810</v>
      </c>
    </row>
    <row r="4759" spans="1:16" x14ac:dyDescent="0.25">
      <c r="A4759" t="s">
        <v>2807</v>
      </c>
      <c r="B4759" t="s">
        <v>9</v>
      </c>
      <c r="C4759">
        <v>801</v>
      </c>
      <c r="D4759" s="4" t="s">
        <v>8</v>
      </c>
      <c r="E4759" t="s">
        <v>2808</v>
      </c>
      <c r="F4759">
        <v>30</v>
      </c>
      <c r="G4759" s="1">
        <v>44309.096863425926</v>
      </c>
      <c r="H4759" s="1">
        <v>44309.096863425926</v>
      </c>
      <c r="I4759" s="4">
        <v>0</v>
      </c>
      <c r="K4759" s="5" t="s">
        <v>45</v>
      </c>
      <c r="L4759" t="s">
        <v>45</v>
      </c>
      <c r="M4759">
        <v>18510</v>
      </c>
      <c r="N4759">
        <v>18510</v>
      </c>
      <c r="O4759" t="s">
        <v>143</v>
      </c>
      <c r="P4759" t="s">
        <v>2810</v>
      </c>
    </row>
    <row r="4760" spans="1:16" x14ac:dyDescent="0.25">
      <c r="A4760" t="s">
        <v>2811</v>
      </c>
      <c r="B4760" t="s">
        <v>1</v>
      </c>
      <c r="C4760">
        <v>650</v>
      </c>
      <c r="D4760" s="4" t="s">
        <v>8</v>
      </c>
      <c r="E4760" t="s">
        <v>2812</v>
      </c>
      <c r="F4760">
        <v>20</v>
      </c>
      <c r="G4760" s="1">
        <v>44308.64402777778</v>
      </c>
      <c r="H4760" s="1">
        <v>44308.65283564815</v>
      </c>
      <c r="I4760" s="4">
        <v>13</v>
      </c>
      <c r="J4760" s="5">
        <f t="shared" si="74"/>
        <v>4.3356481481168885E-2</v>
      </c>
      <c r="K4760" s="5" t="s">
        <v>45</v>
      </c>
      <c r="L4760" t="s">
        <v>45</v>
      </c>
      <c r="M4760">
        <v>18610</v>
      </c>
      <c r="N4760">
        <v>18494</v>
      </c>
      <c r="O4760" t="s">
        <v>143</v>
      </c>
      <c r="P4760" t="s">
        <v>2809</v>
      </c>
    </row>
    <row r="4761" spans="1:16" x14ac:dyDescent="0.25">
      <c r="A4761" t="s">
        <v>2811</v>
      </c>
      <c r="B4761" t="s">
        <v>1</v>
      </c>
      <c r="C4761">
        <v>801</v>
      </c>
      <c r="D4761" s="4" t="s">
        <v>8</v>
      </c>
      <c r="E4761" t="s">
        <v>2812</v>
      </c>
      <c r="F4761">
        <v>30</v>
      </c>
      <c r="G4761" s="1">
        <v>44308.696192129632</v>
      </c>
      <c r="H4761" s="1">
        <v>44308.696192129632</v>
      </c>
      <c r="I4761" s="4">
        <v>0</v>
      </c>
      <c r="J4761" s="5">
        <f t="shared" si="74"/>
        <v>0</v>
      </c>
      <c r="K4761" s="5" t="s">
        <v>45</v>
      </c>
      <c r="L4761" t="s">
        <v>45</v>
      </c>
      <c r="M4761">
        <v>18494</v>
      </c>
      <c r="N4761">
        <v>18494</v>
      </c>
      <c r="O4761" t="s">
        <v>143</v>
      </c>
      <c r="P4761" t="s">
        <v>2809</v>
      </c>
    </row>
    <row r="4762" spans="1:16" x14ac:dyDescent="0.25">
      <c r="A4762" t="s">
        <v>2811</v>
      </c>
      <c r="B4762" t="s">
        <v>1</v>
      </c>
      <c r="C4762">
        <v>801</v>
      </c>
      <c r="D4762" s="4" t="s">
        <v>8</v>
      </c>
      <c r="E4762" t="s">
        <v>2812</v>
      </c>
      <c r="F4762">
        <v>30</v>
      </c>
      <c r="G4762" s="1">
        <v>44308.696192129632</v>
      </c>
      <c r="H4762" s="1">
        <v>44308.696192129632</v>
      </c>
      <c r="I4762" s="4">
        <v>0</v>
      </c>
      <c r="J4762" s="5">
        <f t="shared" si="74"/>
        <v>0</v>
      </c>
      <c r="K4762" s="5" t="s">
        <v>45</v>
      </c>
      <c r="L4762" t="s">
        <v>45</v>
      </c>
      <c r="M4762">
        <v>18494</v>
      </c>
      <c r="N4762">
        <v>18494</v>
      </c>
      <c r="O4762" t="s">
        <v>143</v>
      </c>
      <c r="P4762" t="s">
        <v>2810</v>
      </c>
    </row>
    <row r="4763" spans="1:16" x14ac:dyDescent="0.25">
      <c r="A4763" t="s">
        <v>2811</v>
      </c>
      <c r="B4763" t="s">
        <v>9</v>
      </c>
      <c r="C4763">
        <v>801</v>
      </c>
      <c r="D4763" s="4" t="s">
        <v>8</v>
      </c>
      <c r="E4763" t="s">
        <v>2812</v>
      </c>
      <c r="F4763">
        <v>30</v>
      </c>
      <c r="G4763" s="1">
        <v>44308.696192129632</v>
      </c>
      <c r="H4763" s="1">
        <v>44308.696192129632</v>
      </c>
      <c r="I4763" s="4">
        <v>0</v>
      </c>
      <c r="K4763" s="5" t="s">
        <v>45</v>
      </c>
      <c r="L4763" t="s">
        <v>45</v>
      </c>
      <c r="M4763">
        <v>18494</v>
      </c>
      <c r="N4763">
        <v>18494</v>
      </c>
      <c r="O4763" t="s">
        <v>143</v>
      </c>
      <c r="P4763" t="s">
        <v>2810</v>
      </c>
    </row>
    <row r="4764" spans="1:16" x14ac:dyDescent="0.25">
      <c r="A4764" t="s">
        <v>2813</v>
      </c>
      <c r="B4764" t="s">
        <v>1</v>
      </c>
      <c r="C4764">
        <v>650</v>
      </c>
      <c r="D4764" s="4" t="s">
        <v>8</v>
      </c>
      <c r="E4764" t="s">
        <v>2814</v>
      </c>
      <c r="F4764">
        <v>20</v>
      </c>
      <c r="G4764" s="1">
        <v>44308.455694444441</v>
      </c>
      <c r="H4764" s="1">
        <v>44308.462870370371</v>
      </c>
      <c r="I4764" s="4">
        <v>10</v>
      </c>
      <c r="J4764" s="5">
        <f t="shared" si="74"/>
        <v>0.25177083333255723</v>
      </c>
      <c r="K4764" s="5" t="s">
        <v>45</v>
      </c>
      <c r="L4764" t="s">
        <v>45</v>
      </c>
      <c r="M4764">
        <v>16475</v>
      </c>
      <c r="N4764">
        <v>16371</v>
      </c>
      <c r="O4764" t="s">
        <v>143</v>
      </c>
      <c r="P4764" t="s">
        <v>207</v>
      </c>
    </row>
    <row r="4765" spans="1:16" x14ac:dyDescent="0.25">
      <c r="A4765" t="s">
        <v>2813</v>
      </c>
      <c r="B4765" t="s">
        <v>184</v>
      </c>
      <c r="C4765">
        <v>630</v>
      </c>
      <c r="D4765" s="4" t="s">
        <v>51</v>
      </c>
      <c r="E4765" t="s">
        <v>2814</v>
      </c>
      <c r="F4765">
        <v>21</v>
      </c>
      <c r="G4765" s="1">
        <v>44308.714641203704</v>
      </c>
      <c r="H4765" s="1">
        <v>44308.729826388888</v>
      </c>
      <c r="I4765" s="4">
        <v>22</v>
      </c>
      <c r="J4765" s="5">
        <f t="shared" si="74"/>
        <v>0.52307870370714227</v>
      </c>
      <c r="K4765" s="5" t="s">
        <v>45</v>
      </c>
      <c r="L4765" t="s">
        <v>45</v>
      </c>
      <c r="M4765">
        <v>16371</v>
      </c>
      <c r="N4765">
        <v>16132</v>
      </c>
      <c r="O4765" t="s">
        <v>143</v>
      </c>
      <c r="P4765" t="s">
        <v>207</v>
      </c>
    </row>
    <row r="4766" spans="1:16" x14ac:dyDescent="0.25">
      <c r="A4766" t="s">
        <v>2813</v>
      </c>
      <c r="B4766" t="s">
        <v>1</v>
      </c>
      <c r="C4766">
        <v>801</v>
      </c>
      <c r="D4766" s="4" t="s">
        <v>51</v>
      </c>
      <c r="E4766" t="s">
        <v>2814</v>
      </c>
      <c r="F4766">
        <v>30</v>
      </c>
      <c r="G4766" s="1">
        <v>44309.252905092595</v>
      </c>
      <c r="H4766" s="1">
        <v>44309.252905092595</v>
      </c>
      <c r="I4766" s="4">
        <v>0</v>
      </c>
      <c r="J4766" s="5">
        <f t="shared" si="74"/>
        <v>0</v>
      </c>
      <c r="K4766" s="5" t="s">
        <v>45</v>
      </c>
      <c r="L4766" t="s">
        <v>45</v>
      </c>
      <c r="M4766">
        <v>16132</v>
      </c>
      <c r="N4766">
        <v>16132</v>
      </c>
      <c r="O4766" t="s">
        <v>143</v>
      </c>
      <c r="P4766" t="s">
        <v>207</v>
      </c>
    </row>
    <row r="4767" spans="1:16" x14ac:dyDescent="0.25">
      <c r="A4767" t="s">
        <v>2813</v>
      </c>
      <c r="B4767" t="s">
        <v>9</v>
      </c>
      <c r="C4767">
        <v>801</v>
      </c>
      <c r="D4767" s="4" t="s">
        <v>51</v>
      </c>
      <c r="E4767" t="s">
        <v>2814</v>
      </c>
      <c r="F4767">
        <v>30</v>
      </c>
      <c r="G4767" s="1">
        <v>44309.252905092595</v>
      </c>
      <c r="H4767" s="1">
        <v>44309.252905092595</v>
      </c>
      <c r="I4767" s="4">
        <v>0</v>
      </c>
      <c r="K4767" s="5" t="s">
        <v>45</v>
      </c>
      <c r="L4767" t="s">
        <v>45</v>
      </c>
      <c r="M4767">
        <v>16132</v>
      </c>
      <c r="N4767">
        <v>16132</v>
      </c>
      <c r="O4767" t="s">
        <v>143</v>
      </c>
      <c r="P4767" t="s">
        <v>10</v>
      </c>
    </row>
    <row r="4768" spans="1:16" x14ac:dyDescent="0.25">
      <c r="A4768" t="s">
        <v>2815</v>
      </c>
      <c r="B4768" t="s">
        <v>1</v>
      </c>
      <c r="C4768">
        <v>650</v>
      </c>
      <c r="D4768" s="4" t="s">
        <v>8</v>
      </c>
      <c r="E4768" t="s">
        <v>2816</v>
      </c>
      <c r="F4768">
        <v>20</v>
      </c>
      <c r="G4768" s="1">
        <v>44308.463877314818</v>
      </c>
      <c r="H4768" s="1">
        <v>44308.470995370371</v>
      </c>
      <c r="I4768" s="4">
        <v>10</v>
      </c>
      <c r="J4768" s="5">
        <f t="shared" si="74"/>
        <v>6.4062500001455192E-2</v>
      </c>
      <c r="K4768" s="5" t="s">
        <v>45</v>
      </c>
      <c r="L4768" t="s">
        <v>45</v>
      </c>
      <c r="M4768">
        <v>16680</v>
      </c>
      <c r="N4768">
        <v>16564</v>
      </c>
      <c r="O4768" t="s">
        <v>143</v>
      </c>
      <c r="P4768" t="s">
        <v>207</v>
      </c>
    </row>
    <row r="4769" spans="1:16" x14ac:dyDescent="0.25">
      <c r="A4769" t="s">
        <v>2815</v>
      </c>
      <c r="B4769" t="s">
        <v>1</v>
      </c>
      <c r="C4769">
        <v>801</v>
      </c>
      <c r="D4769" s="4" t="s">
        <v>8</v>
      </c>
      <c r="E4769" t="s">
        <v>2816</v>
      </c>
      <c r="F4769">
        <v>30</v>
      </c>
      <c r="G4769" s="1">
        <v>44308.535057870373</v>
      </c>
      <c r="H4769" s="1">
        <v>44308.535057870373</v>
      </c>
      <c r="I4769" s="4">
        <v>0</v>
      </c>
      <c r="J4769" s="5">
        <f t="shared" si="74"/>
        <v>0</v>
      </c>
      <c r="K4769" s="5" t="s">
        <v>45</v>
      </c>
      <c r="L4769" t="s">
        <v>45</v>
      </c>
      <c r="M4769">
        <v>16564</v>
      </c>
      <c r="N4769">
        <v>16564</v>
      </c>
      <c r="O4769" t="s">
        <v>143</v>
      </c>
      <c r="P4769" t="s">
        <v>207</v>
      </c>
    </row>
    <row r="4770" spans="1:16" x14ac:dyDescent="0.25">
      <c r="A4770" t="s">
        <v>2815</v>
      </c>
      <c r="B4770" t="s">
        <v>9</v>
      </c>
      <c r="C4770">
        <v>801</v>
      </c>
      <c r="D4770" s="4" t="s">
        <v>8</v>
      </c>
      <c r="E4770" t="s">
        <v>2816</v>
      </c>
      <c r="F4770">
        <v>30</v>
      </c>
      <c r="G4770" s="1">
        <v>44308.535057870373</v>
      </c>
      <c r="H4770" s="1">
        <v>44308.535057870373</v>
      </c>
      <c r="I4770" s="4">
        <v>0</v>
      </c>
      <c r="K4770" s="5" t="s">
        <v>45</v>
      </c>
      <c r="L4770" t="s">
        <v>45</v>
      </c>
      <c r="M4770">
        <v>16564</v>
      </c>
      <c r="N4770">
        <v>16564</v>
      </c>
      <c r="O4770" t="s">
        <v>143</v>
      </c>
      <c r="P4770" t="s">
        <v>207</v>
      </c>
    </row>
    <row r="4771" spans="1:16" x14ac:dyDescent="0.25">
      <c r="A4771" t="s">
        <v>2817</v>
      </c>
      <c r="B4771" t="s">
        <v>1</v>
      </c>
      <c r="C4771">
        <v>650</v>
      </c>
      <c r="D4771" s="4" t="s">
        <v>8</v>
      </c>
      <c r="E4771" t="s">
        <v>2818</v>
      </c>
      <c r="F4771">
        <v>20</v>
      </c>
      <c r="G4771" s="1">
        <v>44308.471967592595</v>
      </c>
      <c r="H4771" s="1">
        <v>44308.479143518518</v>
      </c>
      <c r="I4771" s="4">
        <v>10</v>
      </c>
      <c r="J4771" s="5">
        <f t="shared" si="74"/>
        <v>0.28699074074393138</v>
      </c>
      <c r="K4771" s="5" t="s">
        <v>45</v>
      </c>
      <c r="L4771" t="s">
        <v>45</v>
      </c>
      <c r="M4771">
        <v>16670</v>
      </c>
      <c r="N4771">
        <v>16559</v>
      </c>
      <c r="O4771" t="s">
        <v>143</v>
      </c>
      <c r="P4771" t="s">
        <v>207</v>
      </c>
    </row>
    <row r="4772" spans="1:16" x14ac:dyDescent="0.25">
      <c r="A4772" t="s">
        <v>2817</v>
      </c>
      <c r="B4772" t="s">
        <v>1</v>
      </c>
      <c r="C4772">
        <v>801</v>
      </c>
      <c r="D4772" s="4" t="s">
        <v>8</v>
      </c>
      <c r="E4772" t="s">
        <v>2818</v>
      </c>
      <c r="F4772">
        <v>30</v>
      </c>
      <c r="G4772" s="1">
        <v>44308.766134259262</v>
      </c>
      <c r="H4772" s="1">
        <v>44308.766134259262</v>
      </c>
      <c r="I4772" s="4">
        <v>0</v>
      </c>
      <c r="J4772" s="5">
        <f t="shared" si="74"/>
        <v>0</v>
      </c>
      <c r="K4772" s="5" t="s">
        <v>45</v>
      </c>
      <c r="L4772" t="s">
        <v>45</v>
      </c>
      <c r="M4772">
        <v>16559</v>
      </c>
      <c r="N4772">
        <v>16559</v>
      </c>
      <c r="O4772" t="s">
        <v>143</v>
      </c>
      <c r="P4772" t="s">
        <v>207</v>
      </c>
    </row>
    <row r="4773" spans="1:16" x14ac:dyDescent="0.25">
      <c r="A4773" t="s">
        <v>2817</v>
      </c>
      <c r="B4773" t="s">
        <v>9</v>
      </c>
      <c r="C4773">
        <v>801</v>
      </c>
      <c r="D4773" s="4" t="s">
        <v>8</v>
      </c>
      <c r="E4773" t="s">
        <v>2818</v>
      </c>
      <c r="F4773">
        <v>30</v>
      </c>
      <c r="G4773" s="1">
        <v>44308.766134259262</v>
      </c>
      <c r="H4773" s="1">
        <v>44308.766134259262</v>
      </c>
      <c r="I4773" s="4">
        <v>0</v>
      </c>
      <c r="K4773" s="5" t="s">
        <v>45</v>
      </c>
      <c r="L4773" t="s">
        <v>45</v>
      </c>
      <c r="M4773">
        <v>16559</v>
      </c>
      <c r="N4773">
        <v>16559</v>
      </c>
      <c r="O4773" t="s">
        <v>143</v>
      </c>
      <c r="P4773" t="s">
        <v>207</v>
      </c>
    </row>
    <row r="4774" spans="1:16" x14ac:dyDescent="0.25">
      <c r="A4774" t="s">
        <v>2819</v>
      </c>
      <c r="B4774" t="s">
        <v>1</v>
      </c>
      <c r="C4774">
        <v>650</v>
      </c>
      <c r="D4774" s="4" t="s">
        <v>8</v>
      </c>
      <c r="E4774" t="s">
        <v>2820</v>
      </c>
      <c r="F4774">
        <v>20</v>
      </c>
      <c r="G4774" s="1">
        <v>44308.480266203704</v>
      </c>
      <c r="H4774" s="1">
        <v>44308.487337962964</v>
      </c>
      <c r="I4774" s="4">
        <v>10</v>
      </c>
      <c r="J4774" s="5">
        <f t="shared" si="74"/>
        <v>0.80099537036585389</v>
      </c>
      <c r="K4774" s="5" t="s">
        <v>45</v>
      </c>
      <c r="L4774" t="s">
        <v>45</v>
      </c>
      <c r="M4774">
        <v>16700</v>
      </c>
      <c r="N4774">
        <v>16568</v>
      </c>
      <c r="O4774" t="s">
        <v>143</v>
      </c>
      <c r="P4774" t="s">
        <v>207</v>
      </c>
    </row>
    <row r="4775" spans="1:16" x14ac:dyDescent="0.25">
      <c r="A4775" t="s">
        <v>2819</v>
      </c>
      <c r="B4775" t="s">
        <v>1</v>
      </c>
      <c r="C4775">
        <v>801</v>
      </c>
      <c r="D4775" s="4" t="s">
        <v>8</v>
      </c>
      <c r="E4775" t="s">
        <v>2820</v>
      </c>
      <c r="F4775">
        <v>30</v>
      </c>
      <c r="G4775" s="1">
        <v>44309.28833333333</v>
      </c>
      <c r="H4775" s="1">
        <v>44309.28833333333</v>
      </c>
      <c r="I4775" s="4">
        <v>0</v>
      </c>
      <c r="J4775" s="5">
        <f t="shared" si="74"/>
        <v>0</v>
      </c>
      <c r="K4775" s="5" t="s">
        <v>45</v>
      </c>
      <c r="L4775" t="s">
        <v>45</v>
      </c>
      <c r="M4775">
        <v>16568</v>
      </c>
      <c r="N4775">
        <v>16568</v>
      </c>
      <c r="O4775" t="s">
        <v>143</v>
      </c>
      <c r="P4775" t="s">
        <v>207</v>
      </c>
    </row>
    <row r="4776" spans="1:16" x14ac:dyDescent="0.25">
      <c r="A4776" t="s">
        <v>2819</v>
      </c>
      <c r="B4776" t="s">
        <v>9</v>
      </c>
      <c r="C4776">
        <v>801</v>
      </c>
      <c r="D4776" s="4" t="s">
        <v>8</v>
      </c>
      <c r="E4776" t="s">
        <v>2820</v>
      </c>
      <c r="F4776">
        <v>30</v>
      </c>
      <c r="G4776" s="1">
        <v>44309.28833333333</v>
      </c>
      <c r="H4776" s="1">
        <v>44309.28833333333</v>
      </c>
      <c r="I4776" s="4">
        <v>0</v>
      </c>
      <c r="K4776" s="5" t="s">
        <v>45</v>
      </c>
      <c r="L4776" t="s">
        <v>45</v>
      </c>
      <c r="M4776">
        <v>16568</v>
      </c>
      <c r="N4776">
        <v>16568</v>
      </c>
      <c r="O4776" t="s">
        <v>143</v>
      </c>
      <c r="P4776" t="s">
        <v>10</v>
      </c>
    </row>
    <row r="4777" spans="1:16" x14ac:dyDescent="0.25">
      <c r="A4777" t="s">
        <v>2821</v>
      </c>
      <c r="B4777" t="s">
        <v>1</v>
      </c>
      <c r="C4777">
        <v>650</v>
      </c>
      <c r="D4777" s="4" t="s">
        <v>8</v>
      </c>
      <c r="E4777" t="s">
        <v>2822</v>
      </c>
      <c r="F4777">
        <v>20</v>
      </c>
      <c r="G4777" s="1">
        <v>44308.488449074073</v>
      </c>
      <c r="H4777" s="1">
        <v>44308.49559027778</v>
      </c>
      <c r="I4777" s="4">
        <v>10</v>
      </c>
      <c r="J4777" s="5">
        <f t="shared" si="74"/>
        <v>0.57391203703446081</v>
      </c>
      <c r="K4777" s="5" t="s">
        <v>45</v>
      </c>
      <c r="L4777" t="s">
        <v>45</v>
      </c>
      <c r="M4777">
        <v>16685</v>
      </c>
      <c r="N4777">
        <v>16571</v>
      </c>
      <c r="O4777" t="s">
        <v>143</v>
      </c>
      <c r="P4777" t="s">
        <v>207</v>
      </c>
    </row>
    <row r="4778" spans="1:16" x14ac:dyDescent="0.25">
      <c r="A4778" t="s">
        <v>2821</v>
      </c>
      <c r="B4778" t="s">
        <v>1</v>
      </c>
      <c r="C4778">
        <v>801</v>
      </c>
      <c r="D4778" s="4" t="s">
        <v>8</v>
      </c>
      <c r="E4778" t="s">
        <v>2822</v>
      </c>
      <c r="F4778">
        <v>30</v>
      </c>
      <c r="G4778" s="1">
        <v>44309.069502314815</v>
      </c>
      <c r="H4778" s="1">
        <v>44309.069502314815</v>
      </c>
      <c r="I4778" s="4">
        <v>0</v>
      </c>
      <c r="J4778" s="5">
        <f t="shared" si="74"/>
        <v>0</v>
      </c>
      <c r="K4778" s="5" t="s">
        <v>45</v>
      </c>
      <c r="L4778" t="s">
        <v>45</v>
      </c>
      <c r="M4778">
        <v>16571</v>
      </c>
      <c r="N4778">
        <v>16571</v>
      </c>
      <c r="O4778" t="s">
        <v>143</v>
      </c>
      <c r="P4778" t="s">
        <v>207</v>
      </c>
    </row>
    <row r="4779" spans="1:16" x14ac:dyDescent="0.25">
      <c r="A4779" t="s">
        <v>2821</v>
      </c>
      <c r="B4779" t="s">
        <v>9</v>
      </c>
      <c r="C4779">
        <v>801</v>
      </c>
      <c r="D4779" s="4" t="s">
        <v>8</v>
      </c>
      <c r="E4779" t="s">
        <v>2822</v>
      </c>
      <c r="F4779">
        <v>30</v>
      </c>
      <c r="G4779" s="1">
        <v>44309.069502314815</v>
      </c>
      <c r="H4779" s="1">
        <v>44309.069502314815</v>
      </c>
      <c r="I4779" s="4">
        <v>0</v>
      </c>
      <c r="K4779" s="5" t="s">
        <v>45</v>
      </c>
      <c r="L4779" t="s">
        <v>45</v>
      </c>
      <c r="M4779">
        <v>16571</v>
      </c>
      <c r="N4779">
        <v>16571</v>
      </c>
      <c r="O4779" t="s">
        <v>143</v>
      </c>
      <c r="P4779" t="s">
        <v>207</v>
      </c>
    </row>
    <row r="4780" spans="1:16" x14ac:dyDescent="0.25">
      <c r="A4780" t="s">
        <v>2823</v>
      </c>
      <c r="B4780" t="s">
        <v>1</v>
      </c>
      <c r="C4780">
        <v>650</v>
      </c>
      <c r="D4780" s="4" t="s">
        <v>8</v>
      </c>
      <c r="E4780" t="s">
        <v>2824</v>
      </c>
      <c r="F4780">
        <v>20</v>
      </c>
      <c r="G4780" s="1">
        <v>44308.496574074074</v>
      </c>
      <c r="H4780" s="1">
        <v>44308.503738425927</v>
      </c>
      <c r="I4780" s="4">
        <v>10</v>
      </c>
      <c r="J4780" s="5">
        <f t="shared" si="74"/>
        <v>0.29592592592234723</v>
      </c>
      <c r="K4780" s="5" t="s">
        <v>45</v>
      </c>
      <c r="L4780" t="s">
        <v>45</v>
      </c>
      <c r="M4780">
        <v>16675</v>
      </c>
      <c r="N4780">
        <v>16562</v>
      </c>
      <c r="O4780" t="s">
        <v>143</v>
      </c>
      <c r="P4780" t="s">
        <v>207</v>
      </c>
    </row>
    <row r="4781" spans="1:16" x14ac:dyDescent="0.25">
      <c r="A4781" t="s">
        <v>2823</v>
      </c>
      <c r="B4781" t="s">
        <v>1</v>
      </c>
      <c r="C4781">
        <v>801</v>
      </c>
      <c r="D4781" s="4" t="s">
        <v>8</v>
      </c>
      <c r="E4781" t="s">
        <v>2824</v>
      </c>
      <c r="F4781">
        <v>30</v>
      </c>
      <c r="G4781" s="1">
        <v>44308.799664351849</v>
      </c>
      <c r="H4781" s="1">
        <v>44308.799664351849</v>
      </c>
      <c r="I4781" s="4">
        <v>0</v>
      </c>
      <c r="J4781" s="5">
        <f t="shared" si="74"/>
        <v>0</v>
      </c>
      <c r="K4781" s="5" t="s">
        <v>45</v>
      </c>
      <c r="L4781" t="s">
        <v>45</v>
      </c>
      <c r="M4781">
        <v>16562</v>
      </c>
      <c r="N4781">
        <v>16562</v>
      </c>
      <c r="O4781" t="s">
        <v>143</v>
      </c>
      <c r="P4781" t="s">
        <v>207</v>
      </c>
    </row>
    <row r="4782" spans="1:16" x14ac:dyDescent="0.25">
      <c r="A4782" t="s">
        <v>2823</v>
      </c>
      <c r="B4782" t="s">
        <v>9</v>
      </c>
      <c r="C4782">
        <v>801</v>
      </c>
      <c r="D4782" s="4" t="s">
        <v>8</v>
      </c>
      <c r="E4782" t="s">
        <v>2824</v>
      </c>
      <c r="F4782">
        <v>30</v>
      </c>
      <c r="G4782" s="1">
        <v>44308.799664351849</v>
      </c>
      <c r="H4782" s="1">
        <v>44308.799664351849</v>
      </c>
      <c r="I4782" s="4">
        <v>0</v>
      </c>
      <c r="K4782" s="5" t="s">
        <v>45</v>
      </c>
      <c r="L4782" t="s">
        <v>45</v>
      </c>
      <c r="M4782">
        <v>16562</v>
      </c>
      <c r="N4782">
        <v>16562</v>
      </c>
      <c r="O4782" t="s">
        <v>143</v>
      </c>
      <c r="P4782" t="s">
        <v>207</v>
      </c>
    </row>
    <row r="4783" spans="1:16" x14ac:dyDescent="0.25">
      <c r="A4783" t="s">
        <v>2825</v>
      </c>
      <c r="B4783" t="s">
        <v>1</v>
      </c>
      <c r="C4783">
        <v>650</v>
      </c>
      <c r="D4783" s="4" t="s">
        <v>8</v>
      </c>
      <c r="E4783" t="s">
        <v>2826</v>
      </c>
      <c r="F4783">
        <v>20</v>
      </c>
      <c r="G4783" s="1">
        <v>44308.504791666666</v>
      </c>
      <c r="H4783" s="1">
        <v>44308.51185185185</v>
      </c>
      <c r="I4783" s="4">
        <v>10</v>
      </c>
      <c r="J4783" s="5">
        <f t="shared" si="74"/>
        <v>0.26516203703795327</v>
      </c>
      <c r="K4783" s="5" t="s">
        <v>45</v>
      </c>
      <c r="L4783" t="s">
        <v>45</v>
      </c>
      <c r="M4783">
        <v>16680</v>
      </c>
      <c r="N4783">
        <v>16570</v>
      </c>
      <c r="O4783" t="s">
        <v>143</v>
      </c>
      <c r="P4783" t="s">
        <v>207</v>
      </c>
    </row>
    <row r="4784" spans="1:16" x14ac:dyDescent="0.25">
      <c r="A4784" t="s">
        <v>2825</v>
      </c>
      <c r="B4784" t="s">
        <v>1</v>
      </c>
      <c r="C4784">
        <v>801</v>
      </c>
      <c r="D4784" s="4" t="s">
        <v>8</v>
      </c>
      <c r="E4784" t="s">
        <v>2826</v>
      </c>
      <c r="F4784">
        <v>30</v>
      </c>
      <c r="G4784" s="1">
        <v>44308.777013888888</v>
      </c>
      <c r="H4784" s="1">
        <v>44308.777013888888</v>
      </c>
      <c r="I4784" s="4">
        <v>0</v>
      </c>
      <c r="J4784" s="5">
        <f t="shared" si="74"/>
        <v>0</v>
      </c>
      <c r="K4784" s="5" t="s">
        <v>45</v>
      </c>
      <c r="L4784" t="s">
        <v>45</v>
      </c>
      <c r="M4784">
        <v>16570</v>
      </c>
      <c r="N4784">
        <v>16570</v>
      </c>
      <c r="O4784" t="s">
        <v>143</v>
      </c>
      <c r="P4784" t="s">
        <v>207</v>
      </c>
    </row>
    <row r="4785" spans="1:16" x14ac:dyDescent="0.25">
      <c r="A4785" t="s">
        <v>2825</v>
      </c>
      <c r="B4785" t="s">
        <v>9</v>
      </c>
      <c r="C4785">
        <v>801</v>
      </c>
      <c r="D4785" s="4" t="s">
        <v>8</v>
      </c>
      <c r="E4785" t="s">
        <v>2826</v>
      </c>
      <c r="F4785">
        <v>30</v>
      </c>
      <c r="G4785" s="1">
        <v>44308.777013888888</v>
      </c>
      <c r="H4785" s="1">
        <v>44308.777013888888</v>
      </c>
      <c r="I4785" s="4">
        <v>0</v>
      </c>
      <c r="K4785" s="5" t="s">
        <v>45</v>
      </c>
      <c r="L4785" t="s">
        <v>45</v>
      </c>
      <c r="M4785">
        <v>16570</v>
      </c>
      <c r="N4785">
        <v>16570</v>
      </c>
      <c r="O4785" t="s">
        <v>143</v>
      </c>
      <c r="P4785" t="s">
        <v>207</v>
      </c>
    </row>
    <row r="4786" spans="1:16" x14ac:dyDescent="0.25">
      <c r="A4786" t="s">
        <v>2827</v>
      </c>
      <c r="B4786" t="s">
        <v>1</v>
      </c>
      <c r="C4786">
        <v>650</v>
      </c>
      <c r="D4786" s="4" t="s">
        <v>8</v>
      </c>
      <c r="E4786" t="s">
        <v>2828</v>
      </c>
      <c r="F4786">
        <v>20</v>
      </c>
      <c r="G4786" s="1">
        <v>44308.512835648151</v>
      </c>
      <c r="H4786" s="1">
        <v>44308.520046296297</v>
      </c>
      <c r="I4786" s="4">
        <v>10</v>
      </c>
      <c r="J4786" s="5">
        <f t="shared" si="74"/>
        <v>0.29196759259502869</v>
      </c>
      <c r="K4786" s="5" t="s">
        <v>45</v>
      </c>
      <c r="L4786" t="s">
        <v>45</v>
      </c>
      <c r="M4786">
        <v>16660</v>
      </c>
      <c r="N4786">
        <v>16540</v>
      </c>
      <c r="O4786" t="s">
        <v>143</v>
      </c>
      <c r="P4786" t="s">
        <v>207</v>
      </c>
    </row>
    <row r="4787" spans="1:16" x14ac:dyDescent="0.25">
      <c r="A4787" t="s">
        <v>2827</v>
      </c>
      <c r="B4787" t="s">
        <v>1</v>
      </c>
      <c r="C4787">
        <v>801</v>
      </c>
      <c r="D4787" s="4" t="s">
        <v>8</v>
      </c>
      <c r="E4787" t="s">
        <v>2828</v>
      </c>
      <c r="F4787">
        <v>30</v>
      </c>
      <c r="G4787" s="1">
        <v>44308.812013888892</v>
      </c>
      <c r="H4787" s="1">
        <v>44308.812013888892</v>
      </c>
      <c r="I4787" s="4">
        <v>0</v>
      </c>
      <c r="J4787" s="5">
        <f t="shared" si="74"/>
        <v>0</v>
      </c>
      <c r="K4787" s="5" t="s">
        <v>45</v>
      </c>
      <c r="L4787" t="s">
        <v>45</v>
      </c>
      <c r="M4787">
        <v>16540</v>
      </c>
      <c r="N4787">
        <v>16540</v>
      </c>
      <c r="O4787" t="s">
        <v>143</v>
      </c>
      <c r="P4787" t="s">
        <v>207</v>
      </c>
    </row>
    <row r="4788" spans="1:16" x14ac:dyDescent="0.25">
      <c r="A4788" t="s">
        <v>2827</v>
      </c>
      <c r="B4788" t="s">
        <v>9</v>
      </c>
      <c r="C4788">
        <v>801</v>
      </c>
      <c r="D4788" s="4" t="s">
        <v>8</v>
      </c>
      <c r="E4788" t="s">
        <v>2828</v>
      </c>
      <c r="F4788">
        <v>30</v>
      </c>
      <c r="G4788" s="1">
        <v>44308.812013888892</v>
      </c>
      <c r="H4788" s="1">
        <v>44308.812013888892</v>
      </c>
      <c r="I4788" s="4">
        <v>0</v>
      </c>
      <c r="K4788" s="5" t="s">
        <v>45</v>
      </c>
      <c r="L4788" t="s">
        <v>45</v>
      </c>
      <c r="M4788">
        <v>16540</v>
      </c>
      <c r="N4788">
        <v>16540</v>
      </c>
      <c r="O4788" t="s">
        <v>143</v>
      </c>
      <c r="P4788" t="s">
        <v>207</v>
      </c>
    </row>
    <row r="4789" spans="1:16" x14ac:dyDescent="0.25">
      <c r="A4789" t="s">
        <v>2829</v>
      </c>
      <c r="B4789" t="s">
        <v>1</v>
      </c>
      <c r="C4789">
        <v>650</v>
      </c>
      <c r="D4789" s="4" t="s">
        <v>8</v>
      </c>
      <c r="E4789" t="s">
        <v>2830</v>
      </c>
      <c r="F4789">
        <v>20</v>
      </c>
      <c r="G4789" s="1">
        <v>44308.520972222221</v>
      </c>
      <c r="H4789" s="1">
        <v>44308.528240740743</v>
      </c>
      <c r="I4789" s="4">
        <v>10</v>
      </c>
      <c r="J4789" s="5">
        <f t="shared" si="74"/>
        <v>0.19828703703387873</v>
      </c>
      <c r="K4789" s="5" t="s">
        <v>45</v>
      </c>
      <c r="L4789" t="s">
        <v>45</v>
      </c>
      <c r="M4789">
        <v>16730</v>
      </c>
      <c r="N4789">
        <v>16613</v>
      </c>
      <c r="O4789" t="s">
        <v>143</v>
      </c>
      <c r="P4789" t="s">
        <v>207</v>
      </c>
    </row>
    <row r="4790" spans="1:16" x14ac:dyDescent="0.25">
      <c r="A4790" t="s">
        <v>2829</v>
      </c>
      <c r="B4790" t="s">
        <v>1</v>
      </c>
      <c r="C4790">
        <v>801</v>
      </c>
      <c r="D4790" s="4" t="s">
        <v>8</v>
      </c>
      <c r="E4790" t="s">
        <v>2830</v>
      </c>
      <c r="F4790">
        <v>30</v>
      </c>
      <c r="G4790" s="1">
        <v>44308.726527777777</v>
      </c>
      <c r="H4790" s="1">
        <v>44308.726527777777</v>
      </c>
      <c r="I4790" s="4">
        <v>0</v>
      </c>
      <c r="J4790" s="5">
        <f t="shared" si="74"/>
        <v>0</v>
      </c>
      <c r="K4790" s="5" t="s">
        <v>45</v>
      </c>
      <c r="L4790" t="s">
        <v>45</v>
      </c>
      <c r="M4790">
        <v>16613</v>
      </c>
      <c r="N4790">
        <v>16613</v>
      </c>
      <c r="O4790" t="s">
        <v>143</v>
      </c>
      <c r="P4790" t="s">
        <v>207</v>
      </c>
    </row>
    <row r="4791" spans="1:16" x14ac:dyDescent="0.25">
      <c r="A4791" t="s">
        <v>2829</v>
      </c>
      <c r="B4791" t="s">
        <v>9</v>
      </c>
      <c r="C4791">
        <v>801</v>
      </c>
      <c r="D4791" s="4" t="s">
        <v>8</v>
      </c>
      <c r="E4791" t="s">
        <v>2830</v>
      </c>
      <c r="F4791">
        <v>30</v>
      </c>
      <c r="G4791" s="1">
        <v>44308.726527777777</v>
      </c>
      <c r="H4791" s="1">
        <v>44308.726527777777</v>
      </c>
      <c r="I4791" s="4">
        <v>0</v>
      </c>
      <c r="K4791" s="5" t="s">
        <v>45</v>
      </c>
      <c r="L4791" t="s">
        <v>45</v>
      </c>
      <c r="M4791">
        <v>16613</v>
      </c>
      <c r="N4791">
        <v>16613</v>
      </c>
      <c r="O4791" t="s">
        <v>143</v>
      </c>
      <c r="P4791" t="s">
        <v>207</v>
      </c>
    </row>
    <row r="4792" spans="1:16" x14ac:dyDescent="0.25">
      <c r="A4792" t="s">
        <v>2831</v>
      </c>
      <c r="B4792" t="s">
        <v>1</v>
      </c>
      <c r="C4792">
        <v>650</v>
      </c>
      <c r="D4792" s="4" t="s">
        <v>8</v>
      </c>
      <c r="E4792" t="s">
        <v>2832</v>
      </c>
      <c r="F4792">
        <v>20</v>
      </c>
      <c r="G4792" s="1">
        <v>44308.529189814813</v>
      </c>
      <c r="H4792" s="1">
        <v>44308.536412037036</v>
      </c>
      <c r="I4792" s="4">
        <v>10</v>
      </c>
      <c r="J4792" s="5">
        <f t="shared" si="74"/>
        <v>0.55156250000436557</v>
      </c>
      <c r="K4792" s="5" t="s">
        <v>45</v>
      </c>
      <c r="L4792" t="s">
        <v>45</v>
      </c>
      <c r="M4792">
        <v>16650</v>
      </c>
      <c r="N4792">
        <v>16546</v>
      </c>
      <c r="O4792" t="s">
        <v>143</v>
      </c>
      <c r="P4792" t="s">
        <v>207</v>
      </c>
    </row>
    <row r="4793" spans="1:16" x14ac:dyDescent="0.25">
      <c r="A4793" t="s">
        <v>2831</v>
      </c>
      <c r="B4793" t="s">
        <v>1</v>
      </c>
      <c r="C4793">
        <v>801</v>
      </c>
      <c r="D4793" s="4" t="s">
        <v>8</v>
      </c>
      <c r="E4793" t="s">
        <v>2832</v>
      </c>
      <c r="F4793">
        <v>30</v>
      </c>
      <c r="G4793" s="1">
        <v>44309.08797453704</v>
      </c>
      <c r="H4793" s="1">
        <v>44309.08797453704</v>
      </c>
      <c r="I4793" s="4">
        <v>0</v>
      </c>
      <c r="J4793" s="5">
        <f t="shared" si="74"/>
        <v>0</v>
      </c>
      <c r="K4793" s="5" t="s">
        <v>45</v>
      </c>
      <c r="L4793" t="s">
        <v>45</v>
      </c>
      <c r="M4793">
        <v>16546</v>
      </c>
      <c r="N4793">
        <v>16546</v>
      </c>
      <c r="O4793" t="s">
        <v>143</v>
      </c>
      <c r="P4793" t="s">
        <v>207</v>
      </c>
    </row>
    <row r="4794" spans="1:16" x14ac:dyDescent="0.25">
      <c r="A4794" t="s">
        <v>2831</v>
      </c>
      <c r="B4794" t="s">
        <v>9</v>
      </c>
      <c r="C4794">
        <v>801</v>
      </c>
      <c r="D4794" s="4" t="s">
        <v>8</v>
      </c>
      <c r="E4794" t="s">
        <v>2832</v>
      </c>
      <c r="F4794">
        <v>30</v>
      </c>
      <c r="G4794" s="1">
        <v>44309.08797453704</v>
      </c>
      <c r="H4794" s="1">
        <v>44309.08797453704</v>
      </c>
      <c r="I4794" s="4">
        <v>0</v>
      </c>
      <c r="K4794" s="5" t="s">
        <v>45</v>
      </c>
      <c r="L4794" t="s">
        <v>45</v>
      </c>
      <c r="M4794">
        <v>16546</v>
      </c>
      <c r="N4794">
        <v>16546</v>
      </c>
      <c r="O4794" t="s">
        <v>143</v>
      </c>
      <c r="P4794" t="s">
        <v>207</v>
      </c>
    </row>
    <row r="4795" spans="1:16" x14ac:dyDescent="0.25">
      <c r="A4795" t="s">
        <v>2833</v>
      </c>
      <c r="B4795" t="s">
        <v>1</v>
      </c>
      <c r="C4795">
        <v>650</v>
      </c>
      <c r="D4795" s="4" t="s">
        <v>8</v>
      </c>
      <c r="E4795" t="s">
        <v>2834</v>
      </c>
      <c r="F4795">
        <v>20</v>
      </c>
      <c r="G4795" s="1">
        <v>44308.537407407406</v>
      </c>
      <c r="H4795" s="1">
        <v>44308.544571759259</v>
      </c>
      <c r="I4795" s="4">
        <v>10</v>
      </c>
      <c r="J4795" s="5">
        <f t="shared" si="74"/>
        <v>9.8888888889632653E-2</v>
      </c>
      <c r="K4795" s="5" t="s">
        <v>45</v>
      </c>
      <c r="L4795" t="s">
        <v>45</v>
      </c>
      <c r="M4795">
        <v>16745</v>
      </c>
      <c r="N4795">
        <v>16627</v>
      </c>
      <c r="O4795" t="s">
        <v>143</v>
      </c>
      <c r="P4795" t="s">
        <v>207</v>
      </c>
    </row>
    <row r="4796" spans="1:16" x14ac:dyDescent="0.25">
      <c r="A4796" t="s">
        <v>2833</v>
      </c>
      <c r="B4796" t="s">
        <v>1</v>
      </c>
      <c r="C4796">
        <v>801</v>
      </c>
      <c r="D4796" s="4" t="s">
        <v>8</v>
      </c>
      <c r="E4796" t="s">
        <v>2834</v>
      </c>
      <c r="F4796">
        <v>30</v>
      </c>
      <c r="G4796" s="1">
        <v>44308.643460648149</v>
      </c>
      <c r="H4796" s="1">
        <v>44308.643460648149</v>
      </c>
      <c r="I4796" s="4">
        <v>0</v>
      </c>
      <c r="J4796" s="5">
        <f t="shared" si="74"/>
        <v>0</v>
      </c>
      <c r="K4796" s="5" t="s">
        <v>45</v>
      </c>
      <c r="L4796" t="s">
        <v>45</v>
      </c>
      <c r="M4796">
        <v>16627</v>
      </c>
      <c r="N4796">
        <v>16627</v>
      </c>
      <c r="O4796" t="s">
        <v>143</v>
      </c>
      <c r="P4796" t="s">
        <v>207</v>
      </c>
    </row>
    <row r="4797" spans="1:16" x14ac:dyDescent="0.25">
      <c r="A4797" t="s">
        <v>2833</v>
      </c>
      <c r="B4797" t="s">
        <v>9</v>
      </c>
      <c r="C4797">
        <v>801</v>
      </c>
      <c r="D4797" s="4" t="s">
        <v>8</v>
      </c>
      <c r="E4797" t="s">
        <v>2834</v>
      </c>
      <c r="F4797">
        <v>30</v>
      </c>
      <c r="G4797" s="1">
        <v>44308.643460648149</v>
      </c>
      <c r="H4797" s="1">
        <v>44308.643460648149</v>
      </c>
      <c r="I4797" s="4">
        <v>0</v>
      </c>
      <c r="K4797" s="5" t="s">
        <v>45</v>
      </c>
      <c r="L4797" t="s">
        <v>45</v>
      </c>
      <c r="M4797">
        <v>16627</v>
      </c>
      <c r="N4797">
        <v>16627</v>
      </c>
      <c r="O4797" t="s">
        <v>143</v>
      </c>
      <c r="P4797" t="s">
        <v>207</v>
      </c>
    </row>
    <row r="4798" spans="1:16" x14ac:dyDescent="0.25">
      <c r="A4798" t="s">
        <v>2835</v>
      </c>
      <c r="B4798" t="s">
        <v>1</v>
      </c>
      <c r="C4798">
        <v>650</v>
      </c>
      <c r="D4798" s="4" t="s">
        <v>8</v>
      </c>
      <c r="E4798" t="s">
        <v>2836</v>
      </c>
      <c r="F4798">
        <v>20</v>
      </c>
      <c r="G4798" s="1">
        <v>44308.545567129629</v>
      </c>
      <c r="H4798" s="1">
        <v>44308.552777777775</v>
      </c>
      <c r="I4798" s="4">
        <v>10</v>
      </c>
      <c r="J4798" s="5">
        <f t="shared" si="74"/>
        <v>0.20408564814715646</v>
      </c>
      <c r="K4798" s="5" t="s">
        <v>45</v>
      </c>
      <c r="L4798" t="s">
        <v>45</v>
      </c>
      <c r="M4798">
        <v>16730</v>
      </c>
      <c r="N4798">
        <v>16613</v>
      </c>
      <c r="O4798" t="s">
        <v>143</v>
      </c>
      <c r="P4798" t="s">
        <v>207</v>
      </c>
    </row>
    <row r="4799" spans="1:16" x14ac:dyDescent="0.25">
      <c r="A4799" t="s">
        <v>2835</v>
      </c>
      <c r="B4799" t="s">
        <v>1</v>
      </c>
      <c r="C4799">
        <v>801</v>
      </c>
      <c r="D4799" s="4" t="s">
        <v>8</v>
      </c>
      <c r="E4799" t="s">
        <v>2836</v>
      </c>
      <c r="F4799">
        <v>30</v>
      </c>
      <c r="G4799" s="1">
        <v>44308.756863425922</v>
      </c>
      <c r="H4799" s="1">
        <v>44308.756863425922</v>
      </c>
      <c r="I4799" s="4">
        <v>0</v>
      </c>
      <c r="J4799" s="5">
        <f t="shared" si="74"/>
        <v>0</v>
      </c>
      <c r="K4799" s="5" t="s">
        <v>45</v>
      </c>
      <c r="L4799" t="s">
        <v>45</v>
      </c>
      <c r="M4799">
        <v>16613</v>
      </c>
      <c r="N4799">
        <v>16613</v>
      </c>
      <c r="O4799" t="s">
        <v>143</v>
      </c>
      <c r="P4799" t="s">
        <v>207</v>
      </c>
    </row>
    <row r="4800" spans="1:16" x14ac:dyDescent="0.25">
      <c r="A4800" t="s">
        <v>2835</v>
      </c>
      <c r="B4800" t="s">
        <v>9</v>
      </c>
      <c r="C4800">
        <v>801</v>
      </c>
      <c r="D4800" s="4" t="s">
        <v>8</v>
      </c>
      <c r="E4800" t="s">
        <v>2836</v>
      </c>
      <c r="F4800">
        <v>30</v>
      </c>
      <c r="G4800" s="1">
        <v>44308.756863425922</v>
      </c>
      <c r="H4800" s="1">
        <v>44308.756863425922</v>
      </c>
      <c r="I4800" s="4">
        <v>0</v>
      </c>
      <c r="K4800" s="5" t="s">
        <v>45</v>
      </c>
      <c r="L4800" t="s">
        <v>45</v>
      </c>
      <c r="M4800">
        <v>16613</v>
      </c>
      <c r="N4800">
        <v>16613</v>
      </c>
      <c r="O4800" t="s">
        <v>143</v>
      </c>
      <c r="P4800" t="s">
        <v>207</v>
      </c>
    </row>
    <row r="4801" spans="1:16" x14ac:dyDescent="0.25">
      <c r="A4801" t="s">
        <v>2837</v>
      </c>
      <c r="B4801" t="s">
        <v>1</v>
      </c>
      <c r="C4801">
        <v>650</v>
      </c>
      <c r="D4801" s="4" t="s">
        <v>8</v>
      </c>
      <c r="E4801" t="s">
        <v>2838</v>
      </c>
      <c r="F4801">
        <v>20</v>
      </c>
      <c r="G4801" s="1">
        <v>44308.859444444446</v>
      </c>
      <c r="H4801" s="1">
        <v>44308.866967592592</v>
      </c>
      <c r="I4801" s="4">
        <v>11</v>
      </c>
      <c r="J4801" s="5">
        <f t="shared" si="74"/>
        <v>6.267361110803904E-2</v>
      </c>
      <c r="K4801" s="5" t="s">
        <v>45</v>
      </c>
      <c r="L4801" t="s">
        <v>45</v>
      </c>
      <c r="M4801">
        <v>16735</v>
      </c>
      <c r="N4801">
        <v>16617</v>
      </c>
      <c r="O4801" t="s">
        <v>143</v>
      </c>
      <c r="P4801" t="s">
        <v>207</v>
      </c>
    </row>
    <row r="4802" spans="1:16" x14ac:dyDescent="0.25">
      <c r="A4802" t="s">
        <v>2837</v>
      </c>
      <c r="B4802" t="s">
        <v>1</v>
      </c>
      <c r="C4802">
        <v>801</v>
      </c>
      <c r="D4802" s="4" t="s">
        <v>8</v>
      </c>
      <c r="E4802" t="s">
        <v>2838</v>
      </c>
      <c r="F4802">
        <v>30</v>
      </c>
      <c r="G4802" s="1">
        <v>44308.9296412037</v>
      </c>
      <c r="H4802" s="1">
        <v>44308.9296412037</v>
      </c>
      <c r="I4802" s="4">
        <v>0</v>
      </c>
      <c r="J4802" s="5">
        <f t="shared" si="74"/>
        <v>0</v>
      </c>
      <c r="K4802" s="5" t="s">
        <v>45</v>
      </c>
      <c r="L4802" t="s">
        <v>45</v>
      </c>
      <c r="M4802">
        <v>16617</v>
      </c>
      <c r="N4802">
        <v>16617</v>
      </c>
      <c r="O4802" t="s">
        <v>143</v>
      </c>
      <c r="P4802" t="s">
        <v>207</v>
      </c>
    </row>
    <row r="4803" spans="1:16" x14ac:dyDescent="0.25">
      <c r="A4803" t="s">
        <v>2837</v>
      </c>
      <c r="B4803" t="s">
        <v>9</v>
      </c>
      <c r="C4803">
        <v>801</v>
      </c>
      <c r="D4803" s="4" t="s">
        <v>8</v>
      </c>
      <c r="E4803" t="s">
        <v>2838</v>
      </c>
      <c r="F4803">
        <v>30</v>
      </c>
      <c r="G4803" s="1">
        <v>44308.9296412037</v>
      </c>
      <c r="H4803" s="1">
        <v>44308.9296412037</v>
      </c>
      <c r="I4803" s="4">
        <v>0</v>
      </c>
      <c r="K4803" s="5" t="s">
        <v>45</v>
      </c>
      <c r="L4803" t="s">
        <v>45</v>
      </c>
      <c r="M4803">
        <v>16617</v>
      </c>
      <c r="N4803">
        <v>16617</v>
      </c>
      <c r="O4803" t="s">
        <v>143</v>
      </c>
      <c r="P4803" t="s">
        <v>207</v>
      </c>
    </row>
    <row r="4804" spans="1:16" x14ac:dyDescent="0.25">
      <c r="A4804" t="s">
        <v>2839</v>
      </c>
      <c r="B4804" t="s">
        <v>1</v>
      </c>
      <c r="C4804">
        <v>650</v>
      </c>
      <c r="D4804" s="4" t="s">
        <v>8</v>
      </c>
      <c r="E4804" t="s">
        <v>2840</v>
      </c>
      <c r="F4804">
        <v>20</v>
      </c>
      <c r="G4804" s="1">
        <v>44308.553738425922</v>
      </c>
      <c r="H4804" s="1">
        <v>44308.561712962961</v>
      </c>
      <c r="I4804" s="4">
        <v>11</v>
      </c>
      <c r="J4804" s="5">
        <f t="shared" ref="J4803:J4866" si="75">G4805-H4804</f>
        <v>0.67527777778013842</v>
      </c>
      <c r="K4804" s="5" t="s">
        <v>45</v>
      </c>
      <c r="L4804" t="s">
        <v>45</v>
      </c>
      <c r="M4804">
        <v>16730</v>
      </c>
      <c r="N4804">
        <v>16616</v>
      </c>
      <c r="O4804" t="s">
        <v>143</v>
      </c>
      <c r="P4804" t="s">
        <v>207</v>
      </c>
    </row>
    <row r="4805" spans="1:16" x14ac:dyDescent="0.25">
      <c r="A4805" t="s">
        <v>2839</v>
      </c>
      <c r="B4805" t="s">
        <v>1</v>
      </c>
      <c r="C4805">
        <v>801</v>
      </c>
      <c r="D4805" s="4" t="s">
        <v>8</v>
      </c>
      <c r="E4805" t="s">
        <v>2840</v>
      </c>
      <c r="F4805">
        <v>30</v>
      </c>
      <c r="G4805" s="1">
        <v>44309.236990740741</v>
      </c>
      <c r="H4805" s="1">
        <v>44309.236990740741</v>
      </c>
      <c r="I4805" s="4">
        <v>0</v>
      </c>
      <c r="J4805" s="5">
        <f t="shared" si="75"/>
        <v>0</v>
      </c>
      <c r="K4805" s="5" t="s">
        <v>45</v>
      </c>
      <c r="L4805" t="s">
        <v>45</v>
      </c>
      <c r="M4805">
        <v>16616</v>
      </c>
      <c r="N4805">
        <v>16616</v>
      </c>
      <c r="O4805" t="s">
        <v>143</v>
      </c>
      <c r="P4805" t="s">
        <v>207</v>
      </c>
    </row>
    <row r="4806" spans="1:16" x14ac:dyDescent="0.25">
      <c r="A4806" t="s">
        <v>2839</v>
      </c>
      <c r="B4806" t="s">
        <v>9</v>
      </c>
      <c r="C4806">
        <v>801</v>
      </c>
      <c r="D4806" s="4" t="s">
        <v>8</v>
      </c>
      <c r="E4806" t="s">
        <v>2840</v>
      </c>
      <c r="F4806">
        <v>30</v>
      </c>
      <c r="G4806" s="1">
        <v>44309.236990740741</v>
      </c>
      <c r="H4806" s="1">
        <v>44309.236990740741</v>
      </c>
      <c r="I4806" s="4">
        <v>0</v>
      </c>
      <c r="K4806" s="5" t="s">
        <v>45</v>
      </c>
      <c r="L4806" t="s">
        <v>45</v>
      </c>
      <c r="M4806">
        <v>16616</v>
      </c>
      <c r="N4806">
        <v>16616</v>
      </c>
      <c r="O4806" t="s">
        <v>143</v>
      </c>
      <c r="P4806" t="s">
        <v>10</v>
      </c>
    </row>
    <row r="4807" spans="1:16" x14ac:dyDescent="0.25">
      <c r="A4807" t="s">
        <v>2841</v>
      </c>
      <c r="B4807" t="s">
        <v>1</v>
      </c>
      <c r="C4807">
        <v>650</v>
      </c>
      <c r="D4807" s="4" t="s">
        <v>8</v>
      </c>
      <c r="E4807" t="s">
        <v>2842</v>
      </c>
      <c r="F4807">
        <v>20</v>
      </c>
      <c r="G4807" s="1">
        <v>44308.561990740738</v>
      </c>
      <c r="H4807" s="1">
        <v>44308.570162037038</v>
      </c>
      <c r="I4807" s="4">
        <v>12</v>
      </c>
      <c r="J4807" s="5">
        <f t="shared" si="75"/>
        <v>0.38100694444437977</v>
      </c>
      <c r="K4807" s="5" t="s">
        <v>45</v>
      </c>
      <c r="L4807" t="s">
        <v>45</v>
      </c>
      <c r="M4807">
        <v>16705</v>
      </c>
      <c r="N4807">
        <v>16591</v>
      </c>
      <c r="O4807" t="s">
        <v>143</v>
      </c>
      <c r="P4807" t="s">
        <v>207</v>
      </c>
    </row>
    <row r="4808" spans="1:16" x14ac:dyDescent="0.25">
      <c r="A4808" t="s">
        <v>2841</v>
      </c>
      <c r="B4808" t="s">
        <v>1</v>
      </c>
      <c r="C4808">
        <v>801</v>
      </c>
      <c r="D4808" s="4" t="s">
        <v>8</v>
      </c>
      <c r="E4808" t="s">
        <v>2842</v>
      </c>
      <c r="F4808">
        <v>30</v>
      </c>
      <c r="G4808" s="1">
        <v>44308.951168981483</v>
      </c>
      <c r="H4808" s="1">
        <v>44308.951168981483</v>
      </c>
      <c r="I4808" s="4">
        <v>0</v>
      </c>
      <c r="J4808" s="5">
        <f t="shared" si="75"/>
        <v>0</v>
      </c>
      <c r="K4808" s="5" t="s">
        <v>45</v>
      </c>
      <c r="L4808" t="s">
        <v>45</v>
      </c>
      <c r="M4808">
        <v>16591</v>
      </c>
      <c r="N4808">
        <v>16591</v>
      </c>
      <c r="O4808" t="s">
        <v>143</v>
      </c>
      <c r="P4808" t="s">
        <v>207</v>
      </c>
    </row>
    <row r="4809" spans="1:16" x14ac:dyDescent="0.25">
      <c r="A4809" t="s">
        <v>2841</v>
      </c>
      <c r="B4809" t="s">
        <v>9</v>
      </c>
      <c r="C4809">
        <v>801</v>
      </c>
      <c r="D4809" s="4" t="s">
        <v>8</v>
      </c>
      <c r="E4809" t="s">
        <v>2842</v>
      </c>
      <c r="F4809">
        <v>30</v>
      </c>
      <c r="G4809" s="1">
        <v>44308.951168981483</v>
      </c>
      <c r="H4809" s="1">
        <v>44308.951168981483</v>
      </c>
      <c r="I4809" s="4">
        <v>0</v>
      </c>
      <c r="K4809" s="5" t="s">
        <v>45</v>
      </c>
      <c r="L4809" t="s">
        <v>45</v>
      </c>
      <c r="M4809">
        <v>16591</v>
      </c>
      <c r="N4809">
        <v>16591</v>
      </c>
      <c r="O4809" t="s">
        <v>143</v>
      </c>
      <c r="P4809" t="s">
        <v>207</v>
      </c>
    </row>
    <row r="4810" spans="1:16" x14ac:dyDescent="0.25">
      <c r="A4810" t="s">
        <v>2843</v>
      </c>
      <c r="B4810" t="s">
        <v>1</v>
      </c>
      <c r="C4810">
        <v>650</v>
      </c>
      <c r="D4810" s="4" t="s">
        <v>8</v>
      </c>
      <c r="E4810" t="s">
        <v>2844</v>
      </c>
      <c r="F4810">
        <v>20</v>
      </c>
      <c r="G4810" s="1">
        <v>44308.867939814816</v>
      </c>
      <c r="H4810" s="1">
        <v>44308.874861111108</v>
      </c>
      <c r="I4810" s="4">
        <v>10</v>
      </c>
      <c r="J4810" s="5">
        <f t="shared" si="75"/>
        <v>0.44332175925956108</v>
      </c>
      <c r="K4810" s="5" t="s">
        <v>45</v>
      </c>
      <c r="L4810" t="s">
        <v>45</v>
      </c>
      <c r="M4810">
        <v>16740</v>
      </c>
      <c r="N4810">
        <v>16615</v>
      </c>
      <c r="O4810" t="s">
        <v>143</v>
      </c>
      <c r="P4810" t="s">
        <v>207</v>
      </c>
    </row>
    <row r="4811" spans="1:16" x14ac:dyDescent="0.25">
      <c r="A4811" t="s">
        <v>2843</v>
      </c>
      <c r="B4811" t="s">
        <v>1</v>
      </c>
      <c r="C4811">
        <v>801</v>
      </c>
      <c r="D4811" s="4" t="s">
        <v>8</v>
      </c>
      <c r="E4811" t="s">
        <v>2844</v>
      </c>
      <c r="F4811">
        <v>30</v>
      </c>
      <c r="G4811" s="1">
        <v>44309.318182870367</v>
      </c>
      <c r="H4811" s="1">
        <v>44309.318182870367</v>
      </c>
      <c r="I4811" s="4">
        <v>0</v>
      </c>
      <c r="J4811" s="5">
        <f t="shared" si="75"/>
        <v>0</v>
      </c>
      <c r="K4811" s="5" t="s">
        <v>45</v>
      </c>
      <c r="L4811" t="s">
        <v>45</v>
      </c>
      <c r="M4811">
        <v>16615</v>
      </c>
      <c r="N4811">
        <v>16615</v>
      </c>
      <c r="O4811" t="s">
        <v>143</v>
      </c>
      <c r="P4811" t="s">
        <v>207</v>
      </c>
    </row>
    <row r="4812" spans="1:16" x14ac:dyDescent="0.25">
      <c r="A4812" t="s">
        <v>2843</v>
      </c>
      <c r="B4812" t="s">
        <v>9</v>
      </c>
      <c r="C4812">
        <v>801</v>
      </c>
      <c r="D4812" s="4" t="s">
        <v>8</v>
      </c>
      <c r="E4812" t="s">
        <v>2844</v>
      </c>
      <c r="F4812">
        <v>30</v>
      </c>
      <c r="G4812" s="1">
        <v>44309.318182870367</v>
      </c>
      <c r="H4812" s="1">
        <v>44309.318182870367</v>
      </c>
      <c r="I4812" s="4">
        <v>0</v>
      </c>
      <c r="K4812" s="5" t="s">
        <v>45</v>
      </c>
      <c r="L4812" t="s">
        <v>45</v>
      </c>
      <c r="M4812">
        <v>16615</v>
      </c>
      <c r="N4812">
        <v>16615</v>
      </c>
      <c r="O4812" t="s">
        <v>143</v>
      </c>
      <c r="P4812" t="s">
        <v>10</v>
      </c>
    </row>
    <row r="4813" spans="1:16" x14ac:dyDescent="0.25">
      <c r="A4813" t="s">
        <v>2845</v>
      </c>
      <c r="B4813" t="s">
        <v>1</v>
      </c>
      <c r="C4813">
        <v>650</v>
      </c>
      <c r="D4813" s="4" t="s">
        <v>8</v>
      </c>
      <c r="E4813" t="s">
        <v>2846</v>
      </c>
      <c r="F4813">
        <v>20</v>
      </c>
      <c r="G4813" s="1">
        <v>44301.344780092593</v>
      </c>
      <c r="H4813" s="1">
        <v>44301.351388888892</v>
      </c>
      <c r="I4813" s="4">
        <v>10</v>
      </c>
      <c r="J4813" s="5">
        <f t="shared" si="75"/>
        <v>5.679930555554165</v>
      </c>
      <c r="K4813" s="5" t="s">
        <v>45</v>
      </c>
      <c r="L4813" t="s">
        <v>5</v>
      </c>
      <c r="M4813">
        <v>21660</v>
      </c>
      <c r="N4813">
        <v>21535</v>
      </c>
      <c r="O4813" t="s">
        <v>21</v>
      </c>
      <c r="P4813" t="s">
        <v>2847</v>
      </c>
    </row>
    <row r="4814" spans="1:16" x14ac:dyDescent="0.25">
      <c r="A4814" t="s">
        <v>2845</v>
      </c>
      <c r="B4814" t="s">
        <v>1</v>
      </c>
      <c r="C4814">
        <v>630</v>
      </c>
      <c r="D4814" s="4" t="s">
        <v>62</v>
      </c>
      <c r="E4814" t="s">
        <v>2846</v>
      </c>
      <c r="F4814">
        <v>30</v>
      </c>
      <c r="G4814" s="1">
        <v>44307.031319444446</v>
      </c>
      <c r="H4814" s="1">
        <v>44307.064571759256</v>
      </c>
      <c r="I4814" s="4">
        <v>48</v>
      </c>
      <c r="J4814" s="5">
        <f t="shared" si="75"/>
        <v>0.6446064814881538</v>
      </c>
      <c r="K4814" s="5" t="s">
        <v>45</v>
      </c>
      <c r="L4814" t="s">
        <v>5</v>
      </c>
      <c r="M4814">
        <v>21535</v>
      </c>
      <c r="N4814">
        <v>21524</v>
      </c>
      <c r="O4814" t="s">
        <v>21</v>
      </c>
      <c r="P4814" t="s">
        <v>2847</v>
      </c>
    </row>
    <row r="4815" spans="1:16" x14ac:dyDescent="0.25">
      <c r="A4815" t="s">
        <v>2845</v>
      </c>
      <c r="B4815" t="s">
        <v>1</v>
      </c>
      <c r="C4815">
        <v>640</v>
      </c>
      <c r="D4815" s="4" t="s">
        <v>191</v>
      </c>
      <c r="E4815" t="s">
        <v>2846</v>
      </c>
      <c r="F4815">
        <v>40</v>
      </c>
      <c r="G4815" s="1">
        <v>44307.709178240744</v>
      </c>
      <c r="H4815" s="1">
        <v>44307.743298611109</v>
      </c>
      <c r="I4815" s="4">
        <v>49</v>
      </c>
      <c r="J4815" s="5">
        <f t="shared" si="75"/>
        <v>3.3865046296341461</v>
      </c>
      <c r="K4815" s="5" t="s">
        <v>4</v>
      </c>
      <c r="L4815" t="s">
        <v>5</v>
      </c>
      <c r="M4815">
        <v>21524</v>
      </c>
      <c r="N4815">
        <v>21040</v>
      </c>
      <c r="O4815" t="s">
        <v>21</v>
      </c>
      <c r="P4815" t="s">
        <v>2847</v>
      </c>
    </row>
    <row r="4816" spans="1:16" x14ac:dyDescent="0.25">
      <c r="A4816" t="s">
        <v>2845</v>
      </c>
      <c r="B4816" t="s">
        <v>1</v>
      </c>
      <c r="C4816">
        <v>650</v>
      </c>
      <c r="D4816" s="4" t="s">
        <v>8</v>
      </c>
      <c r="E4816" t="s">
        <v>2846</v>
      </c>
      <c r="F4816">
        <v>50</v>
      </c>
      <c r="G4816" s="1">
        <v>44311.129803240743</v>
      </c>
      <c r="H4816" s="1">
        <v>44311.146782407406</v>
      </c>
      <c r="I4816" s="4">
        <v>24</v>
      </c>
      <c r="J4816" s="5">
        <f t="shared" si="75"/>
        <v>1.0826967592583969</v>
      </c>
      <c r="K4816" s="5" t="s">
        <v>5</v>
      </c>
      <c r="L4816" t="s">
        <v>5</v>
      </c>
      <c r="M4816">
        <v>21040</v>
      </c>
      <c r="N4816">
        <v>20745</v>
      </c>
      <c r="O4816" t="s">
        <v>21</v>
      </c>
      <c r="P4816" t="s">
        <v>2847</v>
      </c>
    </row>
    <row r="4817" spans="1:16" x14ac:dyDescent="0.25">
      <c r="A4817" t="s">
        <v>2848</v>
      </c>
      <c r="B4817" t="s">
        <v>1</v>
      </c>
      <c r="C4817">
        <v>660</v>
      </c>
      <c r="D4817" s="4" t="s">
        <v>13</v>
      </c>
      <c r="E4817" t="s">
        <v>2846</v>
      </c>
      <c r="F4817">
        <v>51</v>
      </c>
      <c r="G4817" s="1">
        <v>44312.229479166665</v>
      </c>
      <c r="H4817" s="1">
        <v>44312.233923611115</v>
      </c>
      <c r="I4817" s="4">
        <v>6</v>
      </c>
      <c r="J4817" s="5">
        <f t="shared" si="75"/>
        <v>7.3657407403516117E-2</v>
      </c>
      <c r="K4817" s="5" t="s">
        <v>5</v>
      </c>
      <c r="L4817" t="s">
        <v>5</v>
      </c>
      <c r="M4817">
        <v>10275</v>
      </c>
      <c r="N4817">
        <v>10275</v>
      </c>
      <c r="O4817" t="s">
        <v>21</v>
      </c>
      <c r="P4817" t="s">
        <v>2847</v>
      </c>
    </row>
    <row r="4818" spans="1:16" x14ac:dyDescent="0.25">
      <c r="A4818" t="s">
        <v>2848</v>
      </c>
      <c r="B4818" t="s">
        <v>1</v>
      </c>
      <c r="C4818">
        <v>801</v>
      </c>
      <c r="D4818" s="4" t="s">
        <v>13</v>
      </c>
      <c r="E4818" t="s">
        <v>2846</v>
      </c>
      <c r="F4818">
        <v>60</v>
      </c>
      <c r="G4818" s="1">
        <v>44312.307581018518</v>
      </c>
      <c r="H4818" s="1">
        <v>44312.307581018518</v>
      </c>
      <c r="I4818" s="4">
        <v>0</v>
      </c>
      <c r="J4818" s="5">
        <f t="shared" si="75"/>
        <v>0</v>
      </c>
      <c r="K4818" s="5" t="s">
        <v>5</v>
      </c>
      <c r="L4818" t="s">
        <v>5</v>
      </c>
      <c r="M4818">
        <v>10275</v>
      </c>
      <c r="N4818">
        <v>10275</v>
      </c>
      <c r="O4818" t="s">
        <v>21</v>
      </c>
      <c r="P4818" t="s">
        <v>2847</v>
      </c>
    </row>
    <row r="4819" spans="1:16" x14ac:dyDescent="0.25">
      <c r="A4819" t="s">
        <v>2848</v>
      </c>
      <c r="B4819" t="s">
        <v>9</v>
      </c>
      <c r="C4819">
        <v>801</v>
      </c>
      <c r="D4819" s="4" t="s">
        <v>13</v>
      </c>
      <c r="E4819" t="s">
        <v>2846</v>
      </c>
      <c r="F4819">
        <v>60</v>
      </c>
      <c r="G4819" s="1">
        <v>44312.307581018518</v>
      </c>
      <c r="H4819" s="1">
        <v>44312.307581018518</v>
      </c>
      <c r="I4819" s="4">
        <v>0</v>
      </c>
      <c r="K4819" s="5" t="s">
        <v>5</v>
      </c>
      <c r="L4819" t="s">
        <v>5</v>
      </c>
      <c r="M4819">
        <v>10275</v>
      </c>
      <c r="N4819">
        <v>10275</v>
      </c>
      <c r="O4819" t="s">
        <v>21</v>
      </c>
      <c r="P4819" t="s">
        <v>2847</v>
      </c>
    </row>
    <row r="4820" spans="1:16" x14ac:dyDescent="0.25">
      <c r="A4820" t="s">
        <v>2849</v>
      </c>
      <c r="B4820" t="s">
        <v>1</v>
      </c>
      <c r="C4820">
        <v>660</v>
      </c>
      <c r="D4820" s="4" t="s">
        <v>13</v>
      </c>
      <c r="E4820" t="s">
        <v>2846</v>
      </c>
      <c r="F4820">
        <v>51</v>
      </c>
      <c r="G4820" s="1">
        <v>44312.235138888886</v>
      </c>
      <c r="H4820" s="1">
        <v>44312.248067129629</v>
      </c>
      <c r="I4820" s="4">
        <v>19</v>
      </c>
      <c r="J4820" s="5">
        <f t="shared" si="75"/>
        <v>1.0331597222248092</v>
      </c>
      <c r="K4820" s="5" t="s">
        <v>5</v>
      </c>
      <c r="L4820" t="s">
        <v>5</v>
      </c>
      <c r="M4820">
        <v>10470</v>
      </c>
      <c r="N4820">
        <v>10233</v>
      </c>
      <c r="O4820" t="s">
        <v>21</v>
      </c>
      <c r="P4820" t="s">
        <v>2847</v>
      </c>
    </row>
    <row r="4821" spans="1:16" x14ac:dyDescent="0.25">
      <c r="A4821" t="s">
        <v>2849</v>
      </c>
      <c r="B4821" t="s">
        <v>1</v>
      </c>
      <c r="C4821">
        <v>801</v>
      </c>
      <c r="D4821" s="4" t="s">
        <v>13</v>
      </c>
      <c r="E4821" t="s">
        <v>2846</v>
      </c>
      <c r="F4821">
        <v>60</v>
      </c>
      <c r="G4821" s="1">
        <v>44313.281226851854</v>
      </c>
      <c r="H4821" s="1">
        <v>44313.281226851854</v>
      </c>
      <c r="I4821" s="4">
        <v>0</v>
      </c>
      <c r="J4821" s="5">
        <f t="shared" si="75"/>
        <v>0</v>
      </c>
      <c r="K4821" s="5" t="s">
        <v>5</v>
      </c>
      <c r="L4821" t="s">
        <v>5</v>
      </c>
      <c r="M4821">
        <v>10233</v>
      </c>
      <c r="N4821">
        <v>10233</v>
      </c>
      <c r="O4821" t="s">
        <v>21</v>
      </c>
      <c r="P4821" t="s">
        <v>2847</v>
      </c>
    </row>
    <row r="4822" spans="1:16" x14ac:dyDescent="0.25">
      <c r="A4822" t="s">
        <v>2849</v>
      </c>
      <c r="B4822" t="s">
        <v>9</v>
      </c>
      <c r="C4822">
        <v>801</v>
      </c>
      <c r="D4822" s="4" t="s">
        <v>13</v>
      </c>
      <c r="E4822" t="s">
        <v>2846</v>
      </c>
      <c r="F4822">
        <v>60</v>
      </c>
      <c r="G4822" s="1">
        <v>44313.281226851854</v>
      </c>
      <c r="H4822" s="1">
        <v>44313.281226851854</v>
      </c>
      <c r="I4822" s="4">
        <v>0</v>
      </c>
      <c r="K4822" s="5" t="s">
        <v>5</v>
      </c>
      <c r="L4822" t="s">
        <v>5</v>
      </c>
      <c r="M4822">
        <v>10233</v>
      </c>
      <c r="N4822">
        <v>10233</v>
      </c>
      <c r="O4822" t="s">
        <v>21</v>
      </c>
      <c r="P4822" t="s">
        <v>2847</v>
      </c>
    </row>
    <row r="4823" spans="1:16" x14ac:dyDescent="0.25">
      <c r="A4823" t="s">
        <v>2850</v>
      </c>
      <c r="B4823" t="s">
        <v>1</v>
      </c>
      <c r="C4823">
        <v>650</v>
      </c>
      <c r="D4823" s="4" t="s">
        <v>8</v>
      </c>
      <c r="E4823" t="s">
        <v>2851</v>
      </c>
      <c r="F4823">
        <v>20</v>
      </c>
      <c r="G4823" s="1">
        <v>44301.352314814816</v>
      </c>
      <c r="H4823" s="1">
        <v>44301.358900462961</v>
      </c>
      <c r="I4823" s="4">
        <v>9</v>
      </c>
      <c r="J4823" s="5">
        <f t="shared" si="75"/>
        <v>5.7070486111115315</v>
      </c>
      <c r="K4823" s="5" t="s">
        <v>45</v>
      </c>
      <c r="L4823" t="s">
        <v>5</v>
      </c>
      <c r="M4823">
        <v>21630</v>
      </c>
      <c r="N4823">
        <v>21520</v>
      </c>
      <c r="O4823" t="s">
        <v>21</v>
      </c>
      <c r="P4823" t="s">
        <v>2852</v>
      </c>
    </row>
    <row r="4824" spans="1:16" x14ac:dyDescent="0.25">
      <c r="A4824" t="s">
        <v>2850</v>
      </c>
      <c r="B4824" t="s">
        <v>1</v>
      </c>
      <c r="C4824">
        <v>630</v>
      </c>
      <c r="D4824" s="4" t="s">
        <v>62</v>
      </c>
      <c r="E4824" t="s">
        <v>2851</v>
      </c>
      <c r="F4824">
        <v>30</v>
      </c>
      <c r="G4824" s="1">
        <v>44307.065949074073</v>
      </c>
      <c r="H4824" s="1">
        <v>44307.098171296297</v>
      </c>
      <c r="I4824" s="4">
        <v>46</v>
      </c>
      <c r="J4824" s="5">
        <f t="shared" si="75"/>
        <v>0.70650462962657912</v>
      </c>
      <c r="K4824" s="5" t="s">
        <v>45</v>
      </c>
      <c r="L4824" t="s">
        <v>5</v>
      </c>
      <c r="M4824">
        <v>21520</v>
      </c>
      <c r="N4824">
        <v>21509</v>
      </c>
      <c r="O4824" t="s">
        <v>21</v>
      </c>
      <c r="P4824" t="s">
        <v>2852</v>
      </c>
    </row>
    <row r="4825" spans="1:16" x14ac:dyDescent="0.25">
      <c r="A4825" t="s">
        <v>2850</v>
      </c>
      <c r="B4825" t="s">
        <v>1</v>
      </c>
      <c r="C4825">
        <v>640</v>
      </c>
      <c r="D4825" s="4" t="s">
        <v>191</v>
      </c>
      <c r="E4825" t="s">
        <v>2851</v>
      </c>
      <c r="F4825">
        <v>40</v>
      </c>
      <c r="G4825" s="1">
        <v>44307.804675925923</v>
      </c>
      <c r="H4825" s="1">
        <v>44307.839421296296</v>
      </c>
      <c r="I4825" s="4">
        <v>50</v>
      </c>
      <c r="J4825" s="5">
        <f t="shared" si="75"/>
        <v>3.4276041666671517</v>
      </c>
      <c r="K4825" s="5" t="s">
        <v>4</v>
      </c>
      <c r="L4825" t="s">
        <v>5</v>
      </c>
      <c r="M4825">
        <v>21509</v>
      </c>
      <c r="N4825">
        <v>21040</v>
      </c>
      <c r="O4825" t="s">
        <v>21</v>
      </c>
      <c r="P4825" t="s">
        <v>2852</v>
      </c>
    </row>
    <row r="4826" spans="1:16" x14ac:dyDescent="0.25">
      <c r="A4826" t="s">
        <v>2850</v>
      </c>
      <c r="B4826" t="s">
        <v>1</v>
      </c>
      <c r="C4826">
        <v>650</v>
      </c>
      <c r="D4826" s="4" t="s">
        <v>8</v>
      </c>
      <c r="E4826" t="s">
        <v>2851</v>
      </c>
      <c r="F4826">
        <v>50</v>
      </c>
      <c r="G4826" s="1">
        <v>44311.267025462963</v>
      </c>
      <c r="H4826" s="1">
        <v>44311.281412037039</v>
      </c>
      <c r="I4826" s="4">
        <v>21</v>
      </c>
      <c r="J4826" s="5">
        <f t="shared" si="75"/>
        <v>1.6597222223936114E-2</v>
      </c>
      <c r="K4826" s="5" t="s">
        <v>5</v>
      </c>
      <c r="L4826" t="s">
        <v>5</v>
      </c>
      <c r="M4826">
        <v>21040</v>
      </c>
      <c r="N4826">
        <v>20670</v>
      </c>
      <c r="O4826" t="s">
        <v>21</v>
      </c>
      <c r="P4826" t="s">
        <v>2852</v>
      </c>
    </row>
    <row r="4827" spans="1:16" x14ac:dyDescent="0.25">
      <c r="A4827" t="s">
        <v>2850</v>
      </c>
      <c r="B4827" t="s">
        <v>1</v>
      </c>
      <c r="C4827">
        <v>801</v>
      </c>
      <c r="D4827" s="4" t="s">
        <v>8</v>
      </c>
      <c r="E4827" t="s">
        <v>2851</v>
      </c>
      <c r="F4827">
        <v>60</v>
      </c>
      <c r="G4827" s="1">
        <v>44311.298009259262</v>
      </c>
      <c r="H4827" s="1">
        <v>44311.298009259262</v>
      </c>
      <c r="I4827" s="4">
        <v>0</v>
      </c>
      <c r="J4827" s="5">
        <f t="shared" si="75"/>
        <v>0</v>
      </c>
      <c r="K4827" s="5" t="s">
        <v>5</v>
      </c>
      <c r="L4827" t="s">
        <v>5</v>
      </c>
      <c r="M4827">
        <v>20670</v>
      </c>
      <c r="N4827">
        <v>20670</v>
      </c>
      <c r="O4827" t="s">
        <v>21</v>
      </c>
      <c r="P4827" t="s">
        <v>2852</v>
      </c>
    </row>
    <row r="4828" spans="1:16" x14ac:dyDescent="0.25">
      <c r="A4828" t="s">
        <v>2850</v>
      </c>
      <c r="B4828" t="s">
        <v>1</v>
      </c>
      <c r="C4828">
        <v>801</v>
      </c>
      <c r="D4828" s="4" t="s">
        <v>8</v>
      </c>
      <c r="E4828" t="s">
        <v>2851</v>
      </c>
      <c r="F4828">
        <v>60</v>
      </c>
      <c r="G4828" s="1">
        <v>44311.298009259262</v>
      </c>
      <c r="H4828" s="1">
        <v>44311.298009259262</v>
      </c>
      <c r="I4828" s="4">
        <v>0</v>
      </c>
      <c r="J4828" s="5">
        <f t="shared" si="75"/>
        <v>0</v>
      </c>
      <c r="K4828" s="5" t="s">
        <v>5</v>
      </c>
      <c r="L4828" t="s">
        <v>5</v>
      </c>
      <c r="M4828">
        <v>20670</v>
      </c>
      <c r="N4828">
        <v>20670</v>
      </c>
      <c r="O4828" t="s">
        <v>16</v>
      </c>
      <c r="P4828" t="s">
        <v>2853</v>
      </c>
    </row>
    <row r="4829" spans="1:16" x14ac:dyDescent="0.25">
      <c r="A4829" t="s">
        <v>2850</v>
      </c>
      <c r="B4829" t="s">
        <v>9</v>
      </c>
      <c r="C4829">
        <v>801</v>
      </c>
      <c r="D4829" s="4" t="s">
        <v>8</v>
      </c>
      <c r="E4829" t="s">
        <v>2851</v>
      </c>
      <c r="F4829">
        <v>60</v>
      </c>
      <c r="G4829" s="1">
        <v>44311.298009259262</v>
      </c>
      <c r="H4829" s="1">
        <v>44311.298009259262</v>
      </c>
      <c r="I4829" s="4">
        <v>0</v>
      </c>
      <c r="K4829" s="5" t="s">
        <v>5</v>
      </c>
      <c r="L4829" t="s">
        <v>5</v>
      </c>
      <c r="M4829">
        <v>20670</v>
      </c>
      <c r="N4829">
        <v>20670</v>
      </c>
      <c r="O4829" t="s">
        <v>16</v>
      </c>
      <c r="P4829" t="s">
        <v>10</v>
      </c>
    </row>
    <row r="4830" spans="1:16" x14ac:dyDescent="0.25">
      <c r="A4830" t="s">
        <v>2854</v>
      </c>
      <c r="B4830" t="s">
        <v>1</v>
      </c>
      <c r="C4830">
        <v>650</v>
      </c>
      <c r="D4830" s="4" t="s">
        <v>8</v>
      </c>
      <c r="E4830" t="s">
        <v>2855</v>
      </c>
      <c r="F4830">
        <v>20</v>
      </c>
      <c r="G4830" s="1">
        <v>44301.359930555554</v>
      </c>
      <c r="H4830" s="1">
        <v>44301.366493055553</v>
      </c>
      <c r="I4830" s="4">
        <v>9</v>
      </c>
      <c r="J4830" s="5">
        <f t="shared" si="75"/>
        <v>9.0745949074116652</v>
      </c>
      <c r="K4830" s="5" t="s">
        <v>45</v>
      </c>
      <c r="L4830" t="s">
        <v>5</v>
      </c>
      <c r="M4830">
        <v>21620</v>
      </c>
      <c r="N4830">
        <v>21532</v>
      </c>
      <c r="O4830" t="s">
        <v>16</v>
      </c>
      <c r="P4830" t="s">
        <v>2856</v>
      </c>
    </row>
    <row r="4831" spans="1:16" x14ac:dyDescent="0.25">
      <c r="A4831" t="s">
        <v>2854</v>
      </c>
      <c r="B4831" t="s">
        <v>1</v>
      </c>
      <c r="C4831">
        <v>630</v>
      </c>
      <c r="D4831" s="4" t="s">
        <v>62</v>
      </c>
      <c r="E4831" t="s">
        <v>2855</v>
      </c>
      <c r="F4831">
        <v>30</v>
      </c>
      <c r="G4831" s="1">
        <v>44310.441087962965</v>
      </c>
      <c r="H4831" s="1">
        <v>44310.48337962963</v>
      </c>
      <c r="I4831" s="4">
        <v>61</v>
      </c>
      <c r="J4831" s="5">
        <f t="shared" si="75"/>
        <v>0.45434027777810115</v>
      </c>
      <c r="K4831" s="5" t="s">
        <v>45</v>
      </c>
      <c r="L4831" t="s">
        <v>5</v>
      </c>
      <c r="M4831">
        <v>21532</v>
      </c>
      <c r="N4831">
        <v>21521</v>
      </c>
      <c r="O4831" t="s">
        <v>16</v>
      </c>
      <c r="P4831" t="s">
        <v>2856</v>
      </c>
    </row>
    <row r="4832" spans="1:16" x14ac:dyDescent="0.25">
      <c r="A4832" t="s">
        <v>2854</v>
      </c>
      <c r="B4832" t="s">
        <v>1</v>
      </c>
      <c r="C4832">
        <v>640</v>
      </c>
      <c r="D4832" s="4" t="s">
        <v>191</v>
      </c>
      <c r="E4832" t="s">
        <v>2855</v>
      </c>
      <c r="F4832">
        <v>40</v>
      </c>
      <c r="G4832" s="1">
        <v>44310.937719907408</v>
      </c>
      <c r="H4832" s="1">
        <v>44310.973287037035</v>
      </c>
      <c r="I4832" s="4">
        <v>51</v>
      </c>
      <c r="J4832" s="5">
        <f t="shared" si="75"/>
        <v>0.76496527777635492</v>
      </c>
      <c r="K4832" s="5" t="s">
        <v>4</v>
      </c>
      <c r="L4832" t="s">
        <v>5</v>
      </c>
      <c r="M4832">
        <v>21521</v>
      </c>
      <c r="N4832">
        <v>21084</v>
      </c>
      <c r="O4832" t="s">
        <v>16</v>
      </c>
      <c r="P4832" t="s">
        <v>2856</v>
      </c>
    </row>
    <row r="4833" spans="1:16" x14ac:dyDescent="0.25">
      <c r="A4833" t="s">
        <v>2854</v>
      </c>
      <c r="B4833" t="s">
        <v>1</v>
      </c>
      <c r="C4833">
        <v>650</v>
      </c>
      <c r="D4833" s="4" t="s">
        <v>8</v>
      </c>
      <c r="E4833" t="s">
        <v>2855</v>
      </c>
      <c r="F4833">
        <v>50</v>
      </c>
      <c r="G4833" s="1">
        <v>44311.738252314812</v>
      </c>
      <c r="H4833" s="1">
        <v>44311.750983796293</v>
      </c>
      <c r="I4833" s="4">
        <v>18</v>
      </c>
      <c r="J4833" s="5">
        <f t="shared" si="75"/>
        <v>0.44442129629896954</v>
      </c>
      <c r="K4833" s="5" t="s">
        <v>5</v>
      </c>
      <c r="L4833" t="s">
        <v>5</v>
      </c>
      <c r="M4833">
        <v>21084</v>
      </c>
      <c r="N4833">
        <v>20858</v>
      </c>
      <c r="O4833" t="s">
        <v>16</v>
      </c>
      <c r="P4833" t="s">
        <v>2856</v>
      </c>
    </row>
    <row r="4834" spans="1:16" x14ac:dyDescent="0.25">
      <c r="A4834" t="s">
        <v>2854</v>
      </c>
      <c r="B4834" t="s">
        <v>1</v>
      </c>
      <c r="C4834">
        <v>660</v>
      </c>
      <c r="D4834" s="4" t="s">
        <v>13</v>
      </c>
      <c r="E4834" t="s">
        <v>2855</v>
      </c>
      <c r="F4834">
        <v>60</v>
      </c>
      <c r="G4834" s="1">
        <v>44312.195405092592</v>
      </c>
      <c r="H4834" s="1">
        <v>44312.208171296297</v>
      </c>
      <c r="I4834" s="4">
        <v>18</v>
      </c>
      <c r="J4834" s="5">
        <f t="shared" si="75"/>
        <v>6.7592592589790002E-2</v>
      </c>
      <c r="K4834" s="5" t="s">
        <v>5</v>
      </c>
      <c r="L4834" t="s">
        <v>5</v>
      </c>
      <c r="M4834">
        <v>20858</v>
      </c>
      <c r="N4834">
        <v>20631</v>
      </c>
      <c r="O4834" t="s">
        <v>16</v>
      </c>
      <c r="P4834" t="s">
        <v>2856</v>
      </c>
    </row>
    <row r="4835" spans="1:16" x14ac:dyDescent="0.25">
      <c r="A4835" t="s">
        <v>2854</v>
      </c>
      <c r="B4835" t="s">
        <v>1</v>
      </c>
      <c r="C4835">
        <v>801</v>
      </c>
      <c r="D4835" s="4" t="s">
        <v>13</v>
      </c>
      <c r="E4835" t="s">
        <v>2855</v>
      </c>
      <c r="F4835">
        <v>70</v>
      </c>
      <c r="G4835" s="1">
        <v>44312.275763888887</v>
      </c>
      <c r="H4835" s="1">
        <v>44312.275763888887</v>
      </c>
      <c r="I4835" s="4">
        <v>0</v>
      </c>
      <c r="J4835" s="5">
        <f t="shared" si="75"/>
        <v>0</v>
      </c>
      <c r="K4835" s="5" t="s">
        <v>5</v>
      </c>
      <c r="L4835" t="s">
        <v>5</v>
      </c>
      <c r="M4835">
        <v>20631</v>
      </c>
      <c r="N4835">
        <v>20631</v>
      </c>
      <c r="O4835" t="s">
        <v>16</v>
      </c>
      <c r="P4835" t="s">
        <v>2856</v>
      </c>
    </row>
    <row r="4836" spans="1:16" x14ac:dyDescent="0.25">
      <c r="A4836" t="s">
        <v>2854</v>
      </c>
      <c r="B4836" t="s">
        <v>9</v>
      </c>
      <c r="C4836">
        <v>801</v>
      </c>
      <c r="D4836" s="4" t="s">
        <v>13</v>
      </c>
      <c r="E4836" t="s">
        <v>2855</v>
      </c>
      <c r="F4836">
        <v>70</v>
      </c>
      <c r="G4836" s="1">
        <v>44312.275763888887</v>
      </c>
      <c r="H4836" s="1">
        <v>44312.275763888887</v>
      </c>
      <c r="I4836" s="4">
        <v>0</v>
      </c>
      <c r="K4836" s="5" t="s">
        <v>5</v>
      </c>
      <c r="L4836" t="s">
        <v>5</v>
      </c>
      <c r="M4836">
        <v>20631</v>
      </c>
      <c r="N4836">
        <v>20631</v>
      </c>
      <c r="O4836" t="s">
        <v>16</v>
      </c>
      <c r="P4836" t="s">
        <v>2856</v>
      </c>
    </row>
    <row r="4837" spans="1:16" x14ac:dyDescent="0.25">
      <c r="A4837" t="s">
        <v>2857</v>
      </c>
      <c r="B4837" t="s">
        <v>1</v>
      </c>
      <c r="C4837">
        <v>650</v>
      </c>
      <c r="D4837" s="4" t="s">
        <v>8</v>
      </c>
      <c r="E4837" t="s">
        <v>2858</v>
      </c>
      <c r="F4837">
        <v>20</v>
      </c>
      <c r="G4837" s="1">
        <v>44298.657326388886</v>
      </c>
      <c r="H4837" s="1">
        <v>44298.664189814815</v>
      </c>
      <c r="I4837" s="4">
        <v>10</v>
      </c>
      <c r="J4837" s="5">
        <f t="shared" si="75"/>
        <v>0.30721064814861165</v>
      </c>
      <c r="K4837" s="5" t="s">
        <v>45</v>
      </c>
      <c r="L4837" t="s">
        <v>5</v>
      </c>
      <c r="M4837">
        <v>21670</v>
      </c>
      <c r="N4837">
        <v>21566</v>
      </c>
      <c r="O4837" t="s">
        <v>16</v>
      </c>
      <c r="P4837" t="s">
        <v>2859</v>
      </c>
    </row>
    <row r="4838" spans="1:16" x14ac:dyDescent="0.25">
      <c r="A4838" t="s">
        <v>2857</v>
      </c>
      <c r="B4838" t="s">
        <v>1</v>
      </c>
      <c r="C4838">
        <v>630</v>
      </c>
      <c r="D4838" s="4" t="s">
        <v>62</v>
      </c>
      <c r="E4838" t="s">
        <v>2858</v>
      </c>
      <c r="F4838">
        <v>30</v>
      </c>
      <c r="G4838" s="1">
        <v>44298.971400462964</v>
      </c>
      <c r="H4838" s="1">
        <v>44299.003703703704</v>
      </c>
      <c r="I4838" s="4">
        <v>47</v>
      </c>
      <c r="J4838" s="5">
        <f t="shared" si="75"/>
        <v>0.32952546296291985</v>
      </c>
      <c r="K4838" s="5" t="s">
        <v>45</v>
      </c>
      <c r="L4838" t="s">
        <v>5</v>
      </c>
      <c r="M4838">
        <v>21566</v>
      </c>
      <c r="N4838">
        <v>21555</v>
      </c>
      <c r="O4838" t="s">
        <v>16</v>
      </c>
      <c r="P4838" t="s">
        <v>2859</v>
      </c>
    </row>
    <row r="4839" spans="1:16" x14ac:dyDescent="0.25">
      <c r="A4839" t="s">
        <v>2857</v>
      </c>
      <c r="B4839" t="s">
        <v>1</v>
      </c>
      <c r="C4839">
        <v>640</v>
      </c>
      <c r="D4839" s="4" t="s">
        <v>191</v>
      </c>
      <c r="E4839" t="s">
        <v>2858</v>
      </c>
      <c r="F4839">
        <v>40</v>
      </c>
      <c r="G4839" s="1">
        <v>44299.333229166667</v>
      </c>
      <c r="H4839" s="1">
        <v>44299.390115740738</v>
      </c>
      <c r="I4839" s="4">
        <v>82</v>
      </c>
      <c r="J4839" s="5">
        <f t="shared" si="75"/>
        <v>3.3209953703699284</v>
      </c>
      <c r="K4839" s="5" t="s">
        <v>4</v>
      </c>
      <c r="L4839" t="s">
        <v>5</v>
      </c>
      <c r="M4839">
        <v>21555</v>
      </c>
      <c r="N4839">
        <v>21303</v>
      </c>
      <c r="O4839" t="s">
        <v>16</v>
      </c>
      <c r="P4839" t="s">
        <v>2859</v>
      </c>
    </row>
    <row r="4840" spans="1:16" x14ac:dyDescent="0.25">
      <c r="A4840" t="s">
        <v>2857</v>
      </c>
      <c r="B4840" t="s">
        <v>1</v>
      </c>
      <c r="C4840">
        <v>650</v>
      </c>
      <c r="D4840" s="4" t="s">
        <v>8</v>
      </c>
      <c r="E4840" t="s">
        <v>2858</v>
      </c>
      <c r="F4840">
        <v>50</v>
      </c>
      <c r="G4840" s="1">
        <v>44302.711111111108</v>
      </c>
      <c r="H4840" s="1">
        <v>44302.730474537035</v>
      </c>
      <c r="I4840" s="4">
        <v>28</v>
      </c>
      <c r="J4840" s="5">
        <f t="shared" si="75"/>
        <v>0.64094907407707069</v>
      </c>
      <c r="K4840" s="5" t="s">
        <v>5</v>
      </c>
      <c r="L4840" t="s">
        <v>5</v>
      </c>
      <c r="M4840">
        <v>21303</v>
      </c>
      <c r="N4840">
        <v>21219</v>
      </c>
      <c r="O4840" t="s">
        <v>16</v>
      </c>
      <c r="P4840" t="s">
        <v>2859</v>
      </c>
    </row>
    <row r="4841" spans="1:16" x14ac:dyDescent="0.25">
      <c r="A4841" t="s">
        <v>2857</v>
      </c>
      <c r="B4841" t="s">
        <v>1</v>
      </c>
      <c r="C4841">
        <v>801</v>
      </c>
      <c r="D4841" s="4" t="s">
        <v>8</v>
      </c>
      <c r="E4841" t="s">
        <v>2858</v>
      </c>
      <c r="F4841">
        <v>60</v>
      </c>
      <c r="G4841" s="1">
        <v>44303.371423611112</v>
      </c>
      <c r="H4841" s="1">
        <v>44303.371423611112</v>
      </c>
      <c r="I4841" s="4">
        <v>0</v>
      </c>
      <c r="J4841" s="5">
        <f t="shared" si="75"/>
        <v>0</v>
      </c>
      <c r="K4841" s="5" t="s">
        <v>5</v>
      </c>
      <c r="L4841" t="s">
        <v>5</v>
      </c>
      <c r="M4841">
        <v>21219</v>
      </c>
      <c r="N4841">
        <v>21219</v>
      </c>
      <c r="O4841" t="s">
        <v>16</v>
      </c>
      <c r="P4841" t="s">
        <v>2859</v>
      </c>
    </row>
    <row r="4842" spans="1:16" x14ac:dyDescent="0.25">
      <c r="A4842" t="s">
        <v>2857</v>
      </c>
      <c r="B4842" t="s">
        <v>1</v>
      </c>
      <c r="C4842">
        <v>801</v>
      </c>
      <c r="D4842" s="4" t="s">
        <v>8</v>
      </c>
      <c r="E4842" t="s">
        <v>2858</v>
      </c>
      <c r="F4842">
        <v>60</v>
      </c>
      <c r="G4842" s="1">
        <v>44303.371423611112</v>
      </c>
      <c r="H4842" s="1">
        <v>44303.371423611112</v>
      </c>
      <c r="I4842" s="4">
        <v>0</v>
      </c>
      <c r="J4842" s="5">
        <f t="shared" si="75"/>
        <v>0</v>
      </c>
      <c r="K4842" s="5" t="s">
        <v>5</v>
      </c>
      <c r="L4842" t="s">
        <v>5</v>
      </c>
      <c r="M4842">
        <v>21219</v>
      </c>
      <c r="N4842">
        <v>21219</v>
      </c>
      <c r="O4842" t="s">
        <v>16</v>
      </c>
      <c r="P4842" t="s">
        <v>2860</v>
      </c>
    </row>
    <row r="4843" spans="1:16" x14ac:dyDescent="0.25">
      <c r="A4843" t="s">
        <v>2857</v>
      </c>
      <c r="B4843" t="s">
        <v>9</v>
      </c>
      <c r="C4843">
        <v>801</v>
      </c>
      <c r="D4843" s="4" t="s">
        <v>8</v>
      </c>
      <c r="E4843" t="s">
        <v>2858</v>
      </c>
      <c r="F4843">
        <v>60</v>
      </c>
      <c r="G4843" s="1">
        <v>44303.371423611112</v>
      </c>
      <c r="H4843" s="1">
        <v>44303.371423611112</v>
      </c>
      <c r="I4843" s="4">
        <v>0</v>
      </c>
      <c r="K4843" s="5" t="s">
        <v>5</v>
      </c>
      <c r="L4843" t="s">
        <v>5</v>
      </c>
      <c r="M4843">
        <v>21219</v>
      </c>
      <c r="N4843">
        <v>21219</v>
      </c>
      <c r="O4843" t="s">
        <v>16</v>
      </c>
      <c r="P4843" t="s">
        <v>10</v>
      </c>
    </row>
    <row r="4844" spans="1:16" x14ac:dyDescent="0.25">
      <c r="A4844" t="s">
        <v>2861</v>
      </c>
      <c r="B4844" t="s">
        <v>1</v>
      </c>
      <c r="C4844">
        <v>650</v>
      </c>
      <c r="D4844" s="4" t="s">
        <v>8</v>
      </c>
      <c r="E4844" t="s">
        <v>2862</v>
      </c>
      <c r="F4844">
        <v>20</v>
      </c>
      <c r="G4844" s="1">
        <v>44298.673993055556</v>
      </c>
      <c r="H4844" s="1">
        <v>44298.681192129632</v>
      </c>
      <c r="I4844" s="4">
        <v>10</v>
      </c>
      <c r="J4844" s="5">
        <f t="shared" si="75"/>
        <v>0.36016203703184146</v>
      </c>
      <c r="K4844" s="5" t="s">
        <v>45</v>
      </c>
      <c r="L4844" t="s">
        <v>5</v>
      </c>
      <c r="M4844">
        <v>21660</v>
      </c>
      <c r="N4844">
        <v>21556</v>
      </c>
      <c r="O4844" t="s">
        <v>16</v>
      </c>
      <c r="P4844" t="s">
        <v>2859</v>
      </c>
    </row>
    <row r="4845" spans="1:16" x14ac:dyDescent="0.25">
      <c r="A4845" t="s">
        <v>2861</v>
      </c>
      <c r="B4845" t="s">
        <v>1</v>
      </c>
      <c r="C4845">
        <v>630</v>
      </c>
      <c r="D4845" s="4" t="s">
        <v>62</v>
      </c>
      <c r="E4845" t="s">
        <v>2862</v>
      </c>
      <c r="F4845">
        <v>30</v>
      </c>
      <c r="G4845" s="1">
        <v>44299.041354166664</v>
      </c>
      <c r="H4845" s="1">
        <v>44299.072743055556</v>
      </c>
      <c r="I4845" s="4">
        <v>45</v>
      </c>
      <c r="J4845" s="5">
        <f t="shared" si="75"/>
        <v>0.32572916666686069</v>
      </c>
      <c r="K4845" s="5" t="s">
        <v>45</v>
      </c>
      <c r="L4845" t="s">
        <v>5</v>
      </c>
      <c r="M4845">
        <v>21556</v>
      </c>
      <c r="N4845">
        <v>21545</v>
      </c>
      <c r="O4845" t="s">
        <v>16</v>
      </c>
      <c r="P4845" t="s">
        <v>2859</v>
      </c>
    </row>
    <row r="4846" spans="1:16" x14ac:dyDescent="0.25">
      <c r="A4846" t="s">
        <v>2861</v>
      </c>
      <c r="B4846" t="s">
        <v>1</v>
      </c>
      <c r="C4846">
        <v>640</v>
      </c>
      <c r="D4846" s="4" t="s">
        <v>191</v>
      </c>
      <c r="E4846" t="s">
        <v>2862</v>
      </c>
      <c r="F4846">
        <v>40</v>
      </c>
      <c r="G4846" s="1">
        <v>44299.398472222223</v>
      </c>
      <c r="H4846" s="1">
        <v>44299.448888888888</v>
      </c>
      <c r="I4846" s="4">
        <v>73</v>
      </c>
      <c r="J4846" s="5">
        <f t="shared" si="75"/>
        <v>3.2825231481474475</v>
      </c>
      <c r="K4846" s="5" t="s">
        <v>4</v>
      </c>
      <c r="L4846" t="s">
        <v>5</v>
      </c>
      <c r="M4846">
        <v>21545</v>
      </c>
      <c r="N4846">
        <v>21290</v>
      </c>
      <c r="O4846" t="s">
        <v>16</v>
      </c>
      <c r="P4846" t="s">
        <v>2859</v>
      </c>
    </row>
    <row r="4847" spans="1:16" x14ac:dyDescent="0.25">
      <c r="A4847" t="s">
        <v>2861</v>
      </c>
      <c r="B4847" t="s">
        <v>1</v>
      </c>
      <c r="C4847">
        <v>650</v>
      </c>
      <c r="D4847" s="4" t="s">
        <v>8</v>
      </c>
      <c r="E4847" t="s">
        <v>2862</v>
      </c>
      <c r="F4847">
        <v>50</v>
      </c>
      <c r="G4847" s="1">
        <v>44302.731412037036</v>
      </c>
      <c r="H4847" s="1">
        <v>44302.752002314817</v>
      </c>
      <c r="I4847" s="4">
        <v>30</v>
      </c>
      <c r="J4847" s="5">
        <f t="shared" si="75"/>
        <v>0.27346064814628335</v>
      </c>
      <c r="K4847" s="5" t="s">
        <v>5</v>
      </c>
      <c r="L4847" t="s">
        <v>5</v>
      </c>
      <c r="M4847">
        <v>21290</v>
      </c>
      <c r="N4847">
        <v>21173</v>
      </c>
      <c r="O4847" t="s">
        <v>16</v>
      </c>
      <c r="P4847" t="s">
        <v>2859</v>
      </c>
    </row>
    <row r="4848" spans="1:16" x14ac:dyDescent="0.25">
      <c r="A4848" t="s">
        <v>2861</v>
      </c>
      <c r="B4848" t="s">
        <v>1</v>
      </c>
      <c r="C4848">
        <v>660</v>
      </c>
      <c r="D4848" s="4" t="s">
        <v>13</v>
      </c>
      <c r="E4848" t="s">
        <v>2862</v>
      </c>
      <c r="F4848">
        <v>51</v>
      </c>
      <c r="G4848" s="1">
        <v>44303.025462962964</v>
      </c>
      <c r="H4848" s="1">
        <v>44303.041620370372</v>
      </c>
      <c r="I4848" s="4">
        <v>23</v>
      </c>
      <c r="J4848" s="5">
        <f t="shared" si="75"/>
        <v>0.24575231481139781</v>
      </c>
      <c r="K4848" s="5" t="s">
        <v>5</v>
      </c>
      <c r="L4848" t="s">
        <v>5</v>
      </c>
      <c r="M4848">
        <v>21173</v>
      </c>
      <c r="N4848">
        <v>21099</v>
      </c>
      <c r="O4848" t="s">
        <v>16</v>
      </c>
      <c r="P4848" t="s">
        <v>2859</v>
      </c>
    </row>
    <row r="4849" spans="1:16" x14ac:dyDescent="0.25">
      <c r="A4849" t="s">
        <v>2861</v>
      </c>
      <c r="B4849" t="s">
        <v>1</v>
      </c>
      <c r="C4849">
        <v>801</v>
      </c>
      <c r="D4849" s="4" t="s">
        <v>13</v>
      </c>
      <c r="E4849" t="s">
        <v>2862</v>
      </c>
      <c r="F4849">
        <v>60</v>
      </c>
      <c r="G4849" s="1">
        <v>44303.287372685183</v>
      </c>
      <c r="H4849" s="1">
        <v>44303.287372685183</v>
      </c>
      <c r="I4849" s="4">
        <v>0</v>
      </c>
      <c r="J4849" s="5">
        <f t="shared" si="75"/>
        <v>0</v>
      </c>
      <c r="K4849" s="5" t="s">
        <v>5</v>
      </c>
      <c r="L4849" t="s">
        <v>5</v>
      </c>
      <c r="M4849">
        <v>21099</v>
      </c>
      <c r="N4849">
        <v>21099</v>
      </c>
      <c r="O4849" t="s">
        <v>16</v>
      </c>
      <c r="P4849" t="s">
        <v>2859</v>
      </c>
    </row>
    <row r="4850" spans="1:16" x14ac:dyDescent="0.25">
      <c r="A4850" t="s">
        <v>2861</v>
      </c>
      <c r="B4850" t="s">
        <v>1</v>
      </c>
      <c r="C4850">
        <v>801</v>
      </c>
      <c r="D4850" s="4" t="s">
        <v>13</v>
      </c>
      <c r="E4850" t="s">
        <v>2862</v>
      </c>
      <c r="F4850">
        <v>60</v>
      </c>
      <c r="G4850" s="1">
        <v>44303.287372685183</v>
      </c>
      <c r="H4850" s="1">
        <v>44303.287372685183</v>
      </c>
      <c r="I4850" s="4">
        <v>0</v>
      </c>
      <c r="J4850" s="5">
        <f t="shared" si="75"/>
        <v>0</v>
      </c>
      <c r="K4850" s="5" t="s">
        <v>5</v>
      </c>
      <c r="L4850" t="s">
        <v>5</v>
      </c>
      <c r="M4850">
        <v>21099</v>
      </c>
      <c r="N4850">
        <v>21099</v>
      </c>
      <c r="O4850" t="s">
        <v>16</v>
      </c>
      <c r="P4850" t="s">
        <v>2860</v>
      </c>
    </row>
    <row r="4851" spans="1:16" x14ac:dyDescent="0.25">
      <c r="A4851" t="s">
        <v>2861</v>
      </c>
      <c r="B4851" t="s">
        <v>9</v>
      </c>
      <c r="C4851">
        <v>801</v>
      </c>
      <c r="D4851" s="4" t="s">
        <v>13</v>
      </c>
      <c r="E4851" t="s">
        <v>2862</v>
      </c>
      <c r="F4851">
        <v>60</v>
      </c>
      <c r="G4851" s="1">
        <v>44303.287372685183</v>
      </c>
      <c r="H4851" s="1">
        <v>44303.287372685183</v>
      </c>
      <c r="I4851" s="4">
        <v>0</v>
      </c>
      <c r="K4851" s="5" t="s">
        <v>5</v>
      </c>
      <c r="L4851" t="s">
        <v>5</v>
      </c>
      <c r="M4851">
        <v>21099</v>
      </c>
      <c r="N4851">
        <v>21099</v>
      </c>
      <c r="O4851" t="s">
        <v>16</v>
      </c>
      <c r="P4851" t="s">
        <v>10</v>
      </c>
    </row>
    <row r="4852" spans="1:16" x14ac:dyDescent="0.25">
      <c r="A4852" t="s">
        <v>2863</v>
      </c>
      <c r="B4852" t="s">
        <v>1</v>
      </c>
      <c r="C4852">
        <v>650</v>
      </c>
      <c r="D4852" s="4" t="s">
        <v>8</v>
      </c>
      <c r="E4852" t="s">
        <v>2864</v>
      </c>
      <c r="F4852">
        <v>20</v>
      </c>
      <c r="G4852" s="1">
        <v>44298.950682870367</v>
      </c>
      <c r="H4852" s="1">
        <v>44298.957233796296</v>
      </c>
      <c r="I4852" s="4">
        <v>9</v>
      </c>
      <c r="J4852" s="5">
        <f t="shared" si="75"/>
        <v>1.2238888888896327</v>
      </c>
      <c r="K4852" s="5" t="s">
        <v>45</v>
      </c>
      <c r="L4852" t="s">
        <v>5</v>
      </c>
      <c r="M4852">
        <v>21630</v>
      </c>
      <c r="N4852">
        <v>21529</v>
      </c>
      <c r="O4852" t="s">
        <v>21</v>
      </c>
      <c r="P4852" t="s">
        <v>2865</v>
      </c>
    </row>
    <row r="4853" spans="1:16" x14ac:dyDescent="0.25">
      <c r="A4853" t="s">
        <v>2863</v>
      </c>
      <c r="B4853" t="s">
        <v>1</v>
      </c>
      <c r="C4853">
        <v>630</v>
      </c>
      <c r="D4853" s="4" t="s">
        <v>62</v>
      </c>
      <c r="E4853" t="s">
        <v>2864</v>
      </c>
      <c r="F4853">
        <v>30</v>
      </c>
      <c r="G4853" s="1">
        <v>44300.181122685186</v>
      </c>
      <c r="H4853" s="1">
        <v>44300.215370370373</v>
      </c>
      <c r="I4853" s="4">
        <v>49</v>
      </c>
      <c r="J4853" s="5">
        <f t="shared" si="75"/>
        <v>1.2814120370312594</v>
      </c>
      <c r="K4853" s="5" t="s">
        <v>45</v>
      </c>
      <c r="L4853" t="s">
        <v>5</v>
      </c>
      <c r="M4853">
        <v>21529</v>
      </c>
      <c r="N4853">
        <v>21518</v>
      </c>
      <c r="O4853" t="s">
        <v>21</v>
      </c>
      <c r="P4853" t="s">
        <v>2865</v>
      </c>
    </row>
    <row r="4854" spans="1:16" x14ac:dyDescent="0.25">
      <c r="A4854" t="s">
        <v>2863</v>
      </c>
      <c r="B4854" t="s">
        <v>1</v>
      </c>
      <c r="C4854">
        <v>640</v>
      </c>
      <c r="D4854" s="4" t="s">
        <v>191</v>
      </c>
      <c r="E4854" t="s">
        <v>2864</v>
      </c>
      <c r="F4854">
        <v>40</v>
      </c>
      <c r="G4854" s="1">
        <v>44301.496782407405</v>
      </c>
      <c r="H4854" s="1">
        <v>44301.546759259261</v>
      </c>
      <c r="I4854" s="4">
        <v>72</v>
      </c>
      <c r="J4854" s="5">
        <f t="shared" si="75"/>
        <v>2.2180555555532919</v>
      </c>
      <c r="K4854" s="5" t="s">
        <v>4</v>
      </c>
      <c r="L4854" t="s">
        <v>5</v>
      </c>
      <c r="M4854">
        <v>21518</v>
      </c>
      <c r="N4854">
        <v>21074</v>
      </c>
      <c r="O4854" t="s">
        <v>21</v>
      </c>
      <c r="P4854" t="s">
        <v>2865</v>
      </c>
    </row>
    <row r="4855" spans="1:16" x14ac:dyDescent="0.25">
      <c r="A4855" t="s">
        <v>2863</v>
      </c>
      <c r="B4855" t="s">
        <v>1</v>
      </c>
      <c r="C4855">
        <v>650</v>
      </c>
      <c r="D4855" s="4" t="s">
        <v>8</v>
      </c>
      <c r="E4855" t="s">
        <v>2864</v>
      </c>
      <c r="F4855">
        <v>50</v>
      </c>
      <c r="G4855" s="1">
        <v>44303.764814814815</v>
      </c>
      <c r="H4855" s="1">
        <v>44303.78087962963</v>
      </c>
      <c r="I4855" s="4">
        <v>23</v>
      </c>
      <c r="J4855" s="5">
        <f t="shared" si="75"/>
        <v>3.0692013888910878</v>
      </c>
      <c r="K4855" s="5" t="s">
        <v>5</v>
      </c>
      <c r="L4855" t="s">
        <v>5</v>
      </c>
      <c r="M4855">
        <v>21074</v>
      </c>
      <c r="N4855">
        <v>20908</v>
      </c>
      <c r="O4855" t="s">
        <v>21</v>
      </c>
      <c r="P4855" t="s">
        <v>2865</v>
      </c>
    </row>
    <row r="4856" spans="1:16" x14ac:dyDescent="0.25">
      <c r="A4856" t="s">
        <v>2866</v>
      </c>
      <c r="B4856" t="s">
        <v>1</v>
      </c>
      <c r="C4856">
        <v>660</v>
      </c>
      <c r="D4856" s="4" t="s">
        <v>13</v>
      </c>
      <c r="E4856" t="s">
        <v>2864</v>
      </c>
      <c r="F4856">
        <v>60</v>
      </c>
      <c r="G4856" s="1">
        <v>44306.850081018521</v>
      </c>
      <c r="H4856" s="1">
        <v>44306.853206018517</v>
      </c>
      <c r="I4856" s="4">
        <v>5</v>
      </c>
      <c r="J4856" s="5">
        <f t="shared" si="75"/>
        <v>0.53890046296146465</v>
      </c>
      <c r="K4856" s="5" t="s">
        <v>5</v>
      </c>
      <c r="L4856" t="s">
        <v>5</v>
      </c>
      <c r="M4856">
        <v>6932</v>
      </c>
      <c r="N4856">
        <v>6932</v>
      </c>
      <c r="O4856" t="s">
        <v>21</v>
      </c>
      <c r="P4856" t="s">
        <v>2865</v>
      </c>
    </row>
    <row r="4857" spans="1:16" x14ac:dyDescent="0.25">
      <c r="A4857" t="s">
        <v>2866</v>
      </c>
      <c r="B4857" t="s">
        <v>1</v>
      </c>
      <c r="C4857">
        <v>801</v>
      </c>
      <c r="D4857" s="4" t="s">
        <v>13</v>
      </c>
      <c r="E4857" t="s">
        <v>2864</v>
      </c>
      <c r="F4857">
        <v>70</v>
      </c>
      <c r="G4857" s="1">
        <v>44307.392106481479</v>
      </c>
      <c r="H4857" s="1">
        <v>44307.392106481479</v>
      </c>
      <c r="I4857" s="4">
        <v>0</v>
      </c>
      <c r="J4857" s="5">
        <f t="shared" si="75"/>
        <v>0</v>
      </c>
      <c r="K4857" s="5" t="s">
        <v>5</v>
      </c>
      <c r="L4857" t="s">
        <v>5</v>
      </c>
      <c r="M4857">
        <v>6932</v>
      </c>
      <c r="N4857">
        <v>6932</v>
      </c>
      <c r="O4857" t="s">
        <v>21</v>
      </c>
      <c r="P4857" t="s">
        <v>2865</v>
      </c>
    </row>
    <row r="4858" spans="1:16" x14ac:dyDescent="0.25">
      <c r="A4858" t="s">
        <v>2866</v>
      </c>
      <c r="B4858" t="s">
        <v>9</v>
      </c>
      <c r="C4858">
        <v>801</v>
      </c>
      <c r="D4858" s="4" t="s">
        <v>13</v>
      </c>
      <c r="E4858" t="s">
        <v>2864</v>
      </c>
      <c r="F4858">
        <v>70</v>
      </c>
      <c r="G4858" s="1">
        <v>44307.392106481479</v>
      </c>
      <c r="H4858" s="1">
        <v>44307.392106481479</v>
      </c>
      <c r="I4858" s="4">
        <v>0</v>
      </c>
      <c r="K4858" s="5" t="s">
        <v>5</v>
      </c>
      <c r="L4858" t="s">
        <v>5</v>
      </c>
      <c r="M4858">
        <v>6932</v>
      </c>
      <c r="N4858">
        <v>6932</v>
      </c>
      <c r="O4858" t="s">
        <v>21</v>
      </c>
      <c r="P4858" t="s">
        <v>2865</v>
      </c>
    </row>
    <row r="4859" spans="1:16" x14ac:dyDescent="0.25">
      <c r="A4859" t="s">
        <v>2867</v>
      </c>
      <c r="B4859" t="s">
        <v>1</v>
      </c>
      <c r="C4859">
        <v>660</v>
      </c>
      <c r="D4859" s="4" t="s">
        <v>13</v>
      </c>
      <c r="E4859" t="s">
        <v>2864</v>
      </c>
      <c r="F4859">
        <v>60</v>
      </c>
      <c r="G4859" s="1">
        <v>44306.854189814818</v>
      </c>
      <c r="H4859" s="1">
        <v>44306.860625000001</v>
      </c>
      <c r="I4859" s="4">
        <v>9</v>
      </c>
      <c r="J4859" s="5">
        <f t="shared" si="75"/>
        <v>0.21718749999854481</v>
      </c>
      <c r="K4859" s="5" t="s">
        <v>5</v>
      </c>
      <c r="L4859" t="s">
        <v>5</v>
      </c>
      <c r="M4859">
        <v>6929</v>
      </c>
      <c r="N4859">
        <v>6929</v>
      </c>
      <c r="O4859" t="s">
        <v>21</v>
      </c>
      <c r="P4859" t="s">
        <v>2865</v>
      </c>
    </row>
    <row r="4860" spans="1:16" x14ac:dyDescent="0.25">
      <c r="A4860" t="s">
        <v>2867</v>
      </c>
      <c r="B4860" t="s">
        <v>1</v>
      </c>
      <c r="C4860">
        <v>801</v>
      </c>
      <c r="D4860" s="4" t="s">
        <v>13</v>
      </c>
      <c r="E4860" t="s">
        <v>2864</v>
      </c>
      <c r="F4860">
        <v>70</v>
      </c>
      <c r="G4860" s="1">
        <v>44307.0778125</v>
      </c>
      <c r="H4860" s="1">
        <v>44307.0778125</v>
      </c>
      <c r="I4860" s="4">
        <v>0</v>
      </c>
      <c r="J4860" s="5">
        <f t="shared" si="75"/>
        <v>0</v>
      </c>
      <c r="K4860" s="5" t="s">
        <v>5</v>
      </c>
      <c r="L4860" t="s">
        <v>5</v>
      </c>
      <c r="M4860">
        <v>6929</v>
      </c>
      <c r="N4860">
        <v>6929</v>
      </c>
      <c r="O4860" t="s">
        <v>21</v>
      </c>
      <c r="P4860" t="s">
        <v>2865</v>
      </c>
    </row>
    <row r="4861" spans="1:16" x14ac:dyDescent="0.25">
      <c r="A4861" t="s">
        <v>2867</v>
      </c>
      <c r="B4861" t="s">
        <v>9</v>
      </c>
      <c r="C4861">
        <v>801</v>
      </c>
      <c r="D4861" s="4" t="s">
        <v>13</v>
      </c>
      <c r="E4861" t="s">
        <v>2864</v>
      </c>
      <c r="F4861">
        <v>70</v>
      </c>
      <c r="G4861" s="1">
        <v>44307.0778125</v>
      </c>
      <c r="H4861" s="1">
        <v>44307.0778125</v>
      </c>
      <c r="I4861" s="4">
        <v>0</v>
      </c>
      <c r="K4861" s="5" t="s">
        <v>5</v>
      </c>
      <c r="L4861" t="s">
        <v>5</v>
      </c>
      <c r="M4861">
        <v>6929</v>
      </c>
      <c r="N4861">
        <v>6929</v>
      </c>
      <c r="O4861" t="s">
        <v>21</v>
      </c>
      <c r="P4861" t="s">
        <v>2865</v>
      </c>
    </row>
    <row r="4862" spans="1:16" x14ac:dyDescent="0.25">
      <c r="A4862" t="s">
        <v>2868</v>
      </c>
      <c r="B4862" t="s">
        <v>1</v>
      </c>
      <c r="C4862">
        <v>660</v>
      </c>
      <c r="D4862" s="4" t="s">
        <v>13</v>
      </c>
      <c r="E4862" t="s">
        <v>2864</v>
      </c>
      <c r="F4862">
        <v>60</v>
      </c>
      <c r="G4862" s="1">
        <v>44306.861712962964</v>
      </c>
      <c r="H4862" s="1">
        <v>44306.867013888892</v>
      </c>
      <c r="I4862" s="4">
        <v>8</v>
      </c>
      <c r="J4862" s="5">
        <f t="shared" si="75"/>
        <v>7.0231481477094349E-2</v>
      </c>
      <c r="K4862" s="5" t="s">
        <v>5</v>
      </c>
      <c r="L4862" t="s">
        <v>5</v>
      </c>
      <c r="M4862">
        <v>7047</v>
      </c>
      <c r="N4862">
        <v>6888</v>
      </c>
      <c r="O4862" t="s">
        <v>21</v>
      </c>
      <c r="P4862" t="s">
        <v>2865</v>
      </c>
    </row>
    <row r="4863" spans="1:16" x14ac:dyDescent="0.25">
      <c r="A4863" t="s">
        <v>2868</v>
      </c>
      <c r="B4863" t="s">
        <v>1</v>
      </c>
      <c r="C4863">
        <v>801</v>
      </c>
      <c r="D4863" s="4" t="s">
        <v>13</v>
      </c>
      <c r="E4863" t="s">
        <v>2864</v>
      </c>
      <c r="F4863">
        <v>70</v>
      </c>
      <c r="G4863" s="1">
        <v>44306.937245370369</v>
      </c>
      <c r="H4863" s="1">
        <v>44306.937245370369</v>
      </c>
      <c r="I4863" s="4">
        <v>0</v>
      </c>
      <c r="J4863" s="5">
        <f t="shared" si="75"/>
        <v>0</v>
      </c>
      <c r="K4863" s="5" t="s">
        <v>5</v>
      </c>
      <c r="L4863" t="s">
        <v>5</v>
      </c>
      <c r="M4863">
        <v>6888</v>
      </c>
      <c r="N4863">
        <v>6888</v>
      </c>
      <c r="O4863" t="s">
        <v>21</v>
      </c>
      <c r="P4863" t="s">
        <v>2865</v>
      </c>
    </row>
    <row r="4864" spans="1:16" x14ac:dyDescent="0.25">
      <c r="A4864" t="s">
        <v>2868</v>
      </c>
      <c r="B4864" t="s">
        <v>9</v>
      </c>
      <c r="C4864">
        <v>801</v>
      </c>
      <c r="D4864" s="4" t="s">
        <v>13</v>
      </c>
      <c r="E4864" t="s">
        <v>2864</v>
      </c>
      <c r="F4864">
        <v>70</v>
      </c>
      <c r="G4864" s="1">
        <v>44306.937245370369</v>
      </c>
      <c r="H4864" s="1">
        <v>44306.937245370369</v>
      </c>
      <c r="I4864" s="4">
        <v>0</v>
      </c>
      <c r="K4864" s="5" t="s">
        <v>5</v>
      </c>
      <c r="L4864" t="s">
        <v>5</v>
      </c>
      <c r="M4864">
        <v>6888</v>
      </c>
      <c r="N4864">
        <v>6888</v>
      </c>
      <c r="O4864" t="s">
        <v>21</v>
      </c>
      <c r="P4864" t="s">
        <v>2865</v>
      </c>
    </row>
    <row r="4865" spans="1:16" x14ac:dyDescent="0.25">
      <c r="A4865" t="s">
        <v>2869</v>
      </c>
      <c r="B4865" t="s">
        <v>1</v>
      </c>
      <c r="C4865">
        <v>650</v>
      </c>
      <c r="D4865" s="4" t="s">
        <v>8</v>
      </c>
      <c r="E4865" t="s">
        <v>2870</v>
      </c>
      <c r="F4865">
        <v>20</v>
      </c>
      <c r="G4865" s="1">
        <v>44299.231226851851</v>
      </c>
      <c r="H4865" s="1">
        <v>44299.23678240741</v>
      </c>
      <c r="I4865" s="4">
        <v>8</v>
      </c>
      <c r="J4865" s="5">
        <f t="shared" si="75"/>
        <v>2.1927083333284827</v>
      </c>
      <c r="K4865" s="5" t="s">
        <v>45</v>
      </c>
      <c r="L4865" t="s">
        <v>5</v>
      </c>
      <c r="M4865">
        <v>21640</v>
      </c>
      <c r="N4865">
        <v>21500</v>
      </c>
      <c r="O4865" t="s">
        <v>16</v>
      </c>
      <c r="P4865" t="s">
        <v>2871</v>
      </c>
    </row>
    <row r="4866" spans="1:16" x14ac:dyDescent="0.25">
      <c r="A4866" t="s">
        <v>2869</v>
      </c>
      <c r="B4866" t="s">
        <v>1</v>
      </c>
      <c r="C4866">
        <v>630</v>
      </c>
      <c r="D4866" s="4" t="s">
        <v>62</v>
      </c>
      <c r="E4866" t="s">
        <v>2870</v>
      </c>
      <c r="F4866">
        <v>30</v>
      </c>
      <c r="G4866" s="1">
        <v>44301.429490740738</v>
      </c>
      <c r="H4866" s="1">
        <v>44301.458692129629</v>
      </c>
      <c r="I4866" s="4">
        <v>42</v>
      </c>
      <c r="J4866" s="5">
        <f t="shared" si="75"/>
        <v>1.8774652777792653</v>
      </c>
      <c r="K4866" s="5" t="s">
        <v>45</v>
      </c>
      <c r="L4866" t="s">
        <v>5</v>
      </c>
      <c r="M4866">
        <v>21500</v>
      </c>
      <c r="N4866">
        <v>21489</v>
      </c>
      <c r="O4866" t="s">
        <v>16</v>
      </c>
      <c r="P4866" t="s">
        <v>2871</v>
      </c>
    </row>
    <row r="4867" spans="1:16" x14ac:dyDescent="0.25">
      <c r="A4867" t="s">
        <v>2869</v>
      </c>
      <c r="B4867" t="s">
        <v>1</v>
      </c>
      <c r="C4867">
        <v>640</v>
      </c>
      <c r="D4867" s="4" t="s">
        <v>191</v>
      </c>
      <c r="E4867" t="s">
        <v>2870</v>
      </c>
      <c r="F4867">
        <v>40</v>
      </c>
      <c r="G4867" s="1">
        <v>44303.336157407408</v>
      </c>
      <c r="H4867" s="1">
        <v>44303.39638888889</v>
      </c>
      <c r="I4867" s="4">
        <v>87</v>
      </c>
      <c r="J4867" s="5">
        <f t="shared" ref="J4867:J4930" si="76">G4868-H4867</f>
        <v>0.93603009259095415</v>
      </c>
      <c r="K4867" s="5" t="s">
        <v>4</v>
      </c>
      <c r="L4867" t="s">
        <v>5</v>
      </c>
      <c r="M4867">
        <v>21489</v>
      </c>
      <c r="N4867">
        <v>21085</v>
      </c>
      <c r="O4867" t="s">
        <v>16</v>
      </c>
      <c r="P4867" t="s">
        <v>2871</v>
      </c>
    </row>
    <row r="4868" spans="1:16" x14ac:dyDescent="0.25">
      <c r="A4868" t="s">
        <v>2869</v>
      </c>
      <c r="B4868" t="s">
        <v>1</v>
      </c>
      <c r="C4868">
        <v>650</v>
      </c>
      <c r="D4868" s="4" t="s">
        <v>8</v>
      </c>
      <c r="E4868" t="s">
        <v>2870</v>
      </c>
      <c r="F4868">
        <v>50</v>
      </c>
      <c r="G4868" s="1">
        <v>44304.332418981481</v>
      </c>
      <c r="H4868" s="1">
        <v>44304.344710648147</v>
      </c>
      <c r="I4868" s="4">
        <v>18</v>
      </c>
      <c r="J4868" s="5">
        <f t="shared" si="76"/>
        <v>0.35859953703766223</v>
      </c>
      <c r="K4868" s="5" t="s">
        <v>5</v>
      </c>
      <c r="L4868" t="s">
        <v>5</v>
      </c>
      <c r="M4868">
        <v>21085</v>
      </c>
      <c r="N4868">
        <v>20788</v>
      </c>
      <c r="O4868" t="s">
        <v>16</v>
      </c>
      <c r="P4868" t="s">
        <v>2871</v>
      </c>
    </row>
    <row r="4869" spans="1:16" x14ac:dyDescent="0.25">
      <c r="A4869" t="s">
        <v>2869</v>
      </c>
      <c r="B4869" t="s">
        <v>1</v>
      </c>
      <c r="C4869">
        <v>801</v>
      </c>
      <c r="D4869" s="4" t="s">
        <v>8</v>
      </c>
      <c r="E4869" t="s">
        <v>2870</v>
      </c>
      <c r="F4869">
        <v>60</v>
      </c>
      <c r="G4869" s="1">
        <v>44304.703310185185</v>
      </c>
      <c r="H4869" s="1">
        <v>44304.703310185185</v>
      </c>
      <c r="I4869" s="4">
        <v>0</v>
      </c>
      <c r="J4869" s="5">
        <f t="shared" si="76"/>
        <v>0</v>
      </c>
      <c r="K4869" s="5" t="s">
        <v>5</v>
      </c>
      <c r="L4869" t="s">
        <v>5</v>
      </c>
      <c r="M4869">
        <v>20788</v>
      </c>
      <c r="N4869">
        <v>20788</v>
      </c>
      <c r="O4869" t="s">
        <v>16</v>
      </c>
      <c r="P4869" t="s">
        <v>2871</v>
      </c>
    </row>
    <row r="4870" spans="1:16" x14ac:dyDescent="0.25">
      <c r="A4870" t="s">
        <v>2869</v>
      </c>
      <c r="B4870" t="s">
        <v>9</v>
      </c>
      <c r="C4870">
        <v>801</v>
      </c>
      <c r="D4870" s="4" t="s">
        <v>8</v>
      </c>
      <c r="E4870" t="s">
        <v>2870</v>
      </c>
      <c r="F4870">
        <v>60</v>
      </c>
      <c r="G4870" s="1">
        <v>44304.703310185185</v>
      </c>
      <c r="H4870" s="1">
        <v>44304.703310185185</v>
      </c>
      <c r="I4870" s="4">
        <v>0</v>
      </c>
      <c r="K4870" s="5" t="s">
        <v>5</v>
      </c>
      <c r="L4870" t="s">
        <v>5</v>
      </c>
      <c r="M4870">
        <v>20788</v>
      </c>
      <c r="N4870">
        <v>20788</v>
      </c>
      <c r="O4870" t="s">
        <v>16</v>
      </c>
      <c r="P4870" t="s">
        <v>2871</v>
      </c>
    </row>
    <row r="4871" spans="1:16" x14ac:dyDescent="0.25">
      <c r="A4871" t="s">
        <v>2872</v>
      </c>
      <c r="B4871" t="s">
        <v>1</v>
      </c>
      <c r="C4871">
        <v>650</v>
      </c>
      <c r="D4871" s="4" t="s">
        <v>8</v>
      </c>
      <c r="E4871" t="s">
        <v>2873</v>
      </c>
      <c r="F4871">
        <v>20</v>
      </c>
      <c r="G4871" s="1">
        <v>44299.936643518522</v>
      </c>
      <c r="H4871" s="1">
        <v>44299.942395833335</v>
      </c>
      <c r="I4871" s="4">
        <v>8</v>
      </c>
      <c r="J4871" s="5">
        <f t="shared" si="76"/>
        <v>1.5859953703693463</v>
      </c>
      <c r="K4871" s="5" t="s">
        <v>45</v>
      </c>
      <c r="L4871" t="s">
        <v>5</v>
      </c>
      <c r="M4871">
        <v>21660</v>
      </c>
      <c r="N4871">
        <v>21539</v>
      </c>
      <c r="O4871" t="s">
        <v>16</v>
      </c>
      <c r="P4871" t="s">
        <v>2871</v>
      </c>
    </row>
    <row r="4872" spans="1:16" x14ac:dyDescent="0.25">
      <c r="A4872" t="s">
        <v>2872</v>
      </c>
      <c r="B4872" t="s">
        <v>1</v>
      </c>
      <c r="C4872">
        <v>630</v>
      </c>
      <c r="D4872" s="4" t="s">
        <v>62</v>
      </c>
      <c r="E4872" t="s">
        <v>2873</v>
      </c>
      <c r="F4872">
        <v>30</v>
      </c>
      <c r="G4872" s="1">
        <v>44301.528391203705</v>
      </c>
      <c r="H4872" s="1">
        <v>44301.56527777778</v>
      </c>
      <c r="I4872" s="4">
        <v>53</v>
      </c>
      <c r="J4872" s="5">
        <f t="shared" si="76"/>
        <v>1.7140856481491937</v>
      </c>
      <c r="K4872" s="5" t="s">
        <v>45</v>
      </c>
      <c r="L4872" t="s">
        <v>5</v>
      </c>
      <c r="M4872">
        <v>21539</v>
      </c>
      <c r="N4872">
        <v>21528</v>
      </c>
      <c r="O4872" t="s">
        <v>16</v>
      </c>
      <c r="P4872" t="s">
        <v>2871</v>
      </c>
    </row>
    <row r="4873" spans="1:16" x14ac:dyDescent="0.25">
      <c r="A4873" t="s">
        <v>2872</v>
      </c>
      <c r="B4873" t="s">
        <v>1</v>
      </c>
      <c r="C4873">
        <v>640</v>
      </c>
      <c r="D4873" s="4" t="s">
        <v>191</v>
      </c>
      <c r="E4873" t="s">
        <v>2873</v>
      </c>
      <c r="F4873">
        <v>40</v>
      </c>
      <c r="G4873" s="1">
        <v>44303.279363425929</v>
      </c>
      <c r="H4873" s="1">
        <v>44303.327962962961</v>
      </c>
      <c r="I4873" s="4">
        <v>70</v>
      </c>
      <c r="J4873" s="5">
        <f t="shared" si="76"/>
        <v>1.0178819444481633</v>
      </c>
      <c r="K4873" s="5" t="s">
        <v>4</v>
      </c>
      <c r="L4873" t="s">
        <v>5</v>
      </c>
      <c r="M4873">
        <v>21528</v>
      </c>
      <c r="N4873">
        <v>21085</v>
      </c>
      <c r="O4873" t="s">
        <v>16</v>
      </c>
      <c r="P4873" t="s">
        <v>2871</v>
      </c>
    </row>
    <row r="4874" spans="1:16" x14ac:dyDescent="0.25">
      <c r="A4874" t="s">
        <v>2872</v>
      </c>
      <c r="B4874" t="s">
        <v>1</v>
      </c>
      <c r="C4874">
        <v>650</v>
      </c>
      <c r="D4874" s="4" t="s">
        <v>8</v>
      </c>
      <c r="E4874" t="s">
        <v>2873</v>
      </c>
      <c r="F4874">
        <v>50</v>
      </c>
      <c r="G4874" s="1">
        <v>44304.34584490741</v>
      </c>
      <c r="H4874" s="1">
        <v>44304.357557870368</v>
      </c>
      <c r="I4874" s="4">
        <v>17</v>
      </c>
      <c r="J4874" s="5">
        <f t="shared" si="76"/>
        <v>7.346064814919373E-2</v>
      </c>
      <c r="K4874" s="5" t="s">
        <v>5</v>
      </c>
      <c r="L4874" t="s">
        <v>5</v>
      </c>
      <c r="M4874">
        <v>21085</v>
      </c>
      <c r="N4874">
        <v>20909</v>
      </c>
      <c r="O4874" t="s">
        <v>16</v>
      </c>
      <c r="P4874" t="s">
        <v>2871</v>
      </c>
    </row>
    <row r="4875" spans="1:16" x14ac:dyDescent="0.25">
      <c r="A4875" t="s">
        <v>2872</v>
      </c>
      <c r="B4875" t="s">
        <v>1</v>
      </c>
      <c r="C4875">
        <v>801</v>
      </c>
      <c r="D4875" s="4" t="s">
        <v>8</v>
      </c>
      <c r="E4875" t="s">
        <v>2873</v>
      </c>
      <c r="F4875">
        <v>60</v>
      </c>
      <c r="G4875" s="1">
        <v>44304.431018518517</v>
      </c>
      <c r="H4875" s="1">
        <v>44304.431018518517</v>
      </c>
      <c r="I4875" s="4">
        <v>0</v>
      </c>
      <c r="J4875" s="5">
        <f t="shared" si="76"/>
        <v>0</v>
      </c>
      <c r="K4875" s="5" t="s">
        <v>5</v>
      </c>
      <c r="L4875" t="s">
        <v>5</v>
      </c>
      <c r="M4875">
        <v>20909</v>
      </c>
      <c r="N4875">
        <v>20909</v>
      </c>
      <c r="O4875" t="s">
        <v>16</v>
      </c>
      <c r="P4875" t="s">
        <v>2871</v>
      </c>
    </row>
    <row r="4876" spans="1:16" x14ac:dyDescent="0.25">
      <c r="A4876" t="s">
        <v>2872</v>
      </c>
      <c r="B4876" t="s">
        <v>9</v>
      </c>
      <c r="C4876">
        <v>801</v>
      </c>
      <c r="D4876" s="4" t="s">
        <v>8</v>
      </c>
      <c r="E4876" t="s">
        <v>2873</v>
      </c>
      <c r="F4876">
        <v>60</v>
      </c>
      <c r="G4876" s="1">
        <v>44304.431018518517</v>
      </c>
      <c r="H4876" s="1">
        <v>44304.431018518517</v>
      </c>
      <c r="I4876" s="4">
        <v>0</v>
      </c>
      <c r="K4876" s="5" t="s">
        <v>5</v>
      </c>
      <c r="L4876" t="s">
        <v>5</v>
      </c>
      <c r="M4876">
        <v>20909</v>
      </c>
      <c r="N4876">
        <v>20909</v>
      </c>
      <c r="O4876" t="s">
        <v>16</v>
      </c>
      <c r="P4876" t="s">
        <v>10</v>
      </c>
    </row>
    <row r="4877" spans="1:16" x14ac:dyDescent="0.25">
      <c r="A4877" t="s">
        <v>2874</v>
      </c>
      <c r="B4877" t="s">
        <v>1</v>
      </c>
      <c r="C4877">
        <v>650</v>
      </c>
      <c r="D4877" s="4" t="s">
        <v>8</v>
      </c>
      <c r="E4877" t="s">
        <v>2875</v>
      </c>
      <c r="F4877">
        <v>20</v>
      </c>
      <c r="G4877" s="1">
        <v>44300.22420138889</v>
      </c>
      <c r="H4877" s="1">
        <v>44300.234965277778</v>
      </c>
      <c r="I4877" s="4">
        <v>16</v>
      </c>
      <c r="J4877" s="5">
        <f t="shared" si="76"/>
        <v>2.7141203703649808E-2</v>
      </c>
      <c r="K4877" s="5" t="s">
        <v>45</v>
      </c>
      <c r="L4877" t="s">
        <v>45</v>
      </c>
      <c r="M4877">
        <v>21070</v>
      </c>
      <c r="N4877">
        <v>20934</v>
      </c>
      <c r="O4877" t="s">
        <v>149</v>
      </c>
      <c r="P4877" t="s">
        <v>2876</v>
      </c>
    </row>
    <row r="4878" spans="1:16" x14ac:dyDescent="0.25">
      <c r="A4878" t="s">
        <v>2874</v>
      </c>
      <c r="B4878" t="s">
        <v>1</v>
      </c>
      <c r="C4878">
        <v>801</v>
      </c>
      <c r="D4878" s="4" t="s">
        <v>8</v>
      </c>
      <c r="E4878" t="s">
        <v>2875</v>
      </c>
      <c r="F4878">
        <v>30</v>
      </c>
      <c r="G4878" s="1">
        <v>44300.262106481481</v>
      </c>
      <c r="H4878" s="1">
        <v>44300.262106481481</v>
      </c>
      <c r="I4878" s="4">
        <v>0</v>
      </c>
      <c r="J4878" s="5">
        <f t="shared" si="76"/>
        <v>0</v>
      </c>
      <c r="K4878" s="5" t="s">
        <v>45</v>
      </c>
      <c r="L4878" t="s">
        <v>45</v>
      </c>
      <c r="M4878">
        <v>20934</v>
      </c>
      <c r="N4878">
        <v>20934</v>
      </c>
      <c r="O4878" t="s">
        <v>149</v>
      </c>
      <c r="P4878" t="s">
        <v>2876</v>
      </c>
    </row>
    <row r="4879" spans="1:16" x14ac:dyDescent="0.25">
      <c r="A4879" t="s">
        <v>2874</v>
      </c>
      <c r="B4879" t="s">
        <v>9</v>
      </c>
      <c r="C4879">
        <v>801</v>
      </c>
      <c r="D4879" s="4" t="s">
        <v>8</v>
      </c>
      <c r="E4879" t="s">
        <v>2875</v>
      </c>
      <c r="F4879">
        <v>30</v>
      </c>
      <c r="G4879" s="1">
        <v>44300.262106481481</v>
      </c>
      <c r="H4879" s="1">
        <v>44300.262106481481</v>
      </c>
      <c r="I4879" s="4">
        <v>0</v>
      </c>
      <c r="K4879" s="5" t="s">
        <v>45</v>
      </c>
      <c r="L4879" t="s">
        <v>45</v>
      </c>
      <c r="M4879">
        <v>20934</v>
      </c>
      <c r="N4879">
        <v>20934</v>
      </c>
      <c r="O4879" t="s">
        <v>149</v>
      </c>
      <c r="P4879" t="s">
        <v>10</v>
      </c>
    </row>
    <row r="4880" spans="1:16" x14ac:dyDescent="0.25">
      <c r="A4880" t="s">
        <v>2877</v>
      </c>
      <c r="B4880" t="s">
        <v>1</v>
      </c>
      <c r="C4880">
        <v>650</v>
      </c>
      <c r="D4880" s="4" t="s">
        <v>8</v>
      </c>
      <c r="E4880" t="s">
        <v>2878</v>
      </c>
      <c r="F4880">
        <v>20</v>
      </c>
      <c r="G4880" s="1">
        <v>44293.198113425926</v>
      </c>
      <c r="H4880" s="1">
        <v>44293.208043981482</v>
      </c>
      <c r="I4880" s="4">
        <v>14</v>
      </c>
      <c r="J4880" s="5">
        <f t="shared" si="76"/>
        <v>1.7612731481494848</v>
      </c>
      <c r="K4880" s="5" t="s">
        <v>45</v>
      </c>
      <c r="L4880" t="s">
        <v>45</v>
      </c>
      <c r="M4880">
        <v>21820</v>
      </c>
      <c r="N4880">
        <v>21688</v>
      </c>
      <c r="O4880" t="s">
        <v>16</v>
      </c>
      <c r="P4880" t="s">
        <v>139</v>
      </c>
    </row>
    <row r="4881" spans="1:16" x14ac:dyDescent="0.25">
      <c r="A4881" t="s">
        <v>2877</v>
      </c>
      <c r="B4881" t="s">
        <v>1</v>
      </c>
      <c r="C4881">
        <v>801</v>
      </c>
      <c r="D4881" s="4" t="s">
        <v>8</v>
      </c>
      <c r="E4881" t="s">
        <v>2878</v>
      </c>
      <c r="F4881">
        <v>30</v>
      </c>
      <c r="G4881" s="1">
        <v>44294.969317129631</v>
      </c>
      <c r="H4881" s="1">
        <v>44294.969317129631</v>
      </c>
      <c r="I4881" s="4">
        <v>0</v>
      </c>
      <c r="J4881" s="5">
        <f t="shared" si="76"/>
        <v>0</v>
      </c>
      <c r="K4881" s="5" t="s">
        <v>45</v>
      </c>
      <c r="L4881" t="s">
        <v>45</v>
      </c>
      <c r="M4881">
        <v>21688</v>
      </c>
      <c r="N4881">
        <v>21688</v>
      </c>
      <c r="O4881" t="s">
        <v>16</v>
      </c>
      <c r="P4881" t="s">
        <v>139</v>
      </c>
    </row>
    <row r="4882" spans="1:16" x14ac:dyDescent="0.25">
      <c r="A4882" t="s">
        <v>2877</v>
      </c>
      <c r="B4882" t="s">
        <v>9</v>
      </c>
      <c r="C4882">
        <v>801</v>
      </c>
      <c r="D4882" s="4" t="s">
        <v>8</v>
      </c>
      <c r="E4882" t="s">
        <v>2878</v>
      </c>
      <c r="F4882">
        <v>30</v>
      </c>
      <c r="G4882" s="1">
        <v>44294.969317129631</v>
      </c>
      <c r="H4882" s="1">
        <v>44294.969317129631</v>
      </c>
      <c r="I4882" s="4">
        <v>0</v>
      </c>
      <c r="K4882" s="5" t="s">
        <v>45</v>
      </c>
      <c r="L4882" t="s">
        <v>45</v>
      </c>
      <c r="M4882">
        <v>21688</v>
      </c>
      <c r="N4882">
        <v>21688</v>
      </c>
      <c r="O4882" t="s">
        <v>16</v>
      </c>
      <c r="P4882" t="s">
        <v>10</v>
      </c>
    </row>
    <row r="4883" spans="1:16" x14ac:dyDescent="0.25">
      <c r="A4883" t="s">
        <v>2879</v>
      </c>
      <c r="B4883" t="s">
        <v>1</v>
      </c>
      <c r="C4883">
        <v>650</v>
      </c>
      <c r="D4883" s="4" t="s">
        <v>8</v>
      </c>
      <c r="E4883" t="s">
        <v>2880</v>
      </c>
      <c r="F4883">
        <v>20</v>
      </c>
      <c r="G4883" s="1">
        <v>44293.187025462961</v>
      </c>
      <c r="H4883" s="1">
        <v>44293.197060185186</v>
      </c>
      <c r="I4883" s="4">
        <v>14</v>
      </c>
      <c r="J4883" s="5">
        <f t="shared" si="76"/>
        <v>0.18968750000203727</v>
      </c>
      <c r="K4883" s="5" t="s">
        <v>45</v>
      </c>
      <c r="L4883" t="s">
        <v>45</v>
      </c>
      <c r="M4883">
        <v>21820</v>
      </c>
      <c r="N4883">
        <v>21707</v>
      </c>
      <c r="O4883" t="s">
        <v>16</v>
      </c>
      <c r="P4883" t="s">
        <v>139</v>
      </c>
    </row>
    <row r="4884" spans="1:16" x14ac:dyDescent="0.25">
      <c r="A4884" t="s">
        <v>2879</v>
      </c>
      <c r="B4884" t="s">
        <v>1</v>
      </c>
      <c r="C4884">
        <v>801</v>
      </c>
      <c r="D4884" s="4" t="s">
        <v>8</v>
      </c>
      <c r="E4884" t="s">
        <v>2880</v>
      </c>
      <c r="F4884">
        <v>30</v>
      </c>
      <c r="G4884" s="1">
        <v>44293.386747685188</v>
      </c>
      <c r="H4884" s="1">
        <v>44293.386747685188</v>
      </c>
      <c r="I4884" s="4">
        <v>0</v>
      </c>
      <c r="J4884" s="5">
        <f t="shared" si="76"/>
        <v>0</v>
      </c>
      <c r="K4884" s="5" t="s">
        <v>45</v>
      </c>
      <c r="L4884" t="s">
        <v>45</v>
      </c>
      <c r="M4884">
        <v>21707</v>
      </c>
      <c r="N4884">
        <v>21707</v>
      </c>
      <c r="O4884" t="s">
        <v>16</v>
      </c>
      <c r="P4884" t="s">
        <v>139</v>
      </c>
    </row>
    <row r="4885" spans="1:16" x14ac:dyDescent="0.25">
      <c r="A4885" t="s">
        <v>2879</v>
      </c>
      <c r="B4885" t="s">
        <v>9</v>
      </c>
      <c r="C4885">
        <v>801</v>
      </c>
      <c r="D4885" s="4" t="s">
        <v>8</v>
      </c>
      <c r="E4885" t="s">
        <v>2880</v>
      </c>
      <c r="F4885">
        <v>30</v>
      </c>
      <c r="G4885" s="1">
        <v>44293.386747685188</v>
      </c>
      <c r="H4885" s="1">
        <v>44293.386747685188</v>
      </c>
      <c r="I4885" s="4">
        <v>0</v>
      </c>
      <c r="K4885" s="5" t="s">
        <v>45</v>
      </c>
      <c r="L4885" t="s">
        <v>45</v>
      </c>
      <c r="M4885">
        <v>21707</v>
      </c>
      <c r="N4885">
        <v>21707</v>
      </c>
      <c r="O4885" t="s">
        <v>16</v>
      </c>
      <c r="P4885" t="s">
        <v>10</v>
      </c>
    </row>
    <row r="4886" spans="1:16" x14ac:dyDescent="0.25">
      <c r="A4886" t="s">
        <v>2881</v>
      </c>
      <c r="B4886" t="s">
        <v>1</v>
      </c>
      <c r="C4886">
        <v>650</v>
      </c>
      <c r="D4886" s="4" t="s">
        <v>8</v>
      </c>
      <c r="E4886" t="s">
        <v>2882</v>
      </c>
      <c r="F4886">
        <v>20</v>
      </c>
      <c r="G4886" s="1">
        <v>44293.099039351851</v>
      </c>
      <c r="H4886" s="1">
        <v>44293.10900462963</v>
      </c>
      <c r="I4886" s="4">
        <v>14</v>
      </c>
      <c r="J4886" s="5">
        <f t="shared" si="76"/>
        <v>3.4930555557366461E-2</v>
      </c>
      <c r="K4886" s="5" t="s">
        <v>45</v>
      </c>
      <c r="L4886" t="s">
        <v>45</v>
      </c>
      <c r="M4886">
        <v>21830</v>
      </c>
      <c r="N4886">
        <v>21713</v>
      </c>
      <c r="O4886" t="s">
        <v>16</v>
      </c>
      <c r="P4886" t="s">
        <v>139</v>
      </c>
    </row>
    <row r="4887" spans="1:16" x14ac:dyDescent="0.25">
      <c r="A4887" t="s">
        <v>2881</v>
      </c>
      <c r="B4887" t="s">
        <v>1</v>
      </c>
      <c r="C4887">
        <v>801</v>
      </c>
      <c r="D4887" s="4" t="s">
        <v>8</v>
      </c>
      <c r="E4887" t="s">
        <v>2882</v>
      </c>
      <c r="F4887">
        <v>30</v>
      </c>
      <c r="G4887" s="1">
        <v>44293.143935185188</v>
      </c>
      <c r="H4887" s="1">
        <v>44293.143935185188</v>
      </c>
      <c r="I4887" s="4">
        <v>0</v>
      </c>
      <c r="J4887" s="5">
        <f t="shared" si="76"/>
        <v>0</v>
      </c>
      <c r="K4887" s="5" t="s">
        <v>45</v>
      </c>
      <c r="L4887" t="s">
        <v>45</v>
      </c>
      <c r="M4887">
        <v>21713</v>
      </c>
      <c r="N4887">
        <v>21713</v>
      </c>
      <c r="O4887" t="s">
        <v>16</v>
      </c>
      <c r="P4887" t="s">
        <v>139</v>
      </c>
    </row>
    <row r="4888" spans="1:16" x14ac:dyDescent="0.25">
      <c r="A4888" t="s">
        <v>2881</v>
      </c>
      <c r="B4888" t="s">
        <v>9</v>
      </c>
      <c r="C4888">
        <v>801</v>
      </c>
      <c r="D4888" s="4" t="s">
        <v>8</v>
      </c>
      <c r="E4888" t="s">
        <v>2882</v>
      </c>
      <c r="F4888">
        <v>30</v>
      </c>
      <c r="G4888" s="1">
        <v>44293.143935185188</v>
      </c>
      <c r="H4888" s="1">
        <v>44293.143935185188</v>
      </c>
      <c r="I4888" s="4">
        <v>0</v>
      </c>
      <c r="K4888" s="5" t="s">
        <v>45</v>
      </c>
      <c r="L4888" t="s">
        <v>45</v>
      </c>
      <c r="M4888">
        <v>21713</v>
      </c>
      <c r="N4888">
        <v>21713</v>
      </c>
      <c r="O4888" t="s">
        <v>16</v>
      </c>
      <c r="P4888" t="s">
        <v>10</v>
      </c>
    </row>
    <row r="4889" spans="1:16" x14ac:dyDescent="0.25">
      <c r="A4889" t="s">
        <v>2883</v>
      </c>
      <c r="B4889" t="s">
        <v>1</v>
      </c>
      <c r="C4889">
        <v>650</v>
      </c>
      <c r="D4889" s="4" t="s">
        <v>8</v>
      </c>
      <c r="E4889" t="s">
        <v>2884</v>
      </c>
      <c r="F4889">
        <v>20</v>
      </c>
      <c r="G4889" s="1">
        <v>44293.154328703706</v>
      </c>
      <c r="H4889" s="1">
        <v>44293.164085648146</v>
      </c>
      <c r="I4889" s="4">
        <v>14</v>
      </c>
      <c r="J4889" s="5">
        <f t="shared" si="76"/>
        <v>0.54041666667035315</v>
      </c>
      <c r="K4889" s="5" t="s">
        <v>45</v>
      </c>
      <c r="L4889" t="s">
        <v>45</v>
      </c>
      <c r="M4889">
        <v>21790</v>
      </c>
      <c r="N4889">
        <v>21651</v>
      </c>
      <c r="O4889" t="s">
        <v>16</v>
      </c>
      <c r="P4889" t="s">
        <v>139</v>
      </c>
    </row>
    <row r="4890" spans="1:16" x14ac:dyDescent="0.25">
      <c r="A4890" t="s">
        <v>2883</v>
      </c>
      <c r="B4890" t="s">
        <v>1</v>
      </c>
      <c r="C4890">
        <v>801</v>
      </c>
      <c r="D4890" s="4" t="s">
        <v>8</v>
      </c>
      <c r="E4890" t="s">
        <v>2884</v>
      </c>
      <c r="F4890">
        <v>30</v>
      </c>
      <c r="G4890" s="1">
        <v>44293.704502314817</v>
      </c>
      <c r="H4890" s="1">
        <v>44293.704502314817</v>
      </c>
      <c r="I4890" s="4">
        <v>0</v>
      </c>
      <c r="J4890" s="5">
        <f t="shared" si="76"/>
        <v>0</v>
      </c>
      <c r="K4890" s="5" t="s">
        <v>45</v>
      </c>
      <c r="L4890" t="s">
        <v>45</v>
      </c>
      <c r="M4890">
        <v>21651</v>
      </c>
      <c r="N4890">
        <v>21651</v>
      </c>
      <c r="O4890" t="s">
        <v>16</v>
      </c>
      <c r="P4890" t="s">
        <v>139</v>
      </c>
    </row>
    <row r="4891" spans="1:16" x14ac:dyDescent="0.25">
      <c r="A4891" t="s">
        <v>2883</v>
      </c>
      <c r="B4891" t="s">
        <v>9</v>
      </c>
      <c r="C4891">
        <v>801</v>
      </c>
      <c r="D4891" s="4" t="s">
        <v>8</v>
      </c>
      <c r="E4891" t="s">
        <v>2884</v>
      </c>
      <c r="F4891">
        <v>30</v>
      </c>
      <c r="G4891" s="1">
        <v>44293.704502314817</v>
      </c>
      <c r="H4891" s="1">
        <v>44293.704502314817</v>
      </c>
      <c r="I4891" s="4">
        <v>0</v>
      </c>
      <c r="K4891" s="5" t="s">
        <v>45</v>
      </c>
      <c r="L4891" t="s">
        <v>45</v>
      </c>
      <c r="M4891">
        <v>21651</v>
      </c>
      <c r="N4891">
        <v>21651</v>
      </c>
      <c r="O4891" t="s">
        <v>16</v>
      </c>
      <c r="P4891" t="s">
        <v>10</v>
      </c>
    </row>
    <row r="4892" spans="1:16" x14ac:dyDescent="0.25">
      <c r="A4892" t="s">
        <v>2885</v>
      </c>
      <c r="B4892" t="s">
        <v>1</v>
      </c>
      <c r="C4892">
        <v>650</v>
      </c>
      <c r="D4892" s="4" t="s">
        <v>8</v>
      </c>
      <c r="E4892" t="s">
        <v>2886</v>
      </c>
      <c r="F4892">
        <v>20</v>
      </c>
      <c r="G4892" s="1">
        <v>44293.121018518519</v>
      </c>
      <c r="H4892" s="1">
        <v>44293.131284722222</v>
      </c>
      <c r="I4892" s="4">
        <v>15</v>
      </c>
      <c r="J4892" s="5">
        <f t="shared" si="76"/>
        <v>9.707175925723277E-2</v>
      </c>
      <c r="K4892" s="5" t="s">
        <v>45</v>
      </c>
      <c r="L4892" t="s">
        <v>45</v>
      </c>
      <c r="M4892">
        <v>21910</v>
      </c>
      <c r="N4892">
        <v>21783</v>
      </c>
      <c r="O4892" t="s">
        <v>16</v>
      </c>
      <c r="P4892" t="s">
        <v>139</v>
      </c>
    </row>
    <row r="4893" spans="1:16" x14ac:dyDescent="0.25">
      <c r="A4893" t="s">
        <v>2885</v>
      </c>
      <c r="B4893" t="s">
        <v>1</v>
      </c>
      <c r="C4893">
        <v>801</v>
      </c>
      <c r="D4893" s="4" t="s">
        <v>8</v>
      </c>
      <c r="E4893" t="s">
        <v>2886</v>
      </c>
      <c r="F4893">
        <v>30</v>
      </c>
      <c r="G4893" s="1">
        <v>44293.228356481479</v>
      </c>
      <c r="H4893" s="1">
        <v>44293.228356481479</v>
      </c>
      <c r="I4893" s="4">
        <v>0</v>
      </c>
      <c r="J4893" s="5">
        <f t="shared" si="76"/>
        <v>0</v>
      </c>
      <c r="K4893" s="5" t="s">
        <v>45</v>
      </c>
      <c r="L4893" t="s">
        <v>45</v>
      </c>
      <c r="M4893">
        <v>21783</v>
      </c>
      <c r="N4893">
        <v>21783</v>
      </c>
      <c r="O4893" t="s">
        <v>16</v>
      </c>
      <c r="P4893" t="s">
        <v>139</v>
      </c>
    </row>
    <row r="4894" spans="1:16" x14ac:dyDescent="0.25">
      <c r="A4894" t="s">
        <v>2885</v>
      </c>
      <c r="B4894" t="s">
        <v>9</v>
      </c>
      <c r="C4894">
        <v>801</v>
      </c>
      <c r="D4894" s="4" t="s">
        <v>8</v>
      </c>
      <c r="E4894" t="s">
        <v>2886</v>
      </c>
      <c r="F4894">
        <v>30</v>
      </c>
      <c r="G4894" s="1">
        <v>44293.228356481479</v>
      </c>
      <c r="H4894" s="1">
        <v>44293.228356481479</v>
      </c>
      <c r="I4894" s="4">
        <v>0</v>
      </c>
      <c r="K4894" s="5" t="s">
        <v>45</v>
      </c>
      <c r="L4894" t="s">
        <v>45</v>
      </c>
      <c r="M4894">
        <v>21783</v>
      </c>
      <c r="N4894">
        <v>21783</v>
      </c>
      <c r="O4894" t="s">
        <v>16</v>
      </c>
      <c r="P4894" t="s">
        <v>10</v>
      </c>
    </row>
    <row r="4895" spans="1:16" x14ac:dyDescent="0.25">
      <c r="A4895" t="s">
        <v>2887</v>
      </c>
      <c r="B4895" t="s">
        <v>1</v>
      </c>
      <c r="C4895">
        <v>650</v>
      </c>
      <c r="D4895" s="4" t="s">
        <v>8</v>
      </c>
      <c r="E4895" t="s">
        <v>2888</v>
      </c>
      <c r="F4895">
        <v>20</v>
      </c>
      <c r="G4895" s="1">
        <v>44293.110231481478</v>
      </c>
      <c r="H4895" s="1">
        <v>44293.120046296295</v>
      </c>
      <c r="I4895" s="4">
        <v>14</v>
      </c>
      <c r="J4895" s="5">
        <f t="shared" si="76"/>
        <v>1.7819328703699284</v>
      </c>
      <c r="K4895" s="5" t="s">
        <v>45</v>
      </c>
      <c r="L4895" t="s">
        <v>45</v>
      </c>
      <c r="M4895">
        <v>21810</v>
      </c>
      <c r="N4895">
        <v>21672</v>
      </c>
      <c r="O4895" t="s">
        <v>16</v>
      </c>
      <c r="P4895" t="s">
        <v>139</v>
      </c>
    </row>
    <row r="4896" spans="1:16" x14ac:dyDescent="0.25">
      <c r="A4896" t="s">
        <v>2887</v>
      </c>
      <c r="B4896" t="s">
        <v>1</v>
      </c>
      <c r="C4896">
        <v>801</v>
      </c>
      <c r="D4896" s="4" t="s">
        <v>8</v>
      </c>
      <c r="E4896" t="s">
        <v>2888</v>
      </c>
      <c r="F4896">
        <v>30</v>
      </c>
      <c r="G4896" s="1">
        <v>44294.901979166665</v>
      </c>
      <c r="H4896" s="1">
        <v>44294.901979166665</v>
      </c>
      <c r="I4896" s="4">
        <v>0</v>
      </c>
      <c r="J4896" s="5">
        <f t="shared" si="76"/>
        <v>0</v>
      </c>
      <c r="K4896" s="5" t="s">
        <v>45</v>
      </c>
      <c r="L4896" t="s">
        <v>45</v>
      </c>
      <c r="M4896">
        <v>21672</v>
      </c>
      <c r="N4896">
        <v>21672</v>
      </c>
      <c r="O4896" t="s">
        <v>16</v>
      </c>
      <c r="P4896" t="s">
        <v>139</v>
      </c>
    </row>
    <row r="4897" spans="1:16" x14ac:dyDescent="0.25">
      <c r="A4897" t="s">
        <v>2887</v>
      </c>
      <c r="B4897" t="s">
        <v>9</v>
      </c>
      <c r="C4897">
        <v>801</v>
      </c>
      <c r="D4897" s="4" t="s">
        <v>8</v>
      </c>
      <c r="E4897" t="s">
        <v>2888</v>
      </c>
      <c r="F4897">
        <v>30</v>
      </c>
      <c r="G4897" s="1">
        <v>44294.901979166665</v>
      </c>
      <c r="H4897" s="1">
        <v>44294.901979166665</v>
      </c>
      <c r="I4897" s="4">
        <v>0</v>
      </c>
      <c r="K4897" s="5" t="s">
        <v>45</v>
      </c>
      <c r="L4897" t="s">
        <v>45</v>
      </c>
      <c r="M4897">
        <v>21672</v>
      </c>
      <c r="N4897">
        <v>21672</v>
      </c>
      <c r="O4897" t="s">
        <v>16</v>
      </c>
      <c r="P4897" t="s">
        <v>10</v>
      </c>
    </row>
    <row r="4898" spans="1:16" x14ac:dyDescent="0.25">
      <c r="A4898" t="s">
        <v>2889</v>
      </c>
      <c r="B4898" t="s">
        <v>1</v>
      </c>
      <c r="C4898">
        <v>650</v>
      </c>
      <c r="D4898" s="4" t="s">
        <v>8</v>
      </c>
      <c r="E4898" t="s">
        <v>2890</v>
      </c>
      <c r="F4898">
        <v>20</v>
      </c>
      <c r="G4898" s="1">
        <v>44293.077025462961</v>
      </c>
      <c r="H4898" s="1">
        <v>44293.087013888886</v>
      </c>
      <c r="I4898" s="4">
        <v>14</v>
      </c>
      <c r="J4898" s="5">
        <f t="shared" si="76"/>
        <v>0.12347222222888377</v>
      </c>
      <c r="K4898" s="5" t="s">
        <v>45</v>
      </c>
      <c r="L4898" t="s">
        <v>45</v>
      </c>
      <c r="M4898">
        <v>21840</v>
      </c>
      <c r="N4898">
        <v>21730</v>
      </c>
      <c r="O4898" t="s">
        <v>16</v>
      </c>
      <c r="P4898" t="s">
        <v>139</v>
      </c>
    </row>
    <row r="4899" spans="1:16" x14ac:dyDescent="0.25">
      <c r="A4899" t="s">
        <v>2889</v>
      </c>
      <c r="B4899" t="s">
        <v>1</v>
      </c>
      <c r="C4899">
        <v>801</v>
      </c>
      <c r="D4899" s="4" t="s">
        <v>8</v>
      </c>
      <c r="E4899" t="s">
        <v>2890</v>
      </c>
      <c r="F4899">
        <v>30</v>
      </c>
      <c r="G4899" s="1">
        <v>44293.210486111115</v>
      </c>
      <c r="H4899" s="1">
        <v>44293.210486111115</v>
      </c>
      <c r="I4899" s="4">
        <v>0</v>
      </c>
      <c r="J4899" s="5">
        <f t="shared" si="76"/>
        <v>0</v>
      </c>
      <c r="K4899" s="5" t="s">
        <v>45</v>
      </c>
      <c r="L4899" t="s">
        <v>45</v>
      </c>
      <c r="M4899">
        <v>21730</v>
      </c>
      <c r="N4899">
        <v>21730</v>
      </c>
      <c r="O4899" t="s">
        <v>16</v>
      </c>
      <c r="P4899" t="s">
        <v>139</v>
      </c>
    </row>
    <row r="4900" spans="1:16" x14ac:dyDescent="0.25">
      <c r="A4900" t="s">
        <v>2889</v>
      </c>
      <c r="B4900" t="s">
        <v>9</v>
      </c>
      <c r="C4900">
        <v>801</v>
      </c>
      <c r="D4900" s="4" t="s">
        <v>8</v>
      </c>
      <c r="E4900" t="s">
        <v>2890</v>
      </c>
      <c r="F4900">
        <v>30</v>
      </c>
      <c r="G4900" s="1">
        <v>44293.210486111115</v>
      </c>
      <c r="H4900" s="1">
        <v>44293.210486111115</v>
      </c>
      <c r="I4900" s="4">
        <v>0</v>
      </c>
      <c r="K4900" s="5" t="s">
        <v>45</v>
      </c>
      <c r="L4900" t="s">
        <v>45</v>
      </c>
      <c r="M4900">
        <v>21730</v>
      </c>
      <c r="N4900">
        <v>21730</v>
      </c>
      <c r="O4900" t="s">
        <v>16</v>
      </c>
      <c r="P4900" t="s">
        <v>10</v>
      </c>
    </row>
    <row r="4901" spans="1:16" x14ac:dyDescent="0.25">
      <c r="A4901" t="s">
        <v>2891</v>
      </c>
      <c r="B4901" t="s">
        <v>1</v>
      </c>
      <c r="C4901">
        <v>650</v>
      </c>
      <c r="D4901" s="4" t="s">
        <v>8</v>
      </c>
      <c r="E4901" t="s">
        <v>2892</v>
      </c>
      <c r="F4901">
        <v>20</v>
      </c>
      <c r="G4901" s="1">
        <v>44293.088043981479</v>
      </c>
      <c r="H4901" s="1">
        <v>44293.098078703704</v>
      </c>
      <c r="I4901" s="4">
        <v>14</v>
      </c>
      <c r="J4901" s="5">
        <f t="shared" si="76"/>
        <v>2.0563078703708015</v>
      </c>
      <c r="K4901" s="5" t="s">
        <v>45</v>
      </c>
      <c r="L4901" t="s">
        <v>45</v>
      </c>
      <c r="M4901">
        <v>21820</v>
      </c>
      <c r="N4901">
        <v>21691</v>
      </c>
      <c r="O4901" t="s">
        <v>16</v>
      </c>
      <c r="P4901" t="s">
        <v>139</v>
      </c>
    </row>
    <row r="4902" spans="1:16" x14ac:dyDescent="0.25">
      <c r="A4902" t="s">
        <v>2891</v>
      </c>
      <c r="B4902" t="s">
        <v>1</v>
      </c>
      <c r="C4902">
        <v>801</v>
      </c>
      <c r="D4902" s="4" t="s">
        <v>8</v>
      </c>
      <c r="E4902" t="s">
        <v>2892</v>
      </c>
      <c r="F4902">
        <v>30</v>
      </c>
      <c r="G4902" s="1">
        <v>44295.154386574075</v>
      </c>
      <c r="H4902" s="1">
        <v>44295.154386574075</v>
      </c>
      <c r="I4902" s="4">
        <v>0</v>
      </c>
      <c r="J4902" s="5">
        <f t="shared" si="76"/>
        <v>0</v>
      </c>
      <c r="K4902" s="5" t="s">
        <v>45</v>
      </c>
      <c r="L4902" t="s">
        <v>45</v>
      </c>
      <c r="M4902">
        <v>21691</v>
      </c>
      <c r="N4902">
        <v>21691</v>
      </c>
      <c r="O4902" t="s">
        <v>16</v>
      </c>
      <c r="P4902" t="s">
        <v>139</v>
      </c>
    </row>
    <row r="4903" spans="1:16" x14ac:dyDescent="0.25">
      <c r="A4903" t="s">
        <v>2891</v>
      </c>
      <c r="B4903" t="s">
        <v>9</v>
      </c>
      <c r="C4903">
        <v>801</v>
      </c>
      <c r="D4903" s="4" t="s">
        <v>8</v>
      </c>
      <c r="E4903" t="s">
        <v>2892</v>
      </c>
      <c r="F4903">
        <v>30</v>
      </c>
      <c r="G4903" s="1">
        <v>44295.154386574075</v>
      </c>
      <c r="H4903" s="1">
        <v>44295.154386574075</v>
      </c>
      <c r="I4903" s="4">
        <v>0</v>
      </c>
      <c r="K4903" s="5" t="s">
        <v>45</v>
      </c>
      <c r="L4903" t="s">
        <v>45</v>
      </c>
      <c r="M4903">
        <v>21691</v>
      </c>
      <c r="N4903">
        <v>21691</v>
      </c>
      <c r="O4903" t="s">
        <v>16</v>
      </c>
      <c r="P4903" t="s">
        <v>10</v>
      </c>
    </row>
    <row r="4904" spans="1:16" x14ac:dyDescent="0.25">
      <c r="A4904" t="s">
        <v>2893</v>
      </c>
      <c r="B4904" t="s">
        <v>1</v>
      </c>
      <c r="C4904">
        <v>650</v>
      </c>
      <c r="D4904" s="4" t="s">
        <v>8</v>
      </c>
      <c r="E4904" t="s">
        <v>2894</v>
      </c>
      <c r="F4904">
        <v>20</v>
      </c>
      <c r="G4904" s="1">
        <v>44293.143101851849</v>
      </c>
      <c r="H4904" s="1">
        <v>44293.153078703705</v>
      </c>
      <c r="I4904" s="4">
        <v>14</v>
      </c>
      <c r="J4904" s="5">
        <f t="shared" si="76"/>
        <v>0.75677083332993789</v>
      </c>
      <c r="K4904" s="5" t="s">
        <v>45</v>
      </c>
      <c r="L4904" t="s">
        <v>45</v>
      </c>
      <c r="M4904">
        <v>21810</v>
      </c>
      <c r="N4904">
        <v>21694</v>
      </c>
      <c r="O4904" t="s">
        <v>16</v>
      </c>
      <c r="P4904" t="s">
        <v>139</v>
      </c>
    </row>
    <row r="4905" spans="1:16" x14ac:dyDescent="0.25">
      <c r="A4905" t="s">
        <v>2893</v>
      </c>
      <c r="B4905" t="s">
        <v>1</v>
      </c>
      <c r="C4905">
        <v>801</v>
      </c>
      <c r="D4905" s="4" t="s">
        <v>8</v>
      </c>
      <c r="E4905" t="s">
        <v>2894</v>
      </c>
      <c r="F4905">
        <v>30</v>
      </c>
      <c r="G4905" s="1">
        <v>44293.909849537034</v>
      </c>
      <c r="H4905" s="1">
        <v>44293.909849537034</v>
      </c>
      <c r="I4905" s="4">
        <v>0</v>
      </c>
      <c r="J4905" s="5">
        <f t="shared" si="76"/>
        <v>0</v>
      </c>
      <c r="K4905" s="5" t="s">
        <v>45</v>
      </c>
      <c r="L4905" t="s">
        <v>45</v>
      </c>
      <c r="M4905">
        <v>21694</v>
      </c>
      <c r="N4905">
        <v>21694</v>
      </c>
      <c r="O4905" t="s">
        <v>16</v>
      </c>
      <c r="P4905" t="s">
        <v>139</v>
      </c>
    </row>
    <row r="4906" spans="1:16" x14ac:dyDescent="0.25">
      <c r="A4906" t="s">
        <v>2893</v>
      </c>
      <c r="B4906" t="s">
        <v>9</v>
      </c>
      <c r="C4906">
        <v>801</v>
      </c>
      <c r="D4906" s="4" t="s">
        <v>8</v>
      </c>
      <c r="E4906" t="s">
        <v>2894</v>
      </c>
      <c r="F4906">
        <v>30</v>
      </c>
      <c r="G4906" s="1">
        <v>44293.909849537034</v>
      </c>
      <c r="H4906" s="1">
        <v>44293.909849537034</v>
      </c>
      <c r="I4906" s="4">
        <v>0</v>
      </c>
      <c r="K4906" s="5" t="s">
        <v>45</v>
      </c>
      <c r="L4906" t="s">
        <v>45</v>
      </c>
      <c r="M4906">
        <v>21694</v>
      </c>
      <c r="N4906">
        <v>21694</v>
      </c>
      <c r="O4906" t="s">
        <v>16</v>
      </c>
      <c r="P4906" t="s">
        <v>10</v>
      </c>
    </row>
    <row r="4907" spans="1:16" x14ac:dyDescent="0.25">
      <c r="A4907" t="s">
        <v>2895</v>
      </c>
      <c r="B4907" t="s">
        <v>1</v>
      </c>
      <c r="C4907">
        <v>650</v>
      </c>
      <c r="D4907" s="4" t="s">
        <v>8</v>
      </c>
      <c r="E4907" t="s">
        <v>2896</v>
      </c>
      <c r="F4907">
        <v>20</v>
      </c>
      <c r="G4907" s="1">
        <v>44293.132280092592</v>
      </c>
      <c r="H4907" s="1">
        <v>44293.142106481479</v>
      </c>
      <c r="I4907" s="4">
        <v>14</v>
      </c>
      <c r="J4907" s="5">
        <f t="shared" si="76"/>
        <v>0.10994212963123573</v>
      </c>
      <c r="K4907" s="5" t="s">
        <v>45</v>
      </c>
      <c r="L4907" t="s">
        <v>45</v>
      </c>
      <c r="M4907">
        <v>21810</v>
      </c>
      <c r="N4907">
        <v>21670</v>
      </c>
      <c r="O4907" t="s">
        <v>16</v>
      </c>
      <c r="P4907" t="s">
        <v>139</v>
      </c>
    </row>
    <row r="4908" spans="1:16" x14ac:dyDescent="0.25">
      <c r="A4908" t="s">
        <v>2895</v>
      </c>
      <c r="B4908" t="s">
        <v>1</v>
      </c>
      <c r="C4908">
        <v>801</v>
      </c>
      <c r="D4908" s="4" t="s">
        <v>8</v>
      </c>
      <c r="E4908" t="s">
        <v>2896</v>
      </c>
      <c r="F4908">
        <v>30</v>
      </c>
      <c r="G4908" s="1">
        <v>44293.25204861111</v>
      </c>
      <c r="H4908" s="1">
        <v>44293.25204861111</v>
      </c>
      <c r="I4908" s="4">
        <v>0</v>
      </c>
      <c r="J4908" s="5">
        <f t="shared" si="76"/>
        <v>0</v>
      </c>
      <c r="K4908" s="5" t="s">
        <v>45</v>
      </c>
      <c r="L4908" t="s">
        <v>45</v>
      </c>
      <c r="M4908">
        <v>21670</v>
      </c>
      <c r="N4908">
        <v>21670</v>
      </c>
      <c r="O4908" t="s">
        <v>16</v>
      </c>
      <c r="P4908" t="s">
        <v>139</v>
      </c>
    </row>
    <row r="4909" spans="1:16" x14ac:dyDescent="0.25">
      <c r="A4909" t="s">
        <v>2895</v>
      </c>
      <c r="B4909" t="s">
        <v>9</v>
      </c>
      <c r="C4909">
        <v>801</v>
      </c>
      <c r="D4909" s="4" t="s">
        <v>8</v>
      </c>
      <c r="E4909" t="s">
        <v>2896</v>
      </c>
      <c r="F4909">
        <v>30</v>
      </c>
      <c r="G4909" s="1">
        <v>44293.25204861111</v>
      </c>
      <c r="H4909" s="1">
        <v>44293.25204861111</v>
      </c>
      <c r="I4909" s="4">
        <v>0</v>
      </c>
      <c r="K4909" s="5" t="s">
        <v>45</v>
      </c>
      <c r="L4909" t="s">
        <v>45</v>
      </c>
      <c r="M4909">
        <v>21670</v>
      </c>
      <c r="N4909">
        <v>21670</v>
      </c>
      <c r="O4909" t="s">
        <v>16</v>
      </c>
      <c r="P4909" t="s">
        <v>10</v>
      </c>
    </row>
    <row r="4910" spans="1:16" x14ac:dyDescent="0.25">
      <c r="A4910" t="s">
        <v>2897</v>
      </c>
      <c r="B4910" t="s">
        <v>1</v>
      </c>
      <c r="C4910">
        <v>630</v>
      </c>
      <c r="D4910" s="4" t="s">
        <v>51</v>
      </c>
      <c r="E4910" t="s">
        <v>2898</v>
      </c>
      <c r="F4910">
        <v>20</v>
      </c>
      <c r="G4910" s="1">
        <v>44287.899710648147</v>
      </c>
      <c r="H4910" s="1">
        <v>44287.939722222225</v>
      </c>
      <c r="I4910" s="4">
        <v>58</v>
      </c>
      <c r="J4910" s="5">
        <f t="shared" si="76"/>
        <v>22.848796296289947</v>
      </c>
      <c r="K4910" s="5" t="s">
        <v>142</v>
      </c>
      <c r="L4910" t="s">
        <v>15</v>
      </c>
      <c r="M4910">
        <v>21760</v>
      </c>
      <c r="N4910">
        <v>21655</v>
      </c>
      <c r="O4910" t="s">
        <v>21</v>
      </c>
      <c r="P4910" t="s">
        <v>2899</v>
      </c>
    </row>
    <row r="4911" spans="1:16" x14ac:dyDescent="0.25">
      <c r="A4911" t="s">
        <v>2897</v>
      </c>
      <c r="B4911" t="s">
        <v>1</v>
      </c>
      <c r="C4911">
        <v>640</v>
      </c>
      <c r="D4911" s="4" t="s">
        <v>2</v>
      </c>
      <c r="E4911" t="s">
        <v>2898</v>
      </c>
      <c r="F4911">
        <v>30</v>
      </c>
      <c r="G4911" s="1">
        <v>44310.788518518515</v>
      </c>
      <c r="H4911" s="1">
        <v>44310.845729166664</v>
      </c>
      <c r="I4911" s="4">
        <v>82</v>
      </c>
      <c r="J4911" s="5">
        <f t="shared" si="76"/>
        <v>1.5621412037071423</v>
      </c>
      <c r="K4911" s="5" t="s">
        <v>145</v>
      </c>
      <c r="L4911" t="s">
        <v>15</v>
      </c>
      <c r="M4911">
        <v>21655</v>
      </c>
      <c r="N4911">
        <v>21394</v>
      </c>
      <c r="O4911" t="s">
        <v>21</v>
      </c>
      <c r="P4911" t="s">
        <v>2899</v>
      </c>
    </row>
    <row r="4912" spans="1:16" x14ac:dyDescent="0.25">
      <c r="A4912" t="s">
        <v>2897</v>
      </c>
      <c r="B4912" t="s">
        <v>1</v>
      </c>
      <c r="C4912">
        <v>650</v>
      </c>
      <c r="D4912" s="4" t="s">
        <v>8</v>
      </c>
      <c r="E4912" t="s">
        <v>2898</v>
      </c>
      <c r="F4912">
        <v>40</v>
      </c>
      <c r="G4912" s="1">
        <v>44312.407870370371</v>
      </c>
      <c r="H4912" s="1">
        <v>44312.429363425923</v>
      </c>
      <c r="I4912" s="4">
        <v>31</v>
      </c>
      <c r="J4912" s="5">
        <f t="shared" si="76"/>
        <v>2.7384259265090805E-2</v>
      </c>
      <c r="K4912" s="5" t="s">
        <v>15</v>
      </c>
      <c r="L4912" t="s">
        <v>15</v>
      </c>
      <c r="M4912">
        <v>21394</v>
      </c>
      <c r="N4912">
        <v>21242</v>
      </c>
      <c r="O4912" t="s">
        <v>21</v>
      </c>
      <c r="P4912" t="s">
        <v>2899</v>
      </c>
    </row>
    <row r="4913" spans="1:16" x14ac:dyDescent="0.25">
      <c r="A4913" t="s">
        <v>2897</v>
      </c>
      <c r="B4913" t="s">
        <v>1</v>
      </c>
      <c r="C4913">
        <v>801</v>
      </c>
      <c r="D4913" s="4" t="s">
        <v>8</v>
      </c>
      <c r="E4913" t="s">
        <v>2898</v>
      </c>
      <c r="F4913">
        <v>50</v>
      </c>
      <c r="G4913" s="1">
        <v>44312.456747685188</v>
      </c>
      <c r="H4913" s="1">
        <v>44312.456747685188</v>
      </c>
      <c r="I4913" s="4">
        <v>0</v>
      </c>
      <c r="J4913" s="5">
        <f t="shared" si="76"/>
        <v>0</v>
      </c>
      <c r="K4913" s="5" t="s">
        <v>15</v>
      </c>
      <c r="L4913" t="s">
        <v>15</v>
      </c>
      <c r="M4913">
        <v>21242</v>
      </c>
      <c r="N4913">
        <v>21242</v>
      </c>
      <c r="O4913" t="s">
        <v>21</v>
      </c>
      <c r="P4913" t="s">
        <v>2899</v>
      </c>
    </row>
    <row r="4914" spans="1:16" x14ac:dyDescent="0.25">
      <c r="A4914" t="s">
        <v>2897</v>
      </c>
      <c r="B4914" t="s">
        <v>1</v>
      </c>
      <c r="C4914">
        <v>801</v>
      </c>
      <c r="D4914" s="4" t="s">
        <v>8</v>
      </c>
      <c r="E4914" t="s">
        <v>2898</v>
      </c>
      <c r="F4914">
        <v>50</v>
      </c>
      <c r="G4914" s="1">
        <v>44312.456747685188</v>
      </c>
      <c r="H4914" s="1">
        <v>44312.456747685188</v>
      </c>
      <c r="I4914" s="4">
        <v>0</v>
      </c>
      <c r="J4914" s="5">
        <f t="shared" si="76"/>
        <v>0</v>
      </c>
      <c r="K4914" s="5" t="s">
        <v>15</v>
      </c>
      <c r="L4914" t="s">
        <v>15</v>
      </c>
      <c r="M4914">
        <v>21242</v>
      </c>
      <c r="N4914">
        <v>21242</v>
      </c>
      <c r="O4914" t="s">
        <v>21</v>
      </c>
      <c r="P4914" t="s">
        <v>2900</v>
      </c>
    </row>
    <row r="4915" spans="1:16" x14ac:dyDescent="0.25">
      <c r="A4915" t="s">
        <v>2897</v>
      </c>
      <c r="B4915" t="s">
        <v>9</v>
      </c>
      <c r="C4915">
        <v>801</v>
      </c>
      <c r="D4915" s="4" t="s">
        <v>8</v>
      </c>
      <c r="E4915" t="s">
        <v>2898</v>
      </c>
      <c r="F4915">
        <v>50</v>
      </c>
      <c r="G4915" s="1">
        <v>44312.456747685188</v>
      </c>
      <c r="H4915" s="1">
        <v>44312.456747685188</v>
      </c>
      <c r="I4915" s="4">
        <v>0</v>
      </c>
      <c r="K4915" s="5" t="s">
        <v>15</v>
      </c>
      <c r="L4915" t="s">
        <v>15</v>
      </c>
      <c r="M4915">
        <v>21242</v>
      </c>
      <c r="N4915">
        <v>21242</v>
      </c>
      <c r="O4915" t="s">
        <v>21</v>
      </c>
      <c r="P4915" t="s">
        <v>2900</v>
      </c>
    </row>
    <row r="4916" spans="1:16" x14ac:dyDescent="0.25">
      <c r="A4916" t="s">
        <v>2901</v>
      </c>
      <c r="B4916" t="s">
        <v>1</v>
      </c>
      <c r="C4916">
        <v>630</v>
      </c>
      <c r="D4916" s="4" t="s">
        <v>51</v>
      </c>
      <c r="E4916" t="s">
        <v>2902</v>
      </c>
      <c r="F4916">
        <v>20</v>
      </c>
      <c r="G4916" s="1">
        <v>44294.769490740742</v>
      </c>
      <c r="H4916" s="1">
        <v>44294.812673611108</v>
      </c>
      <c r="I4916" s="4">
        <v>62</v>
      </c>
      <c r="J4916" s="5">
        <f t="shared" si="76"/>
        <v>16.03949074074626</v>
      </c>
      <c r="K4916" s="5" t="s">
        <v>142</v>
      </c>
      <c r="L4916" t="s">
        <v>15</v>
      </c>
      <c r="M4916">
        <v>21750</v>
      </c>
      <c r="N4916">
        <v>21567</v>
      </c>
      <c r="O4916" t="s">
        <v>21</v>
      </c>
      <c r="P4916" t="s">
        <v>2899</v>
      </c>
    </row>
    <row r="4917" spans="1:16" x14ac:dyDescent="0.25">
      <c r="A4917" t="s">
        <v>2901</v>
      </c>
      <c r="B4917" t="s">
        <v>1</v>
      </c>
      <c r="C4917">
        <v>640</v>
      </c>
      <c r="D4917" s="4" t="s">
        <v>2</v>
      </c>
      <c r="E4917" t="s">
        <v>2902</v>
      </c>
      <c r="F4917">
        <v>30</v>
      </c>
      <c r="G4917" s="1">
        <v>44310.852164351854</v>
      </c>
      <c r="H4917" s="1">
        <v>44310.893946759257</v>
      </c>
      <c r="I4917" s="4">
        <v>60</v>
      </c>
      <c r="J4917" s="5">
        <f t="shared" si="76"/>
        <v>1.5365393518513883</v>
      </c>
      <c r="K4917" s="5" t="s">
        <v>145</v>
      </c>
      <c r="L4917" t="s">
        <v>15</v>
      </c>
      <c r="M4917">
        <v>21567</v>
      </c>
      <c r="N4917">
        <v>21386</v>
      </c>
      <c r="O4917" t="s">
        <v>21</v>
      </c>
      <c r="P4917" t="s">
        <v>2899</v>
      </c>
    </row>
    <row r="4918" spans="1:16" x14ac:dyDescent="0.25">
      <c r="A4918" t="s">
        <v>2901</v>
      </c>
      <c r="B4918" t="s">
        <v>1</v>
      </c>
      <c r="C4918">
        <v>650</v>
      </c>
      <c r="D4918" s="4" t="s">
        <v>8</v>
      </c>
      <c r="E4918" t="s">
        <v>2902</v>
      </c>
      <c r="F4918">
        <v>40</v>
      </c>
      <c r="G4918" s="1">
        <v>44312.430486111109</v>
      </c>
      <c r="H4918" s="1">
        <v>44312.451504629629</v>
      </c>
      <c r="I4918" s="4">
        <v>30</v>
      </c>
      <c r="J4918" s="5">
        <f t="shared" si="76"/>
        <v>9.9039351851388346E-2</v>
      </c>
      <c r="K4918" s="5" t="s">
        <v>15</v>
      </c>
      <c r="L4918" t="s">
        <v>15</v>
      </c>
      <c r="M4918">
        <v>21386</v>
      </c>
      <c r="N4918">
        <v>21274</v>
      </c>
      <c r="O4918" t="s">
        <v>21</v>
      </c>
      <c r="P4918" t="s">
        <v>2899</v>
      </c>
    </row>
    <row r="4919" spans="1:16" x14ac:dyDescent="0.25">
      <c r="A4919" t="s">
        <v>2901</v>
      </c>
      <c r="B4919" t="s">
        <v>1</v>
      </c>
      <c r="C4919">
        <v>801</v>
      </c>
      <c r="D4919" s="4" t="s">
        <v>8</v>
      </c>
      <c r="E4919" t="s">
        <v>2902</v>
      </c>
      <c r="F4919">
        <v>50</v>
      </c>
      <c r="G4919" s="1">
        <v>44312.550543981481</v>
      </c>
      <c r="H4919" s="1">
        <v>44312.550543981481</v>
      </c>
      <c r="I4919" s="4">
        <v>0</v>
      </c>
      <c r="J4919" s="5">
        <f t="shared" si="76"/>
        <v>0</v>
      </c>
      <c r="K4919" s="5" t="s">
        <v>15</v>
      </c>
      <c r="L4919" t="s">
        <v>15</v>
      </c>
      <c r="M4919">
        <v>21274</v>
      </c>
      <c r="N4919">
        <v>21274</v>
      </c>
      <c r="O4919" t="s">
        <v>21</v>
      </c>
      <c r="P4919" t="s">
        <v>2899</v>
      </c>
    </row>
    <row r="4920" spans="1:16" x14ac:dyDescent="0.25">
      <c r="A4920" t="s">
        <v>2901</v>
      </c>
      <c r="B4920" t="s">
        <v>9</v>
      </c>
      <c r="C4920">
        <v>801</v>
      </c>
      <c r="D4920" s="4" t="s">
        <v>8</v>
      </c>
      <c r="E4920" t="s">
        <v>2902</v>
      </c>
      <c r="F4920">
        <v>50</v>
      </c>
      <c r="G4920" s="1">
        <v>44312.550543981481</v>
      </c>
      <c r="H4920" s="1">
        <v>44312.550543981481</v>
      </c>
      <c r="I4920" s="4">
        <v>0</v>
      </c>
      <c r="K4920" s="5" t="s">
        <v>15</v>
      </c>
      <c r="L4920" t="s">
        <v>15</v>
      </c>
      <c r="M4920">
        <v>21274</v>
      </c>
      <c r="N4920">
        <v>21274</v>
      </c>
      <c r="O4920" t="s">
        <v>21</v>
      </c>
      <c r="P4920" t="s">
        <v>2899</v>
      </c>
    </row>
    <row r="4921" spans="1:16" x14ac:dyDescent="0.25">
      <c r="A4921" t="s">
        <v>2903</v>
      </c>
      <c r="B4921" t="s">
        <v>1</v>
      </c>
      <c r="C4921">
        <v>630</v>
      </c>
      <c r="D4921" s="4" t="s">
        <v>51</v>
      </c>
      <c r="E4921" t="s">
        <v>2904</v>
      </c>
      <c r="F4921">
        <v>20</v>
      </c>
      <c r="G4921" s="1">
        <v>44314.524560185186</v>
      </c>
      <c r="H4921" s="1">
        <v>44314.569699074076</v>
      </c>
      <c r="I4921" s="4">
        <v>65</v>
      </c>
      <c r="J4921" s="5">
        <f t="shared" si="76"/>
        <v>1.7940277777743177</v>
      </c>
      <c r="K4921" s="5" t="s">
        <v>142</v>
      </c>
      <c r="L4921" t="s">
        <v>15</v>
      </c>
      <c r="M4921">
        <v>21760</v>
      </c>
      <c r="N4921">
        <v>21625</v>
      </c>
      <c r="O4921" t="s">
        <v>21</v>
      </c>
      <c r="P4921" t="s">
        <v>2905</v>
      </c>
    </row>
    <row r="4922" spans="1:16" x14ac:dyDescent="0.25">
      <c r="A4922" t="s">
        <v>2903</v>
      </c>
      <c r="B4922" t="s">
        <v>1</v>
      </c>
      <c r="C4922">
        <v>640</v>
      </c>
      <c r="D4922" s="4" t="s">
        <v>191</v>
      </c>
      <c r="E4922" t="s">
        <v>2904</v>
      </c>
      <c r="F4922">
        <v>30</v>
      </c>
      <c r="G4922" s="1">
        <v>44316.363726851851</v>
      </c>
      <c r="H4922" s="1">
        <v>44316.409733796296</v>
      </c>
      <c r="I4922" s="4">
        <v>66</v>
      </c>
      <c r="J4922" s="5">
        <f t="shared" si="76"/>
        <v>-16.58141203703417</v>
      </c>
      <c r="K4922" s="5" t="s">
        <v>145</v>
      </c>
      <c r="L4922" t="s">
        <v>15</v>
      </c>
      <c r="M4922">
        <v>21625</v>
      </c>
      <c r="N4922">
        <v>21444</v>
      </c>
      <c r="O4922" t="s">
        <v>21</v>
      </c>
      <c r="P4922" t="s">
        <v>2905</v>
      </c>
    </row>
    <row r="4923" spans="1:16" x14ac:dyDescent="0.25">
      <c r="A4923" t="s">
        <v>2906</v>
      </c>
      <c r="B4923" t="s">
        <v>1</v>
      </c>
      <c r="C4923">
        <v>650</v>
      </c>
      <c r="D4923" s="4" t="s">
        <v>8</v>
      </c>
      <c r="E4923" t="s">
        <v>2907</v>
      </c>
      <c r="F4923">
        <v>20</v>
      </c>
      <c r="G4923" s="1">
        <v>44299.828321759262</v>
      </c>
      <c r="H4923" s="1">
        <v>44299.834664351853</v>
      </c>
      <c r="I4923" s="4">
        <v>9</v>
      </c>
      <c r="J4923" s="5">
        <f t="shared" si="76"/>
        <v>7.895439814812562</v>
      </c>
      <c r="K4923" s="5" t="s">
        <v>45</v>
      </c>
      <c r="L4923" t="s">
        <v>5</v>
      </c>
      <c r="M4923">
        <v>21720</v>
      </c>
      <c r="N4923">
        <v>21630</v>
      </c>
      <c r="O4923" t="s">
        <v>16</v>
      </c>
      <c r="P4923" t="s">
        <v>2908</v>
      </c>
    </row>
    <row r="4924" spans="1:16" x14ac:dyDescent="0.25">
      <c r="A4924" t="s">
        <v>2906</v>
      </c>
      <c r="B4924" t="s">
        <v>1</v>
      </c>
      <c r="C4924">
        <v>630</v>
      </c>
      <c r="D4924" s="4" t="s">
        <v>62</v>
      </c>
      <c r="E4924" t="s">
        <v>2907</v>
      </c>
      <c r="F4924">
        <v>30</v>
      </c>
      <c r="G4924" s="1">
        <v>44307.730104166665</v>
      </c>
      <c r="H4924" s="1">
        <v>44307.762708333335</v>
      </c>
      <c r="I4924" s="4">
        <v>47</v>
      </c>
      <c r="J4924" s="5">
        <f t="shared" si="76"/>
        <v>2.2749074074017699</v>
      </c>
      <c r="K4924" s="5" t="s">
        <v>45</v>
      </c>
      <c r="L4924" t="s">
        <v>5</v>
      </c>
      <c r="M4924">
        <v>21630</v>
      </c>
      <c r="N4924">
        <v>21619</v>
      </c>
      <c r="O4924" t="s">
        <v>16</v>
      </c>
      <c r="P4924" t="s">
        <v>2908</v>
      </c>
    </row>
    <row r="4925" spans="1:16" x14ac:dyDescent="0.25">
      <c r="A4925" t="s">
        <v>2906</v>
      </c>
      <c r="B4925" t="s">
        <v>1</v>
      </c>
      <c r="C4925">
        <v>640</v>
      </c>
      <c r="D4925" s="4" t="s">
        <v>191</v>
      </c>
      <c r="E4925" t="s">
        <v>2907</v>
      </c>
      <c r="F4925">
        <v>40</v>
      </c>
      <c r="G4925" s="1">
        <v>44310.037615740737</v>
      </c>
      <c r="H4925" s="1">
        <v>44310.092430555553</v>
      </c>
      <c r="I4925" s="4">
        <v>79</v>
      </c>
      <c r="J4925" s="5">
        <f t="shared" si="76"/>
        <v>2.18519675925927</v>
      </c>
      <c r="K4925" s="5" t="s">
        <v>4</v>
      </c>
      <c r="L4925" t="s">
        <v>5</v>
      </c>
      <c r="M4925">
        <v>21619</v>
      </c>
      <c r="N4925">
        <v>21248</v>
      </c>
      <c r="O4925" t="s">
        <v>16</v>
      </c>
      <c r="P4925" t="s">
        <v>2908</v>
      </c>
    </row>
    <row r="4926" spans="1:16" x14ac:dyDescent="0.25">
      <c r="A4926" t="s">
        <v>2906</v>
      </c>
      <c r="B4926" t="s">
        <v>1</v>
      </c>
      <c r="C4926">
        <v>650</v>
      </c>
      <c r="D4926" s="4" t="s">
        <v>8</v>
      </c>
      <c r="E4926" t="s">
        <v>2907</v>
      </c>
      <c r="F4926">
        <v>50</v>
      </c>
      <c r="G4926" s="1">
        <v>44312.277627314812</v>
      </c>
      <c r="H4926" s="1">
        <v>44312.291817129626</v>
      </c>
      <c r="I4926" s="4">
        <v>20</v>
      </c>
      <c r="J4926" s="5">
        <f t="shared" si="76"/>
        <v>5.394675926072523E-2</v>
      </c>
      <c r="K4926" s="5" t="s">
        <v>5</v>
      </c>
      <c r="L4926" t="s">
        <v>5</v>
      </c>
      <c r="M4926">
        <v>21248</v>
      </c>
      <c r="N4926">
        <v>21150</v>
      </c>
      <c r="O4926" t="s">
        <v>16</v>
      </c>
      <c r="P4926" t="s">
        <v>2908</v>
      </c>
    </row>
    <row r="4927" spans="1:16" x14ac:dyDescent="0.25">
      <c r="A4927" t="s">
        <v>2906</v>
      </c>
      <c r="B4927" t="s">
        <v>1</v>
      </c>
      <c r="C4927">
        <v>801</v>
      </c>
      <c r="D4927" s="4" t="s">
        <v>8</v>
      </c>
      <c r="E4927" t="s">
        <v>2907</v>
      </c>
      <c r="F4927">
        <v>60</v>
      </c>
      <c r="G4927" s="1">
        <v>44312.345763888887</v>
      </c>
      <c r="H4927" s="1">
        <v>44312.345763888887</v>
      </c>
      <c r="I4927" s="4">
        <v>0</v>
      </c>
      <c r="J4927" s="5">
        <f t="shared" si="76"/>
        <v>0</v>
      </c>
      <c r="K4927" s="5" t="s">
        <v>5</v>
      </c>
      <c r="L4927" t="s">
        <v>5</v>
      </c>
      <c r="M4927">
        <v>21150</v>
      </c>
      <c r="N4927">
        <v>21150</v>
      </c>
      <c r="O4927" t="s">
        <v>16</v>
      </c>
      <c r="P4927" t="s">
        <v>2908</v>
      </c>
    </row>
    <row r="4928" spans="1:16" x14ac:dyDescent="0.25">
      <c r="A4928" t="s">
        <v>2906</v>
      </c>
      <c r="B4928" t="s">
        <v>9</v>
      </c>
      <c r="C4928">
        <v>801</v>
      </c>
      <c r="D4928" s="4" t="s">
        <v>8</v>
      </c>
      <c r="E4928" t="s">
        <v>2907</v>
      </c>
      <c r="F4928">
        <v>60</v>
      </c>
      <c r="G4928" s="1">
        <v>44312.345763888887</v>
      </c>
      <c r="H4928" s="1">
        <v>44312.345763888887</v>
      </c>
      <c r="I4928" s="4">
        <v>0</v>
      </c>
      <c r="K4928" s="5" t="s">
        <v>5</v>
      </c>
      <c r="L4928" t="s">
        <v>5</v>
      </c>
      <c r="M4928">
        <v>21150</v>
      </c>
      <c r="N4928">
        <v>21150</v>
      </c>
      <c r="O4928" t="s">
        <v>16</v>
      </c>
      <c r="P4928" t="s">
        <v>2908</v>
      </c>
    </row>
    <row r="4929" spans="1:16" x14ac:dyDescent="0.25">
      <c r="A4929" t="s">
        <v>2909</v>
      </c>
      <c r="B4929" t="s">
        <v>1</v>
      </c>
      <c r="C4929">
        <v>650</v>
      </c>
      <c r="D4929" s="4" t="s">
        <v>8</v>
      </c>
      <c r="E4929" t="s">
        <v>2910</v>
      </c>
      <c r="F4929">
        <v>20</v>
      </c>
      <c r="G4929" s="1">
        <v>44307.975671296299</v>
      </c>
      <c r="H4929" s="1">
        <v>44307.983206018522</v>
      </c>
      <c r="I4929" s="4">
        <v>11</v>
      </c>
      <c r="J4929" s="5">
        <f t="shared" si="76"/>
        <v>2.8729513888829388</v>
      </c>
      <c r="K4929" s="5" t="s">
        <v>45</v>
      </c>
      <c r="L4929" t="s">
        <v>5</v>
      </c>
      <c r="M4929">
        <v>21670</v>
      </c>
      <c r="N4929">
        <v>21585</v>
      </c>
      <c r="O4929" t="s">
        <v>16</v>
      </c>
      <c r="P4929" t="s">
        <v>2911</v>
      </c>
    </row>
    <row r="4930" spans="1:16" x14ac:dyDescent="0.25">
      <c r="A4930" t="s">
        <v>2909</v>
      </c>
      <c r="B4930" t="s">
        <v>1</v>
      </c>
      <c r="C4930">
        <v>630</v>
      </c>
      <c r="D4930" s="4" t="s">
        <v>62</v>
      </c>
      <c r="E4930" t="s">
        <v>2910</v>
      </c>
      <c r="F4930">
        <v>30</v>
      </c>
      <c r="G4930" s="1">
        <v>44310.856157407405</v>
      </c>
      <c r="H4930" s="1">
        <v>44310.88076388889</v>
      </c>
      <c r="I4930" s="4">
        <v>35</v>
      </c>
      <c r="J4930" s="5">
        <f t="shared" si="76"/>
        <v>1.5723611111097853</v>
      </c>
      <c r="K4930" s="5" t="s">
        <v>45</v>
      </c>
      <c r="L4930" t="s">
        <v>5</v>
      </c>
      <c r="M4930">
        <v>21585</v>
      </c>
      <c r="N4930">
        <v>21574</v>
      </c>
      <c r="O4930" t="s">
        <v>16</v>
      </c>
      <c r="P4930" t="s">
        <v>2911</v>
      </c>
    </row>
    <row r="4931" spans="1:16" x14ac:dyDescent="0.25">
      <c r="A4931" t="s">
        <v>2909</v>
      </c>
      <c r="B4931" t="s">
        <v>1</v>
      </c>
      <c r="C4931">
        <v>640</v>
      </c>
      <c r="D4931" s="4" t="s">
        <v>191</v>
      </c>
      <c r="E4931" t="s">
        <v>2910</v>
      </c>
      <c r="F4931">
        <v>40</v>
      </c>
      <c r="G4931" s="1">
        <v>44312.453125</v>
      </c>
      <c r="H4931" s="1">
        <v>44312.502766203703</v>
      </c>
      <c r="I4931" s="4">
        <v>71</v>
      </c>
      <c r="J4931" s="5">
        <f t="shared" ref="J4931:J4994" si="77">G4932-H4931</f>
        <v>0.78565972221986158</v>
      </c>
      <c r="K4931" s="5" t="s">
        <v>4</v>
      </c>
      <c r="L4931" t="s">
        <v>5</v>
      </c>
      <c r="M4931">
        <v>21574</v>
      </c>
      <c r="N4931">
        <v>21207</v>
      </c>
      <c r="O4931" t="s">
        <v>16</v>
      </c>
      <c r="P4931" t="s">
        <v>2911</v>
      </c>
    </row>
    <row r="4932" spans="1:16" x14ac:dyDescent="0.25">
      <c r="A4932" t="s">
        <v>2909</v>
      </c>
      <c r="B4932" t="s">
        <v>1</v>
      </c>
      <c r="C4932">
        <v>650</v>
      </c>
      <c r="D4932" s="4" t="s">
        <v>8</v>
      </c>
      <c r="E4932" t="s">
        <v>2910</v>
      </c>
      <c r="F4932">
        <v>50</v>
      </c>
      <c r="G4932" s="1">
        <v>44313.288425925923</v>
      </c>
      <c r="H4932" s="1">
        <v>44313.300567129627</v>
      </c>
      <c r="I4932" s="4">
        <v>17</v>
      </c>
      <c r="J4932" s="5">
        <f t="shared" si="77"/>
        <v>4.5439814814017154E-2</v>
      </c>
      <c r="K4932" s="5" t="s">
        <v>5</v>
      </c>
      <c r="L4932" t="s">
        <v>5</v>
      </c>
      <c r="M4932">
        <v>21207</v>
      </c>
      <c r="N4932">
        <v>21034</v>
      </c>
      <c r="O4932" t="s">
        <v>16</v>
      </c>
      <c r="P4932" t="s">
        <v>2911</v>
      </c>
    </row>
    <row r="4933" spans="1:16" x14ac:dyDescent="0.25">
      <c r="A4933" t="s">
        <v>2909</v>
      </c>
      <c r="B4933" t="s">
        <v>1</v>
      </c>
      <c r="C4933">
        <v>801</v>
      </c>
      <c r="D4933" s="4" t="s">
        <v>8</v>
      </c>
      <c r="E4933" t="s">
        <v>2910</v>
      </c>
      <c r="F4933">
        <v>60</v>
      </c>
      <c r="G4933" s="1">
        <v>44313.346006944441</v>
      </c>
      <c r="H4933" s="1">
        <v>44313.346006944441</v>
      </c>
      <c r="I4933" s="4">
        <v>0</v>
      </c>
      <c r="J4933" s="5">
        <f t="shared" si="77"/>
        <v>0</v>
      </c>
      <c r="K4933" s="5" t="s">
        <v>5</v>
      </c>
      <c r="L4933" t="s">
        <v>5</v>
      </c>
      <c r="M4933">
        <v>21034</v>
      </c>
      <c r="N4933">
        <v>21034</v>
      </c>
      <c r="O4933" t="s">
        <v>16</v>
      </c>
      <c r="P4933" t="s">
        <v>2911</v>
      </c>
    </row>
    <row r="4934" spans="1:16" x14ac:dyDescent="0.25">
      <c r="A4934" t="s">
        <v>2909</v>
      </c>
      <c r="B4934" t="s">
        <v>9</v>
      </c>
      <c r="C4934">
        <v>801</v>
      </c>
      <c r="D4934" s="4" t="s">
        <v>8</v>
      </c>
      <c r="E4934" t="s">
        <v>2910</v>
      </c>
      <c r="F4934">
        <v>60</v>
      </c>
      <c r="G4934" s="1">
        <v>44313.346006944441</v>
      </c>
      <c r="H4934" s="1">
        <v>44313.346006944441</v>
      </c>
      <c r="I4934" s="4">
        <v>0</v>
      </c>
      <c r="K4934" s="5" t="s">
        <v>5</v>
      </c>
      <c r="L4934" t="s">
        <v>5</v>
      </c>
      <c r="M4934">
        <v>21034</v>
      </c>
      <c r="N4934">
        <v>21034</v>
      </c>
      <c r="O4934" t="s">
        <v>16</v>
      </c>
      <c r="P4934" t="s">
        <v>2911</v>
      </c>
    </row>
    <row r="4935" spans="1:16" x14ac:dyDescent="0.25">
      <c r="A4935" t="s">
        <v>2912</v>
      </c>
      <c r="B4935" t="s">
        <v>1</v>
      </c>
      <c r="C4935">
        <v>650</v>
      </c>
      <c r="D4935" s="4" t="s">
        <v>8</v>
      </c>
      <c r="E4935" t="s">
        <v>2913</v>
      </c>
      <c r="F4935">
        <v>20</v>
      </c>
      <c r="G4935" s="1">
        <v>44299.927083333336</v>
      </c>
      <c r="H4935" s="1">
        <v>44299.93472222222</v>
      </c>
      <c r="I4935" s="4">
        <v>11</v>
      </c>
      <c r="J4935" s="5">
        <f t="shared" si="77"/>
        <v>1.0094907407401479</v>
      </c>
      <c r="K4935" s="5" t="s">
        <v>45</v>
      </c>
      <c r="L4935" t="s">
        <v>45</v>
      </c>
      <c r="M4935">
        <v>21700</v>
      </c>
      <c r="N4935">
        <v>21601</v>
      </c>
      <c r="O4935" t="s">
        <v>149</v>
      </c>
      <c r="P4935" t="s">
        <v>2914</v>
      </c>
    </row>
    <row r="4936" spans="1:16" x14ac:dyDescent="0.25">
      <c r="A4936" t="s">
        <v>2912</v>
      </c>
      <c r="B4936" t="s">
        <v>1</v>
      </c>
      <c r="C4936">
        <v>801</v>
      </c>
      <c r="D4936" s="4" t="s">
        <v>8</v>
      </c>
      <c r="E4936" t="s">
        <v>2913</v>
      </c>
      <c r="F4936">
        <v>30</v>
      </c>
      <c r="G4936" s="1">
        <v>44300.944212962961</v>
      </c>
      <c r="H4936" s="1">
        <v>44300.944212962961</v>
      </c>
      <c r="I4936" s="4">
        <v>0</v>
      </c>
      <c r="J4936" s="5">
        <f t="shared" si="77"/>
        <v>0</v>
      </c>
      <c r="K4936" s="5" t="s">
        <v>45</v>
      </c>
      <c r="L4936" t="s">
        <v>45</v>
      </c>
      <c r="M4936">
        <v>21601</v>
      </c>
      <c r="N4936">
        <v>21601</v>
      </c>
      <c r="O4936" t="s">
        <v>149</v>
      </c>
      <c r="P4936" t="s">
        <v>2914</v>
      </c>
    </row>
    <row r="4937" spans="1:16" x14ac:dyDescent="0.25">
      <c r="A4937" t="s">
        <v>2912</v>
      </c>
      <c r="B4937" t="s">
        <v>1</v>
      </c>
      <c r="C4937">
        <v>801</v>
      </c>
      <c r="D4937" s="4" t="s">
        <v>8</v>
      </c>
      <c r="E4937" t="s">
        <v>2913</v>
      </c>
      <c r="F4937">
        <v>30</v>
      </c>
      <c r="G4937" s="1">
        <v>44300.944212962961</v>
      </c>
      <c r="H4937" s="1">
        <v>44300.944212962961</v>
      </c>
      <c r="I4937" s="4">
        <v>0</v>
      </c>
      <c r="J4937" s="5">
        <f t="shared" si="77"/>
        <v>-1.0009027777778101</v>
      </c>
      <c r="K4937" s="5" t="s">
        <v>45</v>
      </c>
      <c r="L4937" t="s">
        <v>45</v>
      </c>
      <c r="M4937">
        <v>21601</v>
      </c>
      <c r="N4937">
        <v>21601</v>
      </c>
      <c r="O4937" t="s">
        <v>149</v>
      </c>
      <c r="P4937" t="s">
        <v>2915</v>
      </c>
    </row>
    <row r="4938" spans="1:16" x14ac:dyDescent="0.25">
      <c r="A4938" t="s">
        <v>2916</v>
      </c>
      <c r="B4938" t="s">
        <v>1</v>
      </c>
      <c r="C4938">
        <v>650</v>
      </c>
      <c r="D4938" s="4" t="s">
        <v>8</v>
      </c>
      <c r="E4938" t="s">
        <v>2917</v>
      </c>
      <c r="F4938">
        <v>20</v>
      </c>
      <c r="G4938" s="1">
        <v>44299.943310185183</v>
      </c>
      <c r="H4938" s="1">
        <v>44299.949918981481</v>
      </c>
      <c r="I4938" s="4">
        <v>10</v>
      </c>
      <c r="J4938" s="5">
        <f t="shared" si="77"/>
        <v>1.6163541666683159</v>
      </c>
      <c r="K4938" s="5" t="s">
        <v>45</v>
      </c>
      <c r="L4938" t="s">
        <v>5</v>
      </c>
      <c r="M4938">
        <v>21690</v>
      </c>
      <c r="N4938">
        <v>21597</v>
      </c>
      <c r="O4938" t="s">
        <v>16</v>
      </c>
      <c r="P4938" t="s">
        <v>2871</v>
      </c>
    </row>
    <row r="4939" spans="1:16" x14ac:dyDescent="0.25">
      <c r="A4939" t="s">
        <v>2916</v>
      </c>
      <c r="B4939" t="s">
        <v>1</v>
      </c>
      <c r="C4939">
        <v>630</v>
      </c>
      <c r="D4939" s="4" t="s">
        <v>62</v>
      </c>
      <c r="E4939" t="s">
        <v>2917</v>
      </c>
      <c r="F4939">
        <v>30</v>
      </c>
      <c r="G4939" s="1">
        <v>44301.56627314815</v>
      </c>
      <c r="H4939" s="1">
        <v>44301.602060185185</v>
      </c>
      <c r="I4939" s="4">
        <v>52</v>
      </c>
      <c r="J4939" s="5">
        <f t="shared" si="77"/>
        <v>1.802071759258979</v>
      </c>
      <c r="K4939" s="5" t="s">
        <v>45</v>
      </c>
      <c r="L4939" t="s">
        <v>5</v>
      </c>
      <c r="M4939">
        <v>21597</v>
      </c>
      <c r="N4939">
        <v>21586</v>
      </c>
      <c r="O4939" t="s">
        <v>16</v>
      </c>
      <c r="P4939" t="s">
        <v>2871</v>
      </c>
    </row>
    <row r="4940" spans="1:16" x14ac:dyDescent="0.25">
      <c r="A4940" t="s">
        <v>2916</v>
      </c>
      <c r="B4940" t="s">
        <v>1</v>
      </c>
      <c r="C4940">
        <v>640</v>
      </c>
      <c r="D4940" s="4" t="s">
        <v>191</v>
      </c>
      <c r="E4940" t="s">
        <v>2917</v>
      </c>
      <c r="F4940">
        <v>40</v>
      </c>
      <c r="G4940" s="1">
        <v>44303.404131944444</v>
      </c>
      <c r="H4940" s="1">
        <v>44303.458113425928</v>
      </c>
      <c r="I4940" s="4">
        <v>78</v>
      </c>
      <c r="J4940" s="5">
        <f t="shared" si="77"/>
        <v>0.90057870370219462</v>
      </c>
      <c r="K4940" s="5" t="s">
        <v>4</v>
      </c>
      <c r="L4940" t="s">
        <v>5</v>
      </c>
      <c r="M4940">
        <v>21586</v>
      </c>
      <c r="N4940">
        <v>21146</v>
      </c>
      <c r="O4940" t="s">
        <v>16</v>
      </c>
      <c r="P4940" t="s">
        <v>2871</v>
      </c>
    </row>
    <row r="4941" spans="1:16" x14ac:dyDescent="0.25">
      <c r="A4941" t="s">
        <v>2916</v>
      </c>
      <c r="B4941" t="s">
        <v>1</v>
      </c>
      <c r="C4941">
        <v>650</v>
      </c>
      <c r="D4941" s="4" t="s">
        <v>8</v>
      </c>
      <c r="E4941" t="s">
        <v>2917</v>
      </c>
      <c r="F4941">
        <v>50</v>
      </c>
      <c r="G4941" s="1">
        <v>44304.35869212963</v>
      </c>
      <c r="H4941" s="1">
        <v>44304.370891203704</v>
      </c>
      <c r="I4941" s="4">
        <v>18</v>
      </c>
      <c r="J4941" s="5">
        <f t="shared" si="77"/>
        <v>2.810185185080627E-2</v>
      </c>
      <c r="K4941" s="5" t="s">
        <v>5</v>
      </c>
      <c r="L4941" t="s">
        <v>5</v>
      </c>
      <c r="M4941">
        <v>21146</v>
      </c>
      <c r="N4941">
        <v>20926</v>
      </c>
      <c r="O4941" t="s">
        <v>16</v>
      </c>
      <c r="P4941" t="s">
        <v>2871</v>
      </c>
    </row>
    <row r="4942" spans="1:16" x14ac:dyDescent="0.25">
      <c r="A4942" t="s">
        <v>2916</v>
      </c>
      <c r="B4942" t="s">
        <v>1</v>
      </c>
      <c r="C4942">
        <v>801</v>
      </c>
      <c r="D4942" s="4" t="s">
        <v>8</v>
      </c>
      <c r="E4942" t="s">
        <v>2917</v>
      </c>
      <c r="F4942">
        <v>60</v>
      </c>
      <c r="G4942" s="1">
        <v>44304.398993055554</v>
      </c>
      <c r="H4942" s="1">
        <v>44304.398993055554</v>
      </c>
      <c r="I4942" s="4">
        <v>0</v>
      </c>
      <c r="J4942" s="5">
        <f t="shared" si="77"/>
        <v>0</v>
      </c>
      <c r="K4942" s="5" t="s">
        <v>5</v>
      </c>
      <c r="L4942" t="s">
        <v>5</v>
      </c>
      <c r="M4942">
        <v>20926</v>
      </c>
      <c r="N4942">
        <v>20926</v>
      </c>
      <c r="O4942" t="s">
        <v>16</v>
      </c>
      <c r="P4942" t="s">
        <v>2871</v>
      </c>
    </row>
    <row r="4943" spans="1:16" x14ac:dyDescent="0.25">
      <c r="A4943" t="s">
        <v>2916</v>
      </c>
      <c r="B4943" t="s">
        <v>9</v>
      </c>
      <c r="C4943">
        <v>801</v>
      </c>
      <c r="D4943" s="4" t="s">
        <v>8</v>
      </c>
      <c r="E4943" t="s">
        <v>2917</v>
      </c>
      <c r="F4943">
        <v>60</v>
      </c>
      <c r="G4943" s="1">
        <v>44304.398993055554</v>
      </c>
      <c r="H4943" s="1">
        <v>44304.398993055554</v>
      </c>
      <c r="I4943" s="4">
        <v>0</v>
      </c>
      <c r="K4943" s="5" t="s">
        <v>5</v>
      </c>
      <c r="L4943" t="s">
        <v>5</v>
      </c>
      <c r="M4943">
        <v>20926</v>
      </c>
      <c r="N4943">
        <v>20926</v>
      </c>
      <c r="O4943" t="s">
        <v>16</v>
      </c>
      <c r="P4943" t="s">
        <v>10</v>
      </c>
    </row>
    <row r="4944" spans="1:16" x14ac:dyDescent="0.25">
      <c r="A4944" t="s">
        <v>2918</v>
      </c>
      <c r="B4944" t="s">
        <v>1</v>
      </c>
      <c r="C4944">
        <v>650</v>
      </c>
      <c r="D4944" s="4" t="s">
        <v>8</v>
      </c>
      <c r="E4944" t="s">
        <v>2919</v>
      </c>
      <c r="F4944">
        <v>20</v>
      </c>
      <c r="G4944" s="1">
        <v>44299.95113425926</v>
      </c>
      <c r="H4944" s="1">
        <v>44299.957407407404</v>
      </c>
      <c r="I4944" s="4">
        <v>9</v>
      </c>
      <c r="J4944" s="5">
        <f t="shared" si="77"/>
        <v>1.6456597222277196</v>
      </c>
      <c r="K4944" s="5" t="s">
        <v>45</v>
      </c>
      <c r="L4944" t="s">
        <v>5</v>
      </c>
      <c r="M4944">
        <v>21700</v>
      </c>
      <c r="N4944">
        <v>21598</v>
      </c>
      <c r="O4944" t="s">
        <v>16</v>
      </c>
      <c r="P4944" t="s">
        <v>2871</v>
      </c>
    </row>
    <row r="4945" spans="1:16" x14ac:dyDescent="0.25">
      <c r="A4945" t="s">
        <v>2918</v>
      </c>
      <c r="B4945" t="s">
        <v>1</v>
      </c>
      <c r="C4945">
        <v>630</v>
      </c>
      <c r="D4945" s="4" t="s">
        <v>62</v>
      </c>
      <c r="E4945" t="s">
        <v>2919</v>
      </c>
      <c r="F4945">
        <v>30</v>
      </c>
      <c r="G4945" s="1">
        <v>44301.603067129632</v>
      </c>
      <c r="H4945" s="1">
        <v>44301.640543981484</v>
      </c>
      <c r="I4945" s="4">
        <v>54</v>
      </c>
      <c r="J4945" s="5">
        <f t="shared" si="77"/>
        <v>1.825752314813144</v>
      </c>
      <c r="K4945" s="5" t="s">
        <v>45</v>
      </c>
      <c r="L4945" t="s">
        <v>5</v>
      </c>
      <c r="M4945">
        <v>21598</v>
      </c>
      <c r="N4945">
        <v>21587</v>
      </c>
      <c r="O4945" t="s">
        <v>16</v>
      </c>
      <c r="P4945" t="s">
        <v>2871</v>
      </c>
    </row>
    <row r="4946" spans="1:16" x14ac:dyDescent="0.25">
      <c r="A4946" t="s">
        <v>2918</v>
      </c>
      <c r="B4946" t="s">
        <v>1</v>
      </c>
      <c r="C4946">
        <v>640</v>
      </c>
      <c r="D4946" s="4" t="s">
        <v>191</v>
      </c>
      <c r="E4946" t="s">
        <v>2919</v>
      </c>
      <c r="F4946">
        <v>40</v>
      </c>
      <c r="G4946" s="1">
        <v>44303.466296296298</v>
      </c>
      <c r="H4946" s="1">
        <v>44303.570509259262</v>
      </c>
      <c r="I4946" s="4">
        <v>150</v>
      </c>
      <c r="J4946" s="5">
        <f t="shared" si="77"/>
        <v>0.80163194444321562</v>
      </c>
      <c r="K4946" s="5" t="s">
        <v>4</v>
      </c>
      <c r="L4946" t="s">
        <v>5</v>
      </c>
      <c r="M4946">
        <v>21587</v>
      </c>
      <c r="N4946">
        <v>20928</v>
      </c>
      <c r="O4946" t="s">
        <v>16</v>
      </c>
      <c r="P4946" t="s">
        <v>2871</v>
      </c>
    </row>
    <row r="4947" spans="1:16" x14ac:dyDescent="0.25">
      <c r="A4947" t="s">
        <v>2918</v>
      </c>
      <c r="B4947" t="s">
        <v>1</v>
      </c>
      <c r="C4947">
        <v>650</v>
      </c>
      <c r="D4947" s="4" t="s">
        <v>8</v>
      </c>
      <c r="E4947" t="s">
        <v>2919</v>
      </c>
      <c r="F4947">
        <v>50</v>
      </c>
      <c r="G4947" s="1">
        <v>44304.372141203705</v>
      </c>
      <c r="H4947" s="1">
        <v>44304.384108796294</v>
      </c>
      <c r="I4947" s="4">
        <v>17</v>
      </c>
      <c r="J4947" s="5">
        <f t="shared" si="77"/>
        <v>3.8634259261016268E-2</v>
      </c>
      <c r="K4947" s="5" t="s">
        <v>5</v>
      </c>
      <c r="L4947" t="s">
        <v>5</v>
      </c>
      <c r="M4947">
        <v>20928</v>
      </c>
      <c r="N4947">
        <v>20616</v>
      </c>
      <c r="O4947" t="s">
        <v>16</v>
      </c>
      <c r="P4947" t="s">
        <v>2871</v>
      </c>
    </row>
    <row r="4948" spans="1:16" x14ac:dyDescent="0.25">
      <c r="A4948" t="s">
        <v>2918</v>
      </c>
      <c r="B4948" t="s">
        <v>1</v>
      </c>
      <c r="C4948">
        <v>801</v>
      </c>
      <c r="D4948" s="4" t="s">
        <v>8</v>
      </c>
      <c r="E4948" t="s">
        <v>2919</v>
      </c>
      <c r="F4948">
        <v>60</v>
      </c>
      <c r="G4948" s="1">
        <v>44304.422743055555</v>
      </c>
      <c r="H4948" s="1">
        <v>44304.422743055555</v>
      </c>
      <c r="I4948" s="4">
        <v>0</v>
      </c>
      <c r="J4948" s="5">
        <f t="shared" si="77"/>
        <v>0</v>
      </c>
      <c r="K4948" s="5" t="s">
        <v>5</v>
      </c>
      <c r="L4948" t="s">
        <v>5</v>
      </c>
      <c r="M4948">
        <v>20616</v>
      </c>
      <c r="N4948">
        <v>20616</v>
      </c>
      <c r="O4948" t="s">
        <v>16</v>
      </c>
      <c r="P4948" t="s">
        <v>2871</v>
      </c>
    </row>
    <row r="4949" spans="1:16" x14ac:dyDescent="0.25">
      <c r="A4949" t="s">
        <v>2918</v>
      </c>
      <c r="B4949" t="s">
        <v>9</v>
      </c>
      <c r="C4949">
        <v>801</v>
      </c>
      <c r="D4949" s="4" t="s">
        <v>8</v>
      </c>
      <c r="E4949" t="s">
        <v>2919</v>
      </c>
      <c r="F4949">
        <v>60</v>
      </c>
      <c r="G4949" s="1">
        <v>44304.422743055555</v>
      </c>
      <c r="H4949" s="1">
        <v>44304.422743055555</v>
      </c>
      <c r="I4949" s="4">
        <v>0</v>
      </c>
      <c r="K4949" s="5" t="s">
        <v>5</v>
      </c>
      <c r="L4949" t="s">
        <v>5</v>
      </c>
      <c r="M4949">
        <v>20616</v>
      </c>
      <c r="N4949">
        <v>20616</v>
      </c>
      <c r="O4949" t="s">
        <v>16</v>
      </c>
      <c r="P4949" t="s">
        <v>10</v>
      </c>
    </row>
    <row r="4950" spans="1:16" x14ac:dyDescent="0.25">
      <c r="A4950" t="s">
        <v>2920</v>
      </c>
      <c r="B4950" t="s">
        <v>1</v>
      </c>
      <c r="C4950">
        <v>650</v>
      </c>
      <c r="D4950" s="4" t="s">
        <v>8</v>
      </c>
      <c r="E4950" t="s">
        <v>2921</v>
      </c>
      <c r="F4950">
        <v>20</v>
      </c>
      <c r="G4950" s="1">
        <v>44291.965277777781</v>
      </c>
      <c r="H4950" s="1">
        <v>44291.970138888886</v>
      </c>
      <c r="I4950" s="4">
        <v>7</v>
      </c>
      <c r="J4950" s="5">
        <f t="shared" si="77"/>
        <v>1.24993055556115</v>
      </c>
      <c r="K4950" s="5" t="s">
        <v>45</v>
      </c>
      <c r="L4950" t="s">
        <v>5</v>
      </c>
      <c r="M4950">
        <v>21670</v>
      </c>
      <c r="N4950">
        <v>21582</v>
      </c>
      <c r="O4950" t="s">
        <v>21</v>
      </c>
      <c r="P4950" t="s">
        <v>2922</v>
      </c>
    </row>
    <row r="4951" spans="1:16" x14ac:dyDescent="0.25">
      <c r="A4951" t="s">
        <v>2920</v>
      </c>
      <c r="B4951" t="s">
        <v>1</v>
      </c>
      <c r="C4951">
        <v>630</v>
      </c>
      <c r="D4951" s="4" t="s">
        <v>62</v>
      </c>
      <c r="E4951" t="s">
        <v>2921</v>
      </c>
      <c r="F4951">
        <v>30</v>
      </c>
      <c r="G4951" s="1">
        <v>44293.220069444447</v>
      </c>
      <c r="H4951" s="1">
        <v>44293.258912037039</v>
      </c>
      <c r="I4951" s="4">
        <v>56</v>
      </c>
      <c r="J4951" s="5">
        <f t="shared" si="77"/>
        <v>0.93659722222218988</v>
      </c>
      <c r="K4951" s="5" t="s">
        <v>45</v>
      </c>
      <c r="L4951" t="s">
        <v>5</v>
      </c>
      <c r="M4951">
        <v>21582</v>
      </c>
      <c r="N4951">
        <v>21571</v>
      </c>
      <c r="O4951" t="s">
        <v>21</v>
      </c>
      <c r="P4951" t="s">
        <v>2922</v>
      </c>
    </row>
    <row r="4952" spans="1:16" x14ac:dyDescent="0.25">
      <c r="A4952" t="s">
        <v>2920</v>
      </c>
      <c r="B4952" t="s">
        <v>1</v>
      </c>
      <c r="C4952">
        <v>640</v>
      </c>
      <c r="D4952" s="4" t="s">
        <v>191</v>
      </c>
      <c r="E4952" t="s">
        <v>2921</v>
      </c>
      <c r="F4952">
        <v>40</v>
      </c>
      <c r="G4952" s="1">
        <v>44294.195509259262</v>
      </c>
      <c r="H4952" s="1">
        <v>44294.264490740738</v>
      </c>
      <c r="I4952" s="4">
        <v>99</v>
      </c>
      <c r="J4952" s="5">
        <f t="shared" si="77"/>
        <v>1.4155787037088885</v>
      </c>
      <c r="K4952" s="5" t="s">
        <v>4</v>
      </c>
      <c r="L4952" t="s">
        <v>5</v>
      </c>
      <c r="M4952">
        <v>21571</v>
      </c>
      <c r="N4952">
        <v>21348</v>
      </c>
      <c r="O4952" t="s">
        <v>21</v>
      </c>
      <c r="P4952" t="s">
        <v>2922</v>
      </c>
    </row>
    <row r="4953" spans="1:16" x14ac:dyDescent="0.25">
      <c r="A4953" t="s">
        <v>2920</v>
      </c>
      <c r="B4953" t="s">
        <v>1</v>
      </c>
      <c r="C4953">
        <v>650</v>
      </c>
      <c r="D4953" s="4" t="s">
        <v>8</v>
      </c>
      <c r="E4953" t="s">
        <v>2921</v>
      </c>
      <c r="F4953">
        <v>50</v>
      </c>
      <c r="G4953" s="1">
        <v>44295.680069444446</v>
      </c>
      <c r="H4953" s="1">
        <v>44295.703020833331</v>
      </c>
      <c r="I4953" s="4">
        <v>33</v>
      </c>
      <c r="J4953" s="5">
        <f t="shared" si="77"/>
        <v>4.903564814820129</v>
      </c>
      <c r="K4953" s="5" t="s">
        <v>5</v>
      </c>
      <c r="L4953" t="s">
        <v>5</v>
      </c>
      <c r="M4953">
        <v>21348</v>
      </c>
      <c r="N4953">
        <v>21243</v>
      </c>
      <c r="O4953" t="s">
        <v>21</v>
      </c>
      <c r="P4953" t="s">
        <v>2922</v>
      </c>
    </row>
    <row r="4954" spans="1:16" x14ac:dyDescent="0.25">
      <c r="A4954" t="s">
        <v>2920</v>
      </c>
      <c r="B4954" t="s">
        <v>1</v>
      </c>
      <c r="C4954">
        <v>660</v>
      </c>
      <c r="D4954" s="4" t="s">
        <v>13</v>
      </c>
      <c r="E4954" t="s">
        <v>2921</v>
      </c>
      <c r="F4954">
        <v>60</v>
      </c>
      <c r="G4954" s="1">
        <v>44300.606585648151</v>
      </c>
      <c r="H4954" s="1">
        <v>44300.632407407407</v>
      </c>
      <c r="I4954" s="4">
        <v>37</v>
      </c>
      <c r="J4954" s="5">
        <f t="shared" si="77"/>
        <v>1.7394212962972233</v>
      </c>
      <c r="K4954" s="5" t="s">
        <v>5</v>
      </c>
      <c r="L4954" t="s">
        <v>5</v>
      </c>
      <c r="M4954">
        <v>21243</v>
      </c>
      <c r="N4954">
        <v>21226</v>
      </c>
      <c r="O4954" t="s">
        <v>21</v>
      </c>
      <c r="P4954" t="s">
        <v>2922</v>
      </c>
    </row>
    <row r="4955" spans="1:16" x14ac:dyDescent="0.25">
      <c r="A4955" t="s">
        <v>2920</v>
      </c>
      <c r="B4955" t="s">
        <v>12</v>
      </c>
      <c r="C4955">
        <v>610</v>
      </c>
      <c r="D4955" s="4" t="s">
        <v>13</v>
      </c>
      <c r="E4955" t="s">
        <v>2921</v>
      </c>
      <c r="F4955">
        <v>60</v>
      </c>
      <c r="G4955" s="1">
        <v>44302.371828703705</v>
      </c>
      <c r="H4955" s="1">
        <v>44302.37259259259</v>
      </c>
      <c r="I4955" s="4">
        <v>1</v>
      </c>
      <c r="J4955" s="5">
        <f t="shared" si="77"/>
        <v>-7.6388888555811718E-4</v>
      </c>
      <c r="K4955" s="5" t="s">
        <v>5</v>
      </c>
      <c r="L4955" t="s">
        <v>5</v>
      </c>
      <c r="M4955">
        <v>21243</v>
      </c>
      <c r="N4955">
        <v>21226</v>
      </c>
      <c r="O4955" t="s">
        <v>21</v>
      </c>
      <c r="P4955" t="s">
        <v>2923</v>
      </c>
    </row>
    <row r="4956" spans="1:16" x14ac:dyDescent="0.25">
      <c r="A4956" t="s">
        <v>2920</v>
      </c>
      <c r="B4956" t="s">
        <v>12</v>
      </c>
      <c r="C4956">
        <v>610</v>
      </c>
      <c r="D4956" s="4" t="s">
        <v>13</v>
      </c>
      <c r="E4956" t="s">
        <v>2924</v>
      </c>
      <c r="F4956">
        <v>60</v>
      </c>
      <c r="G4956" s="1">
        <v>44302.371828703705</v>
      </c>
      <c r="H4956" s="1">
        <v>44302.37259259259</v>
      </c>
      <c r="I4956" s="4">
        <v>1</v>
      </c>
      <c r="J4956" s="5">
        <f t="shared" si="77"/>
        <v>0.67002314815181307</v>
      </c>
      <c r="K4956" s="5" t="s">
        <v>5</v>
      </c>
      <c r="L4956" t="s">
        <v>5</v>
      </c>
      <c r="M4956">
        <v>21243</v>
      </c>
      <c r="N4956">
        <v>21226</v>
      </c>
      <c r="O4956" t="s">
        <v>21</v>
      </c>
      <c r="P4956" t="s">
        <v>2923</v>
      </c>
    </row>
    <row r="4957" spans="1:16" x14ac:dyDescent="0.25">
      <c r="A4957" t="s">
        <v>2925</v>
      </c>
      <c r="B4957" t="s">
        <v>1</v>
      </c>
      <c r="C4957">
        <v>660</v>
      </c>
      <c r="D4957" s="4" t="s">
        <v>13</v>
      </c>
      <c r="E4957" t="s">
        <v>2924</v>
      </c>
      <c r="F4957">
        <v>20</v>
      </c>
      <c r="G4957" s="1">
        <v>44303.042615740742</v>
      </c>
      <c r="H4957" s="1">
        <v>44303.046701388892</v>
      </c>
      <c r="I4957" s="4">
        <v>6</v>
      </c>
      <c r="J4957" s="5">
        <f t="shared" si="77"/>
        <v>0.22996527777286246</v>
      </c>
      <c r="K4957" s="5" t="s">
        <v>5</v>
      </c>
      <c r="L4957" t="s">
        <v>5</v>
      </c>
      <c r="M4957">
        <v>10603</v>
      </c>
      <c r="N4957">
        <v>10603</v>
      </c>
      <c r="O4957" t="s">
        <v>21</v>
      </c>
      <c r="P4957" t="s">
        <v>2923</v>
      </c>
    </row>
    <row r="4958" spans="1:16" x14ac:dyDescent="0.25">
      <c r="A4958" t="s">
        <v>2925</v>
      </c>
      <c r="B4958" t="s">
        <v>1</v>
      </c>
      <c r="C4958">
        <v>801</v>
      </c>
      <c r="D4958" s="4" t="s">
        <v>13</v>
      </c>
      <c r="E4958" t="s">
        <v>2924</v>
      </c>
      <c r="F4958">
        <v>30</v>
      </c>
      <c r="G4958" s="1">
        <v>44303.276666666665</v>
      </c>
      <c r="H4958" s="1">
        <v>44303.276666666665</v>
      </c>
      <c r="I4958" s="4">
        <v>0</v>
      </c>
      <c r="J4958" s="5">
        <f t="shared" si="77"/>
        <v>0</v>
      </c>
      <c r="K4958" s="5" t="s">
        <v>5</v>
      </c>
      <c r="L4958" t="s">
        <v>5</v>
      </c>
      <c r="M4958">
        <v>10603</v>
      </c>
      <c r="N4958">
        <v>10603</v>
      </c>
      <c r="O4958" t="s">
        <v>21</v>
      </c>
      <c r="P4958" t="s">
        <v>2923</v>
      </c>
    </row>
    <row r="4959" spans="1:16" x14ac:dyDescent="0.25">
      <c r="A4959" t="s">
        <v>2925</v>
      </c>
      <c r="B4959" t="s">
        <v>9</v>
      </c>
      <c r="C4959">
        <v>801</v>
      </c>
      <c r="D4959" s="4" t="s">
        <v>13</v>
      </c>
      <c r="E4959" t="s">
        <v>2924</v>
      </c>
      <c r="F4959">
        <v>30</v>
      </c>
      <c r="G4959" s="1">
        <v>44303.276666666665</v>
      </c>
      <c r="H4959" s="1">
        <v>44303.276666666665</v>
      </c>
      <c r="I4959" s="4">
        <v>0</v>
      </c>
      <c r="K4959" s="5" t="s">
        <v>5</v>
      </c>
      <c r="L4959" t="s">
        <v>5</v>
      </c>
      <c r="M4959">
        <v>10603</v>
      </c>
      <c r="N4959">
        <v>10603</v>
      </c>
      <c r="O4959" t="s">
        <v>21</v>
      </c>
      <c r="P4959" t="s">
        <v>10</v>
      </c>
    </row>
    <row r="4960" spans="1:16" x14ac:dyDescent="0.25">
      <c r="A4960" t="s">
        <v>2926</v>
      </c>
      <c r="B4960" t="s">
        <v>1</v>
      </c>
      <c r="C4960">
        <v>660</v>
      </c>
      <c r="D4960" s="4" t="s">
        <v>13</v>
      </c>
      <c r="E4960" t="s">
        <v>2924</v>
      </c>
      <c r="F4960">
        <v>20</v>
      </c>
      <c r="G4960" s="1">
        <v>44303.047858796293</v>
      </c>
      <c r="H4960" s="1">
        <v>44303.058668981481</v>
      </c>
      <c r="I4960" s="4">
        <v>16</v>
      </c>
      <c r="J4960" s="5">
        <f t="shared" si="77"/>
        <v>0.22344907407386927</v>
      </c>
      <c r="K4960" s="5" t="s">
        <v>5</v>
      </c>
      <c r="L4960" t="s">
        <v>5</v>
      </c>
      <c r="M4960">
        <v>10623</v>
      </c>
      <c r="N4960">
        <v>10613</v>
      </c>
      <c r="O4960" t="s">
        <v>21</v>
      </c>
      <c r="P4960" t="s">
        <v>2923</v>
      </c>
    </row>
    <row r="4961" spans="1:16" x14ac:dyDescent="0.25">
      <c r="A4961" t="s">
        <v>2926</v>
      </c>
      <c r="B4961" t="s">
        <v>1</v>
      </c>
      <c r="C4961">
        <v>801</v>
      </c>
      <c r="D4961" s="4" t="s">
        <v>13</v>
      </c>
      <c r="E4961" t="s">
        <v>2924</v>
      </c>
      <c r="F4961">
        <v>30</v>
      </c>
      <c r="G4961" s="1">
        <v>44303.282118055555</v>
      </c>
      <c r="H4961" s="1">
        <v>44303.282118055555</v>
      </c>
      <c r="I4961" s="4">
        <v>0</v>
      </c>
      <c r="J4961" s="5">
        <f t="shared" si="77"/>
        <v>0</v>
      </c>
      <c r="K4961" s="5" t="s">
        <v>5</v>
      </c>
      <c r="L4961" t="s">
        <v>5</v>
      </c>
      <c r="M4961">
        <v>10613</v>
      </c>
      <c r="N4961">
        <v>10613</v>
      </c>
      <c r="O4961" t="s">
        <v>21</v>
      </c>
      <c r="P4961" t="s">
        <v>2923</v>
      </c>
    </row>
    <row r="4962" spans="1:16" x14ac:dyDescent="0.25">
      <c r="A4962" t="s">
        <v>2926</v>
      </c>
      <c r="B4962" t="s">
        <v>9</v>
      </c>
      <c r="C4962">
        <v>801</v>
      </c>
      <c r="D4962" s="4" t="s">
        <v>13</v>
      </c>
      <c r="E4962" t="s">
        <v>2924</v>
      </c>
      <c r="F4962">
        <v>30</v>
      </c>
      <c r="G4962" s="1">
        <v>44303.282118055555</v>
      </c>
      <c r="H4962" s="1">
        <v>44303.282118055555</v>
      </c>
      <c r="I4962" s="4">
        <v>0</v>
      </c>
      <c r="K4962" s="5" t="s">
        <v>5</v>
      </c>
      <c r="L4962" t="s">
        <v>5</v>
      </c>
      <c r="M4962">
        <v>10613</v>
      </c>
      <c r="N4962">
        <v>10613</v>
      </c>
      <c r="O4962" t="s">
        <v>21</v>
      </c>
      <c r="P4962" t="s">
        <v>10</v>
      </c>
    </row>
    <row r="4963" spans="1:16" x14ac:dyDescent="0.25">
      <c r="A4963" t="s">
        <v>2927</v>
      </c>
      <c r="B4963" t="s">
        <v>1</v>
      </c>
      <c r="C4963">
        <v>650</v>
      </c>
      <c r="D4963" s="4" t="s">
        <v>8</v>
      </c>
      <c r="E4963" t="s">
        <v>2928</v>
      </c>
      <c r="F4963">
        <v>20</v>
      </c>
      <c r="G4963" s="1">
        <v>44298.854189814818</v>
      </c>
      <c r="H4963" s="1">
        <v>44298.860694444447</v>
      </c>
      <c r="I4963" s="4">
        <v>9</v>
      </c>
      <c r="J4963" s="5">
        <f t="shared" si="77"/>
        <v>1.2141782407343271</v>
      </c>
      <c r="K4963" s="5" t="s">
        <v>45</v>
      </c>
      <c r="L4963" t="s">
        <v>5</v>
      </c>
      <c r="M4963">
        <v>21590</v>
      </c>
      <c r="N4963">
        <v>21516</v>
      </c>
      <c r="O4963" t="s">
        <v>16</v>
      </c>
      <c r="P4963" t="s">
        <v>2929</v>
      </c>
    </row>
    <row r="4964" spans="1:16" x14ac:dyDescent="0.25">
      <c r="A4964" t="s">
        <v>2927</v>
      </c>
      <c r="B4964" t="s">
        <v>1</v>
      </c>
      <c r="C4964">
        <v>630</v>
      </c>
      <c r="D4964" s="4" t="s">
        <v>62</v>
      </c>
      <c r="E4964" t="s">
        <v>2928</v>
      </c>
      <c r="F4964">
        <v>30</v>
      </c>
      <c r="G4964" s="1">
        <v>44300.074872685182</v>
      </c>
      <c r="H4964" s="1">
        <v>44300.103692129633</v>
      </c>
      <c r="I4964" s="4">
        <v>41</v>
      </c>
      <c r="J4964" s="5">
        <f t="shared" si="77"/>
        <v>0.44569444443914108</v>
      </c>
      <c r="K4964" s="5" t="s">
        <v>45</v>
      </c>
      <c r="L4964" t="s">
        <v>5</v>
      </c>
      <c r="M4964">
        <v>21516</v>
      </c>
      <c r="N4964">
        <v>21505</v>
      </c>
      <c r="O4964" t="s">
        <v>16</v>
      </c>
      <c r="P4964" t="s">
        <v>2929</v>
      </c>
    </row>
    <row r="4965" spans="1:16" x14ac:dyDescent="0.25">
      <c r="A4965" t="s">
        <v>2927</v>
      </c>
      <c r="B4965" t="s">
        <v>1</v>
      </c>
      <c r="C4965">
        <v>640</v>
      </c>
      <c r="D4965" s="4" t="s">
        <v>191</v>
      </c>
      <c r="E4965" t="s">
        <v>2928</v>
      </c>
      <c r="F4965">
        <v>40</v>
      </c>
      <c r="G4965" s="1">
        <v>44300.549386574072</v>
      </c>
      <c r="H4965" s="1">
        <v>44300.590405092589</v>
      </c>
      <c r="I4965" s="4">
        <v>59</v>
      </c>
      <c r="J4965" s="5">
        <f t="shared" si="77"/>
        <v>2.7145023148186738</v>
      </c>
      <c r="K4965" s="5" t="s">
        <v>4</v>
      </c>
      <c r="L4965" t="s">
        <v>5</v>
      </c>
      <c r="M4965">
        <v>21505</v>
      </c>
      <c r="N4965">
        <v>21208</v>
      </c>
      <c r="O4965" t="s">
        <v>16</v>
      </c>
      <c r="P4965" t="s">
        <v>2929</v>
      </c>
    </row>
    <row r="4966" spans="1:16" x14ac:dyDescent="0.25">
      <c r="A4966" t="s">
        <v>2927</v>
      </c>
      <c r="B4966" t="s">
        <v>1</v>
      </c>
      <c r="C4966">
        <v>650</v>
      </c>
      <c r="D4966" s="4" t="s">
        <v>8</v>
      </c>
      <c r="E4966" t="s">
        <v>2928</v>
      </c>
      <c r="F4966">
        <v>50</v>
      </c>
      <c r="G4966" s="1">
        <v>44303.304907407408</v>
      </c>
      <c r="H4966" s="1">
        <v>44303.317847222221</v>
      </c>
      <c r="I4966" s="4">
        <v>19</v>
      </c>
      <c r="J4966" s="5">
        <f t="shared" si="77"/>
        <v>3.018414351856336</v>
      </c>
      <c r="K4966" s="5" t="s">
        <v>5</v>
      </c>
      <c r="L4966" t="s">
        <v>5</v>
      </c>
      <c r="M4966">
        <v>21208</v>
      </c>
      <c r="N4966">
        <v>21097</v>
      </c>
      <c r="O4966" t="s">
        <v>16</v>
      </c>
      <c r="P4966" t="s">
        <v>2929</v>
      </c>
    </row>
    <row r="4967" spans="1:16" x14ac:dyDescent="0.25">
      <c r="A4967" t="s">
        <v>2927</v>
      </c>
      <c r="B4967" t="s">
        <v>1</v>
      </c>
      <c r="C4967">
        <v>660</v>
      </c>
      <c r="D4967" s="4" t="s">
        <v>13</v>
      </c>
      <c r="E4967" t="s">
        <v>2928</v>
      </c>
      <c r="F4967">
        <v>51</v>
      </c>
      <c r="G4967" s="1">
        <v>44306.336261574077</v>
      </c>
      <c r="H4967" s="1">
        <v>44306.356574074074</v>
      </c>
      <c r="I4967" s="4">
        <v>29</v>
      </c>
      <c r="J4967" s="5">
        <f t="shared" si="77"/>
        <v>1.0723263888867223</v>
      </c>
      <c r="K4967" s="5" t="s">
        <v>5</v>
      </c>
      <c r="L4967" t="s">
        <v>5</v>
      </c>
      <c r="M4967">
        <v>21097</v>
      </c>
      <c r="N4967">
        <v>21080</v>
      </c>
      <c r="O4967" t="s">
        <v>16</v>
      </c>
      <c r="P4967" t="s">
        <v>2929</v>
      </c>
    </row>
    <row r="4968" spans="1:16" x14ac:dyDescent="0.25">
      <c r="A4968" t="s">
        <v>2927</v>
      </c>
      <c r="B4968" t="s">
        <v>1</v>
      </c>
      <c r="C4968">
        <v>801</v>
      </c>
      <c r="D4968" s="4" t="s">
        <v>13</v>
      </c>
      <c r="E4968" t="s">
        <v>2928</v>
      </c>
      <c r="F4968">
        <v>60</v>
      </c>
      <c r="G4968" s="1">
        <v>44307.428900462961</v>
      </c>
      <c r="H4968" s="1">
        <v>44307.428900462961</v>
      </c>
      <c r="I4968" s="4">
        <v>0</v>
      </c>
      <c r="J4968" s="5">
        <f t="shared" si="77"/>
        <v>0</v>
      </c>
      <c r="K4968" s="5" t="s">
        <v>5</v>
      </c>
      <c r="L4968" t="s">
        <v>5</v>
      </c>
      <c r="M4968">
        <v>21080</v>
      </c>
      <c r="N4968">
        <v>21080</v>
      </c>
      <c r="O4968" t="s">
        <v>16</v>
      </c>
      <c r="P4968" t="s">
        <v>2929</v>
      </c>
    </row>
    <row r="4969" spans="1:16" x14ac:dyDescent="0.25">
      <c r="A4969" t="s">
        <v>2927</v>
      </c>
      <c r="B4969" t="s">
        <v>1</v>
      </c>
      <c r="C4969">
        <v>801</v>
      </c>
      <c r="D4969" s="4" t="s">
        <v>13</v>
      </c>
      <c r="E4969" t="s">
        <v>2928</v>
      </c>
      <c r="F4969">
        <v>60</v>
      </c>
      <c r="G4969" s="1">
        <v>44307.428900462961</v>
      </c>
      <c r="H4969" s="1">
        <v>44307.428900462961</v>
      </c>
      <c r="I4969" s="4">
        <v>0</v>
      </c>
      <c r="J4969" s="5">
        <f t="shared" si="77"/>
        <v>0</v>
      </c>
      <c r="K4969" s="5" t="s">
        <v>5</v>
      </c>
      <c r="L4969" t="s">
        <v>5</v>
      </c>
      <c r="M4969">
        <v>21080</v>
      </c>
      <c r="N4969">
        <v>21080</v>
      </c>
      <c r="O4969" t="s">
        <v>16</v>
      </c>
      <c r="P4969" t="s">
        <v>2930</v>
      </c>
    </row>
    <row r="4970" spans="1:16" x14ac:dyDescent="0.25">
      <c r="A4970" t="s">
        <v>2927</v>
      </c>
      <c r="B4970" t="s">
        <v>9</v>
      </c>
      <c r="C4970">
        <v>801</v>
      </c>
      <c r="D4970" s="4" t="s">
        <v>13</v>
      </c>
      <c r="E4970" t="s">
        <v>2928</v>
      </c>
      <c r="F4970">
        <v>60</v>
      </c>
      <c r="G4970" s="1">
        <v>44307.428900462961</v>
      </c>
      <c r="H4970" s="1">
        <v>44307.428900462961</v>
      </c>
      <c r="I4970" s="4">
        <v>0</v>
      </c>
      <c r="K4970" s="5" t="s">
        <v>5</v>
      </c>
      <c r="L4970" t="s">
        <v>5</v>
      </c>
      <c r="M4970">
        <v>21080</v>
      </c>
      <c r="N4970">
        <v>21080</v>
      </c>
      <c r="O4970" t="s">
        <v>16</v>
      </c>
      <c r="P4970" t="s">
        <v>2930</v>
      </c>
    </row>
    <row r="4971" spans="1:16" x14ac:dyDescent="0.25">
      <c r="A4971" t="s">
        <v>2931</v>
      </c>
      <c r="B4971" t="s">
        <v>1</v>
      </c>
      <c r="C4971">
        <v>650</v>
      </c>
      <c r="D4971" s="4" t="s">
        <v>8</v>
      </c>
      <c r="E4971" t="s">
        <v>2932</v>
      </c>
      <c r="F4971">
        <v>20</v>
      </c>
      <c r="G4971" s="1">
        <v>44299.206550925926</v>
      </c>
      <c r="H4971" s="1">
        <v>44299.213136574072</v>
      </c>
      <c r="I4971" s="4">
        <v>9</v>
      </c>
      <c r="J4971" s="5">
        <f t="shared" si="77"/>
        <v>2.1337731481471565</v>
      </c>
      <c r="K4971" s="5" t="s">
        <v>45</v>
      </c>
      <c r="L4971" t="s">
        <v>5</v>
      </c>
      <c r="M4971">
        <v>21640</v>
      </c>
      <c r="N4971">
        <v>21529</v>
      </c>
      <c r="O4971" t="s">
        <v>16</v>
      </c>
      <c r="P4971" t="s">
        <v>2933</v>
      </c>
    </row>
    <row r="4972" spans="1:16" x14ac:dyDescent="0.25">
      <c r="A4972" t="s">
        <v>2931</v>
      </c>
      <c r="B4972" t="s">
        <v>1</v>
      </c>
      <c r="C4972">
        <v>630</v>
      </c>
      <c r="D4972" s="4" t="s">
        <v>62</v>
      </c>
      <c r="E4972" t="s">
        <v>2932</v>
      </c>
      <c r="F4972">
        <v>30</v>
      </c>
      <c r="G4972" s="1">
        <v>44301.346909722219</v>
      </c>
      <c r="H4972" s="1">
        <v>44301.371261574073</v>
      </c>
      <c r="I4972" s="4">
        <v>35</v>
      </c>
      <c r="J4972" s="5">
        <f t="shared" si="77"/>
        <v>1.8159953703725478</v>
      </c>
      <c r="K4972" s="5" t="s">
        <v>45</v>
      </c>
      <c r="L4972" t="s">
        <v>5</v>
      </c>
      <c r="M4972">
        <v>21529</v>
      </c>
      <c r="N4972">
        <v>21518</v>
      </c>
      <c r="O4972" t="s">
        <v>16</v>
      </c>
      <c r="P4972" t="s">
        <v>2933</v>
      </c>
    </row>
    <row r="4973" spans="1:16" x14ac:dyDescent="0.25">
      <c r="A4973" t="s">
        <v>2931</v>
      </c>
      <c r="B4973" t="s">
        <v>1</v>
      </c>
      <c r="C4973">
        <v>640</v>
      </c>
      <c r="D4973" s="4" t="s">
        <v>191</v>
      </c>
      <c r="E4973" t="s">
        <v>2932</v>
      </c>
      <c r="F4973">
        <v>40</v>
      </c>
      <c r="G4973" s="1">
        <v>44303.187256944446</v>
      </c>
      <c r="H4973" s="1">
        <v>44303.224444444444</v>
      </c>
      <c r="I4973" s="4">
        <v>54</v>
      </c>
      <c r="J4973" s="5">
        <f t="shared" si="77"/>
        <v>1.0670601851888932</v>
      </c>
      <c r="K4973" s="5" t="s">
        <v>4</v>
      </c>
      <c r="L4973" t="s">
        <v>5</v>
      </c>
      <c r="M4973">
        <v>21518</v>
      </c>
      <c r="N4973">
        <v>21149</v>
      </c>
      <c r="O4973" t="s">
        <v>16</v>
      </c>
      <c r="P4973" t="s">
        <v>2933</v>
      </c>
    </row>
    <row r="4974" spans="1:16" x14ac:dyDescent="0.25">
      <c r="A4974" t="s">
        <v>2931</v>
      </c>
      <c r="B4974" t="s">
        <v>1</v>
      </c>
      <c r="C4974">
        <v>650</v>
      </c>
      <c r="D4974" s="4" t="s">
        <v>8</v>
      </c>
      <c r="E4974" t="s">
        <v>2932</v>
      </c>
      <c r="F4974">
        <v>50</v>
      </c>
      <c r="G4974" s="1">
        <v>44304.291504629633</v>
      </c>
      <c r="H4974" s="1">
        <v>44304.304074074076</v>
      </c>
      <c r="I4974" s="4">
        <v>18</v>
      </c>
      <c r="J4974" s="5">
        <f t="shared" si="77"/>
        <v>7.2303240740438923E-2</v>
      </c>
      <c r="K4974" s="5" t="s">
        <v>5</v>
      </c>
      <c r="L4974" t="s">
        <v>5</v>
      </c>
      <c r="M4974">
        <v>21149</v>
      </c>
      <c r="N4974">
        <v>20994</v>
      </c>
      <c r="O4974" t="s">
        <v>16</v>
      </c>
      <c r="P4974" t="s">
        <v>2933</v>
      </c>
    </row>
    <row r="4975" spans="1:16" x14ac:dyDescent="0.25">
      <c r="A4975" t="s">
        <v>2931</v>
      </c>
      <c r="B4975" t="s">
        <v>1</v>
      </c>
      <c r="C4975">
        <v>801</v>
      </c>
      <c r="D4975" s="4" t="s">
        <v>8</v>
      </c>
      <c r="E4975" t="s">
        <v>2932</v>
      </c>
      <c r="F4975">
        <v>60</v>
      </c>
      <c r="G4975" s="1">
        <v>44304.376377314817</v>
      </c>
      <c r="H4975" s="1">
        <v>44304.376377314817</v>
      </c>
      <c r="I4975" s="4">
        <v>0</v>
      </c>
      <c r="J4975" s="5">
        <f t="shared" si="77"/>
        <v>0</v>
      </c>
      <c r="K4975" s="5" t="s">
        <v>5</v>
      </c>
      <c r="L4975" t="s">
        <v>5</v>
      </c>
      <c r="M4975">
        <v>20994</v>
      </c>
      <c r="N4975">
        <v>20994</v>
      </c>
      <c r="O4975" t="s">
        <v>16</v>
      </c>
      <c r="P4975" t="s">
        <v>2933</v>
      </c>
    </row>
    <row r="4976" spans="1:16" x14ac:dyDescent="0.25">
      <c r="A4976" t="s">
        <v>2931</v>
      </c>
      <c r="B4976" t="s">
        <v>9</v>
      </c>
      <c r="C4976">
        <v>801</v>
      </c>
      <c r="D4976" s="4" t="s">
        <v>8</v>
      </c>
      <c r="E4976" t="s">
        <v>2932</v>
      </c>
      <c r="F4976">
        <v>60</v>
      </c>
      <c r="G4976" s="1">
        <v>44304.376377314817</v>
      </c>
      <c r="H4976" s="1">
        <v>44304.376377314817</v>
      </c>
      <c r="I4976" s="4">
        <v>0</v>
      </c>
      <c r="K4976" s="5" t="s">
        <v>5</v>
      </c>
      <c r="L4976" t="s">
        <v>5</v>
      </c>
      <c r="M4976">
        <v>20994</v>
      </c>
      <c r="N4976">
        <v>20994</v>
      </c>
      <c r="O4976" t="s">
        <v>16</v>
      </c>
      <c r="P4976" t="s">
        <v>10</v>
      </c>
    </row>
    <row r="4977" spans="1:16" x14ac:dyDescent="0.25">
      <c r="A4977" t="s">
        <v>2934</v>
      </c>
      <c r="B4977" t="s">
        <v>1</v>
      </c>
      <c r="C4977">
        <v>650</v>
      </c>
      <c r="D4977" s="4" t="s">
        <v>8</v>
      </c>
      <c r="E4977" t="s">
        <v>2935</v>
      </c>
      <c r="F4977">
        <v>20</v>
      </c>
      <c r="G4977" s="1">
        <v>44291.970219907409</v>
      </c>
      <c r="H4977" s="1">
        <v>44291.977118055554</v>
      </c>
      <c r="I4977" s="4">
        <v>10</v>
      </c>
      <c r="J4977" s="5">
        <f t="shared" si="77"/>
        <v>1.2824305555550382</v>
      </c>
      <c r="K4977" s="5" t="s">
        <v>45</v>
      </c>
      <c r="L4977" t="s">
        <v>5</v>
      </c>
      <c r="M4977">
        <v>21640</v>
      </c>
      <c r="N4977">
        <v>21566</v>
      </c>
      <c r="O4977" t="s">
        <v>21</v>
      </c>
      <c r="P4977" t="s">
        <v>2922</v>
      </c>
    </row>
    <row r="4978" spans="1:16" x14ac:dyDescent="0.25">
      <c r="A4978" t="s">
        <v>2934</v>
      </c>
      <c r="B4978" t="s">
        <v>1</v>
      </c>
      <c r="C4978">
        <v>630</v>
      </c>
      <c r="D4978" s="4" t="s">
        <v>62</v>
      </c>
      <c r="E4978" t="s">
        <v>2935</v>
      </c>
      <c r="F4978">
        <v>30</v>
      </c>
      <c r="G4978" s="1">
        <v>44293.259548611109</v>
      </c>
      <c r="H4978" s="1">
        <v>44293.296655092592</v>
      </c>
      <c r="I4978" s="4">
        <v>53</v>
      </c>
      <c r="J4978" s="5">
        <f t="shared" si="77"/>
        <v>0.97574074073781958</v>
      </c>
      <c r="K4978" s="5" t="s">
        <v>45</v>
      </c>
      <c r="L4978" t="s">
        <v>5</v>
      </c>
      <c r="M4978">
        <v>21566</v>
      </c>
      <c r="N4978">
        <v>21555</v>
      </c>
      <c r="O4978" t="s">
        <v>21</v>
      </c>
      <c r="P4978" t="s">
        <v>2922</v>
      </c>
    </row>
    <row r="4979" spans="1:16" x14ac:dyDescent="0.25">
      <c r="A4979" t="s">
        <v>2934</v>
      </c>
      <c r="B4979" t="s">
        <v>1</v>
      </c>
      <c r="C4979">
        <v>640</v>
      </c>
      <c r="D4979" s="4" t="s">
        <v>191</v>
      </c>
      <c r="E4979" t="s">
        <v>2935</v>
      </c>
      <c r="F4979">
        <v>40</v>
      </c>
      <c r="G4979" s="1">
        <v>44294.27239583333</v>
      </c>
      <c r="H4979" s="1">
        <v>44294.327106481483</v>
      </c>
      <c r="I4979" s="4">
        <v>79</v>
      </c>
      <c r="J4979" s="5">
        <f t="shared" si="77"/>
        <v>1.377164351848478</v>
      </c>
      <c r="K4979" s="5" t="s">
        <v>4</v>
      </c>
      <c r="L4979" t="s">
        <v>5</v>
      </c>
      <c r="M4979">
        <v>21555</v>
      </c>
      <c r="N4979">
        <v>21334</v>
      </c>
      <c r="O4979" t="s">
        <v>21</v>
      </c>
      <c r="P4979" t="s">
        <v>2922</v>
      </c>
    </row>
    <row r="4980" spans="1:16" x14ac:dyDescent="0.25">
      <c r="A4980" t="s">
        <v>2934</v>
      </c>
      <c r="B4980" t="s">
        <v>1</v>
      </c>
      <c r="C4980">
        <v>650</v>
      </c>
      <c r="D4980" s="4" t="s">
        <v>8</v>
      </c>
      <c r="E4980" t="s">
        <v>2935</v>
      </c>
      <c r="F4980">
        <v>50</v>
      </c>
      <c r="G4980" s="1">
        <v>44295.704270833332</v>
      </c>
      <c r="H4980" s="1">
        <v>44295.729699074072</v>
      </c>
      <c r="I4980" s="4">
        <v>37</v>
      </c>
      <c r="J4980" s="5">
        <f t="shared" si="77"/>
        <v>3.3964004629669944</v>
      </c>
      <c r="K4980" s="5" t="s">
        <v>5</v>
      </c>
      <c r="L4980" t="s">
        <v>5</v>
      </c>
      <c r="M4980">
        <v>21334</v>
      </c>
      <c r="N4980">
        <v>21204</v>
      </c>
      <c r="O4980" t="s">
        <v>21</v>
      </c>
      <c r="P4980" t="s">
        <v>2922</v>
      </c>
    </row>
    <row r="4981" spans="1:16" x14ac:dyDescent="0.25">
      <c r="A4981" t="s">
        <v>2934</v>
      </c>
      <c r="B4981" t="s">
        <v>1</v>
      </c>
      <c r="C4981">
        <v>660</v>
      </c>
      <c r="D4981" s="4" t="s">
        <v>13</v>
      </c>
      <c r="E4981" t="s">
        <v>2935</v>
      </c>
      <c r="F4981">
        <v>60</v>
      </c>
      <c r="G4981" s="1">
        <v>44299.126099537039</v>
      </c>
      <c r="H4981" s="1">
        <v>44299.14603009259</v>
      </c>
      <c r="I4981" s="4">
        <v>29</v>
      </c>
      <c r="J4981" s="5">
        <f t="shared" si="77"/>
        <v>0.81203703703795327</v>
      </c>
      <c r="K4981" s="5" t="s">
        <v>5</v>
      </c>
      <c r="L4981" t="s">
        <v>5</v>
      </c>
      <c r="M4981">
        <v>21204</v>
      </c>
      <c r="N4981">
        <v>20436</v>
      </c>
      <c r="O4981" t="s">
        <v>21</v>
      </c>
      <c r="P4981" t="s">
        <v>2922</v>
      </c>
    </row>
    <row r="4982" spans="1:16" x14ac:dyDescent="0.25">
      <c r="A4982" t="s">
        <v>2934</v>
      </c>
      <c r="B4982" t="s">
        <v>1</v>
      </c>
      <c r="C4982">
        <v>801</v>
      </c>
      <c r="D4982" s="4" t="s">
        <v>13</v>
      </c>
      <c r="E4982" t="s">
        <v>2935</v>
      </c>
      <c r="F4982">
        <v>70</v>
      </c>
      <c r="G4982" s="1">
        <v>44299.958067129628</v>
      </c>
      <c r="H4982" s="1">
        <v>44299.958067129628</v>
      </c>
      <c r="I4982" s="4">
        <v>0</v>
      </c>
      <c r="J4982" s="5">
        <f t="shared" si="77"/>
        <v>0</v>
      </c>
      <c r="K4982" s="5" t="s">
        <v>5</v>
      </c>
      <c r="L4982" t="s">
        <v>5</v>
      </c>
      <c r="M4982">
        <v>20436</v>
      </c>
      <c r="N4982">
        <v>20436</v>
      </c>
      <c r="O4982" t="s">
        <v>21</v>
      </c>
      <c r="P4982" t="s">
        <v>2922</v>
      </c>
    </row>
    <row r="4983" spans="1:16" x14ac:dyDescent="0.25">
      <c r="A4983" t="s">
        <v>2934</v>
      </c>
      <c r="B4983" t="s">
        <v>9</v>
      </c>
      <c r="C4983">
        <v>801</v>
      </c>
      <c r="D4983" s="4" t="s">
        <v>13</v>
      </c>
      <c r="E4983" t="s">
        <v>2935</v>
      </c>
      <c r="F4983">
        <v>70</v>
      </c>
      <c r="G4983" s="1">
        <v>44299.958067129628</v>
      </c>
      <c r="H4983" s="1">
        <v>44299.958067129628</v>
      </c>
      <c r="I4983" s="4">
        <v>0</v>
      </c>
      <c r="K4983" s="5" t="s">
        <v>5</v>
      </c>
      <c r="L4983" t="s">
        <v>5</v>
      </c>
      <c r="M4983">
        <v>20436</v>
      </c>
      <c r="N4983">
        <v>20436</v>
      </c>
      <c r="O4983" t="s">
        <v>21</v>
      </c>
      <c r="P4983" t="s">
        <v>10</v>
      </c>
    </row>
    <row r="4984" spans="1:16" x14ac:dyDescent="0.25">
      <c r="A4984" t="s">
        <v>2936</v>
      </c>
      <c r="B4984" t="s">
        <v>1</v>
      </c>
      <c r="C4984">
        <v>650</v>
      </c>
      <c r="D4984" s="4" t="s">
        <v>8</v>
      </c>
      <c r="E4984" t="s">
        <v>2937</v>
      </c>
      <c r="F4984">
        <v>20</v>
      </c>
      <c r="G4984" s="1">
        <v>44299.958425925928</v>
      </c>
      <c r="H4984" s="1">
        <v>44299.964849537035</v>
      </c>
      <c r="I4984" s="4">
        <v>9</v>
      </c>
      <c r="J4984" s="5">
        <f t="shared" si="77"/>
        <v>1.6767129629661213</v>
      </c>
      <c r="K4984" s="5" t="s">
        <v>45</v>
      </c>
      <c r="L4984" t="s">
        <v>5</v>
      </c>
      <c r="M4984">
        <v>21500</v>
      </c>
      <c r="N4984">
        <v>21496</v>
      </c>
      <c r="O4984" t="s">
        <v>16</v>
      </c>
      <c r="P4984" t="s">
        <v>2938</v>
      </c>
    </row>
    <row r="4985" spans="1:16" x14ac:dyDescent="0.25">
      <c r="A4985" t="s">
        <v>2936</v>
      </c>
      <c r="B4985" t="s">
        <v>1</v>
      </c>
      <c r="C4985">
        <v>630</v>
      </c>
      <c r="D4985" s="4" t="s">
        <v>62</v>
      </c>
      <c r="E4985" t="s">
        <v>2937</v>
      </c>
      <c r="F4985">
        <v>30</v>
      </c>
      <c r="G4985" s="1">
        <v>44301.641562500001</v>
      </c>
      <c r="H4985" s="1">
        <v>44301.677777777775</v>
      </c>
      <c r="I4985" s="4">
        <v>52</v>
      </c>
      <c r="J4985" s="5">
        <f t="shared" si="77"/>
        <v>1.8998263888934162</v>
      </c>
      <c r="K4985" s="5" t="s">
        <v>45</v>
      </c>
      <c r="L4985" t="s">
        <v>5</v>
      </c>
      <c r="M4985">
        <v>21496</v>
      </c>
      <c r="N4985">
        <v>21485</v>
      </c>
      <c r="O4985" t="s">
        <v>16</v>
      </c>
      <c r="P4985" t="s">
        <v>2938</v>
      </c>
    </row>
    <row r="4986" spans="1:16" x14ac:dyDescent="0.25">
      <c r="A4986" t="s">
        <v>2936</v>
      </c>
      <c r="B4986" t="s">
        <v>1</v>
      </c>
      <c r="C4986">
        <v>640</v>
      </c>
      <c r="D4986" s="4" t="s">
        <v>191</v>
      </c>
      <c r="E4986" t="s">
        <v>2937</v>
      </c>
      <c r="F4986">
        <v>40</v>
      </c>
      <c r="G4986" s="1">
        <v>44303.577604166669</v>
      </c>
      <c r="H4986" s="1">
        <v>44303.632962962962</v>
      </c>
      <c r="I4986" s="4">
        <v>80</v>
      </c>
      <c r="J4986" s="5">
        <f t="shared" si="77"/>
        <v>0.75270833333343035</v>
      </c>
      <c r="K4986" s="5" t="s">
        <v>4</v>
      </c>
      <c r="L4986" t="s">
        <v>5</v>
      </c>
      <c r="M4986">
        <v>21485</v>
      </c>
      <c r="N4986">
        <v>21042</v>
      </c>
      <c r="O4986" t="s">
        <v>16</v>
      </c>
      <c r="P4986" t="s">
        <v>2938</v>
      </c>
    </row>
    <row r="4987" spans="1:16" x14ac:dyDescent="0.25">
      <c r="A4987" t="s">
        <v>2936</v>
      </c>
      <c r="B4987" t="s">
        <v>1</v>
      </c>
      <c r="C4987">
        <v>650</v>
      </c>
      <c r="D4987" s="4" t="s">
        <v>8</v>
      </c>
      <c r="E4987" t="s">
        <v>2937</v>
      </c>
      <c r="F4987">
        <v>50</v>
      </c>
      <c r="G4987" s="1">
        <v>44304.385671296295</v>
      </c>
      <c r="H4987" s="1">
        <v>44304.398321759261</v>
      </c>
      <c r="I4987" s="4">
        <v>18</v>
      </c>
      <c r="J4987" s="5">
        <f t="shared" si="77"/>
        <v>7.6550925921765156E-2</v>
      </c>
      <c r="K4987" s="5" t="s">
        <v>5</v>
      </c>
      <c r="L4987" t="s">
        <v>5</v>
      </c>
      <c r="M4987">
        <v>21042</v>
      </c>
      <c r="N4987">
        <v>20906</v>
      </c>
      <c r="O4987" t="s">
        <v>16</v>
      </c>
      <c r="P4987" t="s">
        <v>2938</v>
      </c>
    </row>
    <row r="4988" spans="1:16" x14ac:dyDescent="0.25">
      <c r="A4988" t="s">
        <v>2936</v>
      </c>
      <c r="B4988" t="s">
        <v>1</v>
      </c>
      <c r="C4988">
        <v>801</v>
      </c>
      <c r="D4988" s="4" t="s">
        <v>8</v>
      </c>
      <c r="E4988" t="s">
        <v>2937</v>
      </c>
      <c r="F4988">
        <v>60</v>
      </c>
      <c r="G4988" s="1">
        <v>44304.474872685183</v>
      </c>
      <c r="H4988" s="1">
        <v>44304.474872685183</v>
      </c>
      <c r="I4988" s="4">
        <v>0</v>
      </c>
      <c r="J4988" s="5">
        <f t="shared" si="77"/>
        <v>0</v>
      </c>
      <c r="K4988" s="5" t="s">
        <v>5</v>
      </c>
      <c r="L4988" t="s">
        <v>5</v>
      </c>
      <c r="M4988">
        <v>20906</v>
      </c>
      <c r="N4988">
        <v>20906</v>
      </c>
      <c r="O4988" t="s">
        <v>16</v>
      </c>
      <c r="P4988" t="s">
        <v>2938</v>
      </c>
    </row>
    <row r="4989" spans="1:16" x14ac:dyDescent="0.25">
      <c r="A4989" t="s">
        <v>2936</v>
      </c>
      <c r="B4989" t="s">
        <v>9</v>
      </c>
      <c r="C4989">
        <v>801</v>
      </c>
      <c r="D4989" s="4" t="s">
        <v>8</v>
      </c>
      <c r="E4989" t="s">
        <v>2937</v>
      </c>
      <c r="F4989">
        <v>60</v>
      </c>
      <c r="G4989" s="1">
        <v>44304.474872685183</v>
      </c>
      <c r="H4989" s="1">
        <v>44304.474872685183</v>
      </c>
      <c r="I4989" s="4">
        <v>0</v>
      </c>
      <c r="K4989" s="5" t="s">
        <v>5</v>
      </c>
      <c r="L4989" t="s">
        <v>5</v>
      </c>
      <c r="M4989">
        <v>20906</v>
      </c>
      <c r="N4989">
        <v>20906</v>
      </c>
      <c r="O4989" t="s">
        <v>16</v>
      </c>
      <c r="P4989" t="s">
        <v>10</v>
      </c>
    </row>
    <row r="4990" spans="1:16" x14ac:dyDescent="0.25">
      <c r="A4990" t="s">
        <v>2939</v>
      </c>
      <c r="B4990" t="s">
        <v>1</v>
      </c>
      <c r="C4990">
        <v>650</v>
      </c>
      <c r="D4990" s="4" t="s">
        <v>8</v>
      </c>
      <c r="E4990" t="s">
        <v>2940</v>
      </c>
      <c r="F4990">
        <v>20</v>
      </c>
      <c r="G4990" s="1">
        <v>44292.0471875</v>
      </c>
      <c r="H4990" s="1">
        <v>44292.055150462962</v>
      </c>
      <c r="I4990" s="4">
        <v>11</v>
      </c>
      <c r="J4990" s="5">
        <f t="shared" si="77"/>
        <v>1.7381250000034925</v>
      </c>
      <c r="K4990" s="5" t="s">
        <v>45</v>
      </c>
      <c r="L4990" t="s">
        <v>5</v>
      </c>
      <c r="M4990">
        <v>21660</v>
      </c>
      <c r="N4990">
        <v>21569</v>
      </c>
      <c r="O4990" t="s">
        <v>16</v>
      </c>
      <c r="P4990" t="s">
        <v>2941</v>
      </c>
    </row>
    <row r="4991" spans="1:16" x14ac:dyDescent="0.25">
      <c r="A4991" t="s">
        <v>2939</v>
      </c>
      <c r="B4991" t="s">
        <v>1</v>
      </c>
      <c r="C4991">
        <v>630</v>
      </c>
      <c r="D4991" s="4" t="s">
        <v>62</v>
      </c>
      <c r="E4991" t="s">
        <v>2940</v>
      </c>
      <c r="F4991">
        <v>30</v>
      </c>
      <c r="G4991" s="1">
        <v>44293.793275462966</v>
      </c>
      <c r="H4991" s="1">
        <v>44293.823159722226</v>
      </c>
      <c r="I4991" s="4">
        <v>43</v>
      </c>
      <c r="J4991" s="5">
        <f t="shared" si="77"/>
        <v>1.4459722222163691</v>
      </c>
      <c r="K4991" s="5" t="s">
        <v>45</v>
      </c>
      <c r="L4991" t="s">
        <v>5</v>
      </c>
      <c r="M4991">
        <v>21569</v>
      </c>
      <c r="N4991">
        <v>21558</v>
      </c>
      <c r="O4991" t="s">
        <v>16</v>
      </c>
      <c r="P4991" t="s">
        <v>2941</v>
      </c>
    </row>
    <row r="4992" spans="1:16" x14ac:dyDescent="0.25">
      <c r="A4992" t="s">
        <v>2939</v>
      </c>
      <c r="B4992" t="s">
        <v>1</v>
      </c>
      <c r="C4992">
        <v>640</v>
      </c>
      <c r="D4992" s="4" t="s">
        <v>191</v>
      </c>
      <c r="E4992" t="s">
        <v>2940</v>
      </c>
      <c r="F4992">
        <v>40</v>
      </c>
      <c r="G4992" s="1">
        <v>44295.269131944442</v>
      </c>
      <c r="H4992" s="1">
        <v>44295.312280092592</v>
      </c>
      <c r="I4992" s="4">
        <v>62</v>
      </c>
      <c r="J4992" s="5">
        <f t="shared" si="77"/>
        <v>1.7824074074087548</v>
      </c>
      <c r="K4992" s="5" t="s">
        <v>4</v>
      </c>
      <c r="L4992" t="s">
        <v>5</v>
      </c>
      <c r="M4992">
        <v>21558</v>
      </c>
      <c r="N4992">
        <v>21315</v>
      </c>
      <c r="O4992" t="s">
        <v>16</v>
      </c>
      <c r="P4992" t="s">
        <v>2941</v>
      </c>
    </row>
    <row r="4993" spans="1:16" x14ac:dyDescent="0.25">
      <c r="A4993" t="s">
        <v>2939</v>
      </c>
      <c r="B4993" t="s">
        <v>1</v>
      </c>
      <c r="C4993">
        <v>650</v>
      </c>
      <c r="D4993" s="4" t="s">
        <v>8</v>
      </c>
      <c r="E4993" t="s">
        <v>2940</v>
      </c>
      <c r="F4993">
        <v>50</v>
      </c>
      <c r="G4993" s="1">
        <v>44297.094687500001</v>
      </c>
      <c r="H4993" s="1">
        <v>44297.116400462961</v>
      </c>
      <c r="I4993" s="4">
        <v>31</v>
      </c>
      <c r="J4993" s="5">
        <f t="shared" si="77"/>
        <v>3.5171643518551718</v>
      </c>
      <c r="K4993" s="5" t="s">
        <v>5</v>
      </c>
      <c r="L4993" t="s">
        <v>5</v>
      </c>
      <c r="M4993">
        <v>21315</v>
      </c>
      <c r="N4993">
        <v>21182</v>
      </c>
      <c r="O4993" t="s">
        <v>16</v>
      </c>
      <c r="P4993" t="s">
        <v>2941</v>
      </c>
    </row>
    <row r="4994" spans="1:16" x14ac:dyDescent="0.25">
      <c r="A4994" t="s">
        <v>2939</v>
      </c>
      <c r="B4994" t="s">
        <v>1</v>
      </c>
      <c r="C4994">
        <v>660</v>
      </c>
      <c r="D4994" s="4" t="s">
        <v>13</v>
      </c>
      <c r="E4994" t="s">
        <v>2940</v>
      </c>
      <c r="F4994">
        <v>60</v>
      </c>
      <c r="G4994" s="1">
        <v>44300.633564814816</v>
      </c>
      <c r="H4994" s="1">
        <v>44300.647337962961</v>
      </c>
      <c r="I4994" s="4">
        <v>20</v>
      </c>
      <c r="J4994" s="5">
        <f t="shared" si="77"/>
        <v>0.34581018518656492</v>
      </c>
      <c r="K4994" s="5" t="s">
        <v>5</v>
      </c>
      <c r="L4994" t="s">
        <v>5</v>
      </c>
      <c r="M4994">
        <v>21182</v>
      </c>
      <c r="N4994">
        <v>21148</v>
      </c>
      <c r="O4994" t="s">
        <v>16</v>
      </c>
      <c r="P4994" t="s">
        <v>2941</v>
      </c>
    </row>
    <row r="4995" spans="1:16" x14ac:dyDescent="0.25">
      <c r="A4995" t="s">
        <v>2939</v>
      </c>
      <c r="B4995" t="s">
        <v>1</v>
      </c>
      <c r="C4995">
        <v>801</v>
      </c>
      <c r="D4995" s="4" t="s">
        <v>13</v>
      </c>
      <c r="E4995" t="s">
        <v>2940</v>
      </c>
      <c r="F4995">
        <v>70</v>
      </c>
      <c r="G4995" s="1">
        <v>44300.993148148147</v>
      </c>
      <c r="H4995" s="1">
        <v>44300.993148148147</v>
      </c>
      <c r="I4995" s="4">
        <v>0</v>
      </c>
      <c r="J4995" s="5">
        <f t="shared" ref="J4995:J5058" si="78">G4996-H4995</f>
        <v>0</v>
      </c>
      <c r="K4995" s="5" t="s">
        <v>5</v>
      </c>
      <c r="L4995" t="s">
        <v>5</v>
      </c>
      <c r="M4995">
        <v>21148</v>
      </c>
      <c r="N4995">
        <v>21148</v>
      </c>
      <c r="O4995" t="s">
        <v>16</v>
      </c>
      <c r="P4995" t="s">
        <v>2941</v>
      </c>
    </row>
    <row r="4996" spans="1:16" x14ac:dyDescent="0.25">
      <c r="A4996" t="s">
        <v>2939</v>
      </c>
      <c r="B4996" t="s">
        <v>9</v>
      </c>
      <c r="C4996">
        <v>801</v>
      </c>
      <c r="D4996" s="4" t="s">
        <v>13</v>
      </c>
      <c r="E4996" t="s">
        <v>2940</v>
      </c>
      <c r="F4996">
        <v>70</v>
      </c>
      <c r="G4996" s="1">
        <v>44300.993148148147</v>
      </c>
      <c r="H4996" s="1">
        <v>44300.993148148147</v>
      </c>
      <c r="I4996" s="4">
        <v>0</v>
      </c>
      <c r="K4996" s="5" t="s">
        <v>5</v>
      </c>
      <c r="L4996" t="s">
        <v>5</v>
      </c>
      <c r="M4996">
        <v>21148</v>
      </c>
      <c r="N4996">
        <v>21148</v>
      </c>
      <c r="O4996" t="s">
        <v>16</v>
      </c>
      <c r="P4996" t="s">
        <v>10</v>
      </c>
    </row>
    <row r="4997" spans="1:16" x14ac:dyDescent="0.25">
      <c r="A4997" t="s">
        <v>2942</v>
      </c>
      <c r="B4997" t="s">
        <v>1</v>
      </c>
      <c r="C4997">
        <v>650</v>
      </c>
      <c r="D4997" s="4" t="s">
        <v>8</v>
      </c>
      <c r="E4997" t="s">
        <v>2943</v>
      </c>
      <c r="F4997">
        <v>20</v>
      </c>
      <c r="G4997" s="1">
        <v>44294.335636574076</v>
      </c>
      <c r="H4997" s="1">
        <v>44294.34233796296</v>
      </c>
      <c r="I4997" s="4">
        <v>10</v>
      </c>
      <c r="J4997" s="5">
        <f t="shared" si="78"/>
        <v>3.0917824074131204</v>
      </c>
      <c r="K4997" s="5" t="s">
        <v>45</v>
      </c>
      <c r="L4997" t="s">
        <v>5</v>
      </c>
      <c r="M4997">
        <v>21680</v>
      </c>
      <c r="N4997">
        <v>21597</v>
      </c>
      <c r="O4997" t="s">
        <v>16</v>
      </c>
      <c r="P4997" t="s">
        <v>2929</v>
      </c>
    </row>
    <row r="4998" spans="1:16" x14ac:dyDescent="0.25">
      <c r="A4998" t="s">
        <v>2942</v>
      </c>
      <c r="B4998" t="s">
        <v>1</v>
      </c>
      <c r="C4998">
        <v>630</v>
      </c>
      <c r="D4998" s="4" t="s">
        <v>62</v>
      </c>
      <c r="E4998" t="s">
        <v>2943</v>
      </c>
      <c r="F4998">
        <v>30</v>
      </c>
      <c r="G4998" s="1">
        <v>44297.434120370373</v>
      </c>
      <c r="H4998" s="1">
        <v>44297.46502314815</v>
      </c>
      <c r="I4998" s="4">
        <v>45</v>
      </c>
      <c r="J4998" s="5">
        <f t="shared" si="78"/>
        <v>0.6157407407372375</v>
      </c>
      <c r="K4998" s="5" t="s">
        <v>45</v>
      </c>
      <c r="L4998" t="s">
        <v>5</v>
      </c>
      <c r="M4998">
        <v>21597</v>
      </c>
      <c r="N4998">
        <v>21586</v>
      </c>
      <c r="O4998" t="s">
        <v>16</v>
      </c>
      <c r="P4998" t="s">
        <v>2929</v>
      </c>
    </row>
    <row r="4999" spans="1:16" x14ac:dyDescent="0.25">
      <c r="A4999" t="s">
        <v>2942</v>
      </c>
      <c r="B4999" t="s">
        <v>184</v>
      </c>
      <c r="C4999">
        <v>640</v>
      </c>
      <c r="D4999" s="4" t="s">
        <v>191</v>
      </c>
      <c r="E4999" t="s">
        <v>2943</v>
      </c>
      <c r="F4999">
        <v>40</v>
      </c>
      <c r="G4999" s="1">
        <v>44298.080763888887</v>
      </c>
      <c r="H4999" s="1">
        <v>44298.129652777781</v>
      </c>
      <c r="I4999" s="4">
        <v>70</v>
      </c>
      <c r="J4999" s="5">
        <f t="shared" si="78"/>
        <v>11.080659722218115</v>
      </c>
      <c r="K4999" s="5" t="s">
        <v>4</v>
      </c>
      <c r="L4999" t="s">
        <v>5</v>
      </c>
      <c r="M4999">
        <v>21586</v>
      </c>
      <c r="N4999">
        <v>21288</v>
      </c>
      <c r="O4999" t="s">
        <v>16</v>
      </c>
      <c r="P4999" t="s">
        <v>2929</v>
      </c>
    </row>
    <row r="5000" spans="1:16" x14ac:dyDescent="0.25">
      <c r="A5000" t="s">
        <v>2942</v>
      </c>
      <c r="B5000" t="s">
        <v>1</v>
      </c>
      <c r="C5000">
        <v>640</v>
      </c>
      <c r="D5000" s="4" t="s">
        <v>191</v>
      </c>
      <c r="E5000" t="s">
        <v>2944</v>
      </c>
      <c r="F5000">
        <v>20</v>
      </c>
      <c r="G5000" s="1">
        <v>44309.210312499999</v>
      </c>
      <c r="H5000" s="1">
        <v>44309.273136574076</v>
      </c>
      <c r="I5000" s="4">
        <v>90</v>
      </c>
      <c r="J5000" s="5">
        <f t="shared" si="78"/>
        <v>2.5990740740744513</v>
      </c>
      <c r="K5000" s="5" t="s">
        <v>4</v>
      </c>
      <c r="L5000" t="s">
        <v>5</v>
      </c>
      <c r="M5000">
        <v>21288</v>
      </c>
      <c r="N5000">
        <v>21178</v>
      </c>
      <c r="O5000" t="s">
        <v>16</v>
      </c>
      <c r="P5000" t="s">
        <v>2945</v>
      </c>
    </row>
    <row r="5001" spans="1:16" x14ac:dyDescent="0.25">
      <c r="A5001" t="s">
        <v>2942</v>
      </c>
      <c r="B5001" t="s">
        <v>1</v>
      </c>
      <c r="C5001">
        <v>650</v>
      </c>
      <c r="D5001" s="4" t="s">
        <v>8</v>
      </c>
      <c r="E5001" t="s">
        <v>2944</v>
      </c>
      <c r="F5001">
        <v>30</v>
      </c>
      <c r="G5001" s="1">
        <v>44311.872210648151</v>
      </c>
      <c r="H5001" s="1">
        <v>44311.89267361111</v>
      </c>
      <c r="I5001" s="4">
        <v>29</v>
      </c>
      <c r="J5001" s="5">
        <f t="shared" si="78"/>
        <v>0.77798611111211358</v>
      </c>
      <c r="K5001" s="5" t="s">
        <v>5</v>
      </c>
      <c r="L5001" t="s">
        <v>5</v>
      </c>
      <c r="M5001">
        <v>21178</v>
      </c>
      <c r="N5001">
        <v>21061</v>
      </c>
      <c r="O5001" t="s">
        <v>16</v>
      </c>
      <c r="P5001" t="s">
        <v>2945</v>
      </c>
    </row>
    <row r="5002" spans="1:16" x14ac:dyDescent="0.25">
      <c r="A5002" t="s">
        <v>2942</v>
      </c>
      <c r="B5002" t="s">
        <v>1</v>
      </c>
      <c r="C5002">
        <v>801</v>
      </c>
      <c r="D5002" s="4" t="s">
        <v>8</v>
      </c>
      <c r="E5002" t="s">
        <v>2944</v>
      </c>
      <c r="F5002">
        <v>40</v>
      </c>
      <c r="G5002" s="1">
        <v>44312.670659722222</v>
      </c>
      <c r="H5002" s="1">
        <v>44312.670659722222</v>
      </c>
      <c r="I5002" s="4">
        <v>0</v>
      </c>
      <c r="J5002" s="5">
        <f t="shared" si="78"/>
        <v>0</v>
      </c>
      <c r="K5002" s="5" t="s">
        <v>5</v>
      </c>
      <c r="L5002" t="s">
        <v>5</v>
      </c>
      <c r="M5002">
        <v>21061</v>
      </c>
      <c r="N5002">
        <v>21061</v>
      </c>
      <c r="O5002" t="s">
        <v>16</v>
      </c>
      <c r="P5002" t="s">
        <v>2945</v>
      </c>
    </row>
    <row r="5003" spans="1:16" x14ac:dyDescent="0.25">
      <c r="A5003" t="s">
        <v>2942</v>
      </c>
      <c r="B5003" t="s">
        <v>1</v>
      </c>
      <c r="C5003">
        <v>801</v>
      </c>
      <c r="D5003" s="4" t="s">
        <v>8</v>
      </c>
      <c r="E5003" t="s">
        <v>2944</v>
      </c>
      <c r="F5003">
        <v>40</v>
      </c>
      <c r="G5003" s="1">
        <v>44312.670659722222</v>
      </c>
      <c r="H5003" s="1">
        <v>44312.670659722222</v>
      </c>
      <c r="I5003" s="4">
        <v>0</v>
      </c>
      <c r="J5003" s="5">
        <f t="shared" si="78"/>
        <v>-13.553888888891379</v>
      </c>
      <c r="K5003" s="5" t="s">
        <v>5</v>
      </c>
      <c r="L5003" t="s">
        <v>5</v>
      </c>
      <c r="M5003">
        <v>21061</v>
      </c>
      <c r="N5003">
        <v>21061</v>
      </c>
      <c r="O5003" t="s">
        <v>16</v>
      </c>
      <c r="P5003" t="s">
        <v>2946</v>
      </c>
    </row>
    <row r="5004" spans="1:16" x14ac:dyDescent="0.25">
      <c r="A5004" t="s">
        <v>2947</v>
      </c>
      <c r="B5004" t="s">
        <v>1</v>
      </c>
      <c r="C5004">
        <v>650</v>
      </c>
      <c r="D5004" s="4" t="s">
        <v>8</v>
      </c>
      <c r="E5004" t="s">
        <v>2948</v>
      </c>
      <c r="F5004">
        <v>20</v>
      </c>
      <c r="G5004" s="1">
        <v>44299.116770833331</v>
      </c>
      <c r="H5004" s="1">
        <v>44299.123368055552</v>
      </c>
      <c r="I5004" s="4">
        <v>9</v>
      </c>
      <c r="J5004" s="5">
        <f t="shared" si="78"/>
        <v>1.3828935185229057</v>
      </c>
      <c r="K5004" s="5" t="s">
        <v>45</v>
      </c>
      <c r="L5004" t="s">
        <v>5</v>
      </c>
      <c r="M5004">
        <v>21650</v>
      </c>
      <c r="N5004">
        <v>21535</v>
      </c>
      <c r="O5004" t="s">
        <v>21</v>
      </c>
      <c r="P5004" t="s">
        <v>2949</v>
      </c>
    </row>
    <row r="5005" spans="1:16" x14ac:dyDescent="0.25">
      <c r="A5005" t="s">
        <v>2947</v>
      </c>
      <c r="B5005" t="s">
        <v>1</v>
      </c>
      <c r="C5005">
        <v>630</v>
      </c>
      <c r="D5005" s="4" t="s">
        <v>62</v>
      </c>
      <c r="E5005" t="s">
        <v>2948</v>
      </c>
      <c r="F5005">
        <v>30</v>
      </c>
      <c r="G5005" s="1">
        <v>44300.506261574075</v>
      </c>
      <c r="H5005" s="1">
        <v>44300.537488425929</v>
      </c>
      <c r="I5005" s="4">
        <v>45</v>
      </c>
      <c r="J5005" s="5">
        <f t="shared" si="78"/>
        <v>1.6308564814753481</v>
      </c>
      <c r="K5005" s="5" t="s">
        <v>45</v>
      </c>
      <c r="L5005" t="s">
        <v>5</v>
      </c>
      <c r="M5005">
        <v>21535</v>
      </c>
      <c r="N5005">
        <v>21524</v>
      </c>
      <c r="O5005" t="s">
        <v>21</v>
      </c>
      <c r="P5005" t="s">
        <v>2949</v>
      </c>
    </row>
    <row r="5006" spans="1:16" x14ac:dyDescent="0.25">
      <c r="A5006" t="s">
        <v>2947</v>
      </c>
      <c r="B5006" t="s">
        <v>1</v>
      </c>
      <c r="C5006">
        <v>640</v>
      </c>
      <c r="D5006" s="4" t="s">
        <v>191</v>
      </c>
      <c r="E5006" t="s">
        <v>2948</v>
      </c>
      <c r="F5006">
        <v>40</v>
      </c>
      <c r="G5006" s="1">
        <v>44302.168344907404</v>
      </c>
      <c r="H5006" s="1">
        <v>44302.207083333335</v>
      </c>
      <c r="I5006" s="4">
        <v>56</v>
      </c>
      <c r="J5006" s="5">
        <f t="shared" si="78"/>
        <v>1.9147916666624951</v>
      </c>
      <c r="K5006" s="5" t="s">
        <v>4</v>
      </c>
      <c r="L5006" t="s">
        <v>5</v>
      </c>
      <c r="M5006">
        <v>21524</v>
      </c>
      <c r="N5006">
        <v>21153</v>
      </c>
      <c r="O5006" t="s">
        <v>21</v>
      </c>
      <c r="P5006" t="s">
        <v>2949</v>
      </c>
    </row>
    <row r="5007" spans="1:16" x14ac:dyDescent="0.25">
      <c r="A5007" t="s">
        <v>2947</v>
      </c>
      <c r="B5007" t="s">
        <v>1</v>
      </c>
      <c r="C5007">
        <v>650</v>
      </c>
      <c r="D5007" s="4" t="s">
        <v>8</v>
      </c>
      <c r="E5007" t="s">
        <v>2948</v>
      </c>
      <c r="F5007">
        <v>50</v>
      </c>
      <c r="G5007" s="1">
        <v>44304.121874999997</v>
      </c>
      <c r="H5007" s="1">
        <v>44304.13790509259</v>
      </c>
      <c r="I5007" s="4">
        <v>23</v>
      </c>
      <c r="J5007" s="5">
        <f t="shared" si="78"/>
        <v>-3.4953703703649808E-2</v>
      </c>
      <c r="K5007" s="5" t="s">
        <v>5</v>
      </c>
      <c r="L5007" t="s">
        <v>5</v>
      </c>
      <c r="M5007">
        <v>21153</v>
      </c>
      <c r="N5007">
        <v>21002</v>
      </c>
      <c r="O5007" t="s">
        <v>21</v>
      </c>
      <c r="P5007" t="s">
        <v>2949</v>
      </c>
    </row>
    <row r="5008" spans="1:16" x14ac:dyDescent="0.25">
      <c r="A5008" t="s">
        <v>2947</v>
      </c>
      <c r="B5008" t="s">
        <v>12</v>
      </c>
      <c r="C5008">
        <v>610</v>
      </c>
      <c r="D5008" s="4" t="s">
        <v>8</v>
      </c>
      <c r="E5008" t="s">
        <v>2948</v>
      </c>
      <c r="F5008">
        <v>50</v>
      </c>
      <c r="G5008" s="1">
        <v>44304.102951388886</v>
      </c>
      <c r="H5008" s="1">
        <v>44304.141458333332</v>
      </c>
      <c r="I5008" s="4">
        <v>55</v>
      </c>
      <c r="J5008" s="5">
        <f t="shared" si="78"/>
        <v>2.3015509259275859</v>
      </c>
      <c r="K5008" s="5" t="s">
        <v>5</v>
      </c>
      <c r="L5008" t="s">
        <v>5</v>
      </c>
      <c r="M5008">
        <v>21153</v>
      </c>
      <c r="N5008">
        <v>21002</v>
      </c>
      <c r="O5008" t="s">
        <v>21</v>
      </c>
      <c r="P5008" t="s">
        <v>2950</v>
      </c>
    </row>
    <row r="5009" spans="1:16" x14ac:dyDescent="0.25">
      <c r="A5009" t="s">
        <v>2947</v>
      </c>
      <c r="B5009" t="s">
        <v>1</v>
      </c>
      <c r="C5009">
        <v>801</v>
      </c>
      <c r="D5009" s="4" t="s">
        <v>8</v>
      </c>
      <c r="E5009" t="s">
        <v>2951</v>
      </c>
      <c r="F5009">
        <v>20</v>
      </c>
      <c r="G5009" s="1">
        <v>44306.443009259259</v>
      </c>
      <c r="H5009" s="1">
        <v>44306.443009259259</v>
      </c>
      <c r="I5009" s="4">
        <v>0</v>
      </c>
      <c r="J5009" s="5">
        <f t="shared" si="78"/>
        <v>0</v>
      </c>
      <c r="K5009" s="5" t="s">
        <v>5</v>
      </c>
      <c r="L5009" t="s">
        <v>5</v>
      </c>
      <c r="M5009">
        <v>21002</v>
      </c>
      <c r="N5009">
        <v>21002</v>
      </c>
      <c r="O5009" t="s">
        <v>21</v>
      </c>
      <c r="P5009" t="s">
        <v>2950</v>
      </c>
    </row>
    <row r="5010" spans="1:16" x14ac:dyDescent="0.25">
      <c r="A5010" t="s">
        <v>2947</v>
      </c>
      <c r="B5010" t="s">
        <v>9</v>
      </c>
      <c r="C5010">
        <v>801</v>
      </c>
      <c r="D5010" s="4" t="s">
        <v>8</v>
      </c>
      <c r="E5010" t="s">
        <v>2951</v>
      </c>
      <c r="F5010">
        <v>20</v>
      </c>
      <c r="G5010" s="1">
        <v>44306.443009259259</v>
      </c>
      <c r="H5010" s="1">
        <v>44306.443009259259</v>
      </c>
      <c r="I5010" s="4">
        <v>0</v>
      </c>
      <c r="K5010" s="5" t="s">
        <v>5</v>
      </c>
      <c r="L5010" t="s">
        <v>5</v>
      </c>
      <c r="M5010">
        <v>21002</v>
      </c>
      <c r="N5010">
        <v>21002</v>
      </c>
      <c r="O5010" t="s">
        <v>21</v>
      </c>
      <c r="P5010" t="s">
        <v>2950</v>
      </c>
    </row>
    <row r="5011" spans="1:16" x14ac:dyDescent="0.25">
      <c r="A5011" t="s">
        <v>2952</v>
      </c>
      <c r="B5011" t="s">
        <v>1</v>
      </c>
      <c r="C5011">
        <v>650</v>
      </c>
      <c r="D5011" s="4" t="s">
        <v>8</v>
      </c>
      <c r="E5011" t="s">
        <v>2953</v>
      </c>
      <c r="F5011">
        <v>20</v>
      </c>
      <c r="G5011" s="1">
        <v>44291.977847222224</v>
      </c>
      <c r="H5011" s="1">
        <v>44291.984583333331</v>
      </c>
      <c r="I5011" s="4">
        <v>10</v>
      </c>
      <c r="J5011" s="5">
        <f t="shared" si="78"/>
        <v>1.3148263888942893</v>
      </c>
      <c r="K5011" s="5" t="s">
        <v>45</v>
      </c>
      <c r="L5011" t="s">
        <v>5</v>
      </c>
      <c r="M5011">
        <v>21620</v>
      </c>
      <c r="N5011">
        <v>21521</v>
      </c>
      <c r="O5011" t="s">
        <v>21</v>
      </c>
      <c r="P5011" t="s">
        <v>2922</v>
      </c>
    </row>
    <row r="5012" spans="1:16" x14ac:dyDescent="0.25">
      <c r="A5012" t="s">
        <v>2952</v>
      </c>
      <c r="B5012" t="s">
        <v>1</v>
      </c>
      <c r="C5012">
        <v>630</v>
      </c>
      <c r="D5012" s="4" t="s">
        <v>62</v>
      </c>
      <c r="E5012" t="s">
        <v>2953</v>
      </c>
      <c r="F5012">
        <v>30</v>
      </c>
      <c r="G5012" s="1">
        <v>44293.299409722225</v>
      </c>
      <c r="H5012" s="1">
        <v>44293.330555555556</v>
      </c>
      <c r="I5012" s="4">
        <v>45</v>
      </c>
      <c r="J5012" s="5">
        <f t="shared" si="78"/>
        <v>1.0045717592583969</v>
      </c>
      <c r="K5012" s="5" t="s">
        <v>45</v>
      </c>
      <c r="L5012" t="s">
        <v>5</v>
      </c>
      <c r="M5012">
        <v>21521</v>
      </c>
      <c r="N5012">
        <v>21510</v>
      </c>
      <c r="O5012" t="s">
        <v>21</v>
      </c>
      <c r="P5012" t="s">
        <v>2922</v>
      </c>
    </row>
    <row r="5013" spans="1:16" x14ac:dyDescent="0.25">
      <c r="A5013" t="s">
        <v>2952</v>
      </c>
      <c r="B5013" t="s">
        <v>1</v>
      </c>
      <c r="C5013">
        <v>640</v>
      </c>
      <c r="D5013" s="4" t="s">
        <v>191</v>
      </c>
      <c r="E5013" t="s">
        <v>2953</v>
      </c>
      <c r="F5013">
        <v>40</v>
      </c>
      <c r="G5013" s="1">
        <v>44294.335127314815</v>
      </c>
      <c r="H5013" s="1">
        <v>44294.400949074072</v>
      </c>
      <c r="I5013" s="4">
        <v>95</v>
      </c>
      <c r="J5013" s="5">
        <f t="shared" si="78"/>
        <v>1.3299189814861165</v>
      </c>
      <c r="K5013" s="5" t="s">
        <v>4</v>
      </c>
      <c r="L5013" t="s">
        <v>5</v>
      </c>
      <c r="M5013">
        <v>21510</v>
      </c>
      <c r="N5013">
        <v>21290</v>
      </c>
      <c r="O5013" t="s">
        <v>21</v>
      </c>
      <c r="P5013" t="s">
        <v>2922</v>
      </c>
    </row>
    <row r="5014" spans="1:16" x14ac:dyDescent="0.25">
      <c r="A5014" t="s">
        <v>2952</v>
      </c>
      <c r="B5014" t="s">
        <v>1</v>
      </c>
      <c r="C5014">
        <v>650</v>
      </c>
      <c r="D5014" s="4" t="s">
        <v>8</v>
      </c>
      <c r="E5014" t="s">
        <v>2953</v>
      </c>
      <c r="F5014">
        <v>50</v>
      </c>
      <c r="G5014" s="1">
        <v>44295.730868055558</v>
      </c>
      <c r="H5014" s="1">
        <v>44295.75476851852</v>
      </c>
      <c r="I5014" s="4">
        <v>34</v>
      </c>
      <c r="J5014" s="5">
        <f t="shared" si="78"/>
        <v>3.3932523148105247</v>
      </c>
      <c r="K5014" s="5" t="s">
        <v>5</v>
      </c>
      <c r="L5014" t="s">
        <v>5</v>
      </c>
      <c r="M5014">
        <v>21290</v>
      </c>
      <c r="N5014">
        <v>21173</v>
      </c>
      <c r="O5014" t="s">
        <v>21</v>
      </c>
      <c r="P5014" t="s">
        <v>2922</v>
      </c>
    </row>
    <row r="5015" spans="1:16" x14ac:dyDescent="0.25">
      <c r="A5015" t="s">
        <v>2952</v>
      </c>
      <c r="B5015" t="s">
        <v>1</v>
      </c>
      <c r="C5015">
        <v>660</v>
      </c>
      <c r="D5015" s="4" t="s">
        <v>13</v>
      </c>
      <c r="E5015" t="s">
        <v>2953</v>
      </c>
      <c r="F5015">
        <v>60</v>
      </c>
      <c r="G5015" s="1">
        <v>44299.148020833331</v>
      </c>
      <c r="H5015" s="1">
        <v>44299.16547453704</v>
      </c>
      <c r="I5015" s="4">
        <v>25</v>
      </c>
      <c r="J5015" s="5">
        <f t="shared" si="78"/>
        <v>1.1290856481427909</v>
      </c>
      <c r="K5015" s="5" t="s">
        <v>5</v>
      </c>
      <c r="L5015" t="s">
        <v>5</v>
      </c>
      <c r="M5015">
        <v>21173</v>
      </c>
      <c r="N5015">
        <v>20430</v>
      </c>
      <c r="O5015" t="s">
        <v>21</v>
      </c>
      <c r="P5015" t="s">
        <v>2922</v>
      </c>
    </row>
    <row r="5016" spans="1:16" x14ac:dyDescent="0.25">
      <c r="A5016" t="s">
        <v>2952</v>
      </c>
      <c r="B5016" t="s">
        <v>1</v>
      </c>
      <c r="C5016">
        <v>801</v>
      </c>
      <c r="D5016" s="4" t="s">
        <v>13</v>
      </c>
      <c r="E5016" t="s">
        <v>2953</v>
      </c>
      <c r="F5016">
        <v>70</v>
      </c>
      <c r="G5016" s="1">
        <v>44300.294560185182</v>
      </c>
      <c r="H5016" s="1">
        <v>44300.294560185182</v>
      </c>
      <c r="I5016" s="4">
        <v>0</v>
      </c>
      <c r="J5016" s="5">
        <f t="shared" si="78"/>
        <v>0</v>
      </c>
      <c r="K5016" s="5" t="s">
        <v>5</v>
      </c>
      <c r="L5016" t="s">
        <v>5</v>
      </c>
      <c r="M5016">
        <v>20430</v>
      </c>
      <c r="N5016">
        <v>20430</v>
      </c>
      <c r="O5016" t="s">
        <v>21</v>
      </c>
      <c r="P5016" t="s">
        <v>2922</v>
      </c>
    </row>
    <row r="5017" spans="1:16" x14ac:dyDescent="0.25">
      <c r="A5017" t="s">
        <v>2952</v>
      </c>
      <c r="B5017" t="s">
        <v>9</v>
      </c>
      <c r="C5017">
        <v>801</v>
      </c>
      <c r="D5017" s="4" t="s">
        <v>13</v>
      </c>
      <c r="E5017" t="s">
        <v>2953</v>
      </c>
      <c r="F5017">
        <v>70</v>
      </c>
      <c r="G5017" s="1">
        <v>44300.294560185182</v>
      </c>
      <c r="H5017" s="1">
        <v>44300.294560185182</v>
      </c>
      <c r="I5017" s="4">
        <v>0</v>
      </c>
      <c r="K5017" s="5" t="s">
        <v>5</v>
      </c>
      <c r="L5017" t="s">
        <v>5</v>
      </c>
      <c r="M5017">
        <v>20430</v>
      </c>
      <c r="N5017">
        <v>20430</v>
      </c>
      <c r="O5017" t="s">
        <v>21</v>
      </c>
      <c r="P5017" t="s">
        <v>10</v>
      </c>
    </row>
    <row r="5018" spans="1:16" x14ac:dyDescent="0.25">
      <c r="A5018" t="s">
        <v>2954</v>
      </c>
      <c r="B5018" t="s">
        <v>1</v>
      </c>
      <c r="C5018">
        <v>650</v>
      </c>
      <c r="D5018" s="4" t="s">
        <v>8</v>
      </c>
      <c r="E5018" t="s">
        <v>2955</v>
      </c>
      <c r="F5018">
        <v>20</v>
      </c>
      <c r="G5018" s="1">
        <v>44299.124282407407</v>
      </c>
      <c r="H5018" s="1">
        <v>44299.130891203706</v>
      </c>
      <c r="I5018" s="4">
        <v>10</v>
      </c>
      <c r="J5018" s="5">
        <f t="shared" si="78"/>
        <v>1.4078009259246755</v>
      </c>
      <c r="K5018" s="5" t="s">
        <v>45</v>
      </c>
      <c r="L5018" t="s">
        <v>5</v>
      </c>
      <c r="M5018">
        <v>21670</v>
      </c>
      <c r="N5018">
        <v>21544</v>
      </c>
      <c r="O5018" t="s">
        <v>21</v>
      </c>
      <c r="P5018" t="s">
        <v>2949</v>
      </c>
    </row>
    <row r="5019" spans="1:16" x14ac:dyDescent="0.25">
      <c r="A5019" t="s">
        <v>2954</v>
      </c>
      <c r="B5019" t="s">
        <v>1</v>
      </c>
      <c r="C5019">
        <v>630</v>
      </c>
      <c r="D5019" s="4" t="s">
        <v>62</v>
      </c>
      <c r="E5019" t="s">
        <v>2955</v>
      </c>
      <c r="F5019">
        <v>30</v>
      </c>
      <c r="G5019" s="1">
        <v>44300.53869212963</v>
      </c>
      <c r="H5019" s="1">
        <v>44300.565671296295</v>
      </c>
      <c r="I5019" s="4">
        <v>39</v>
      </c>
      <c r="J5019" s="5">
        <f t="shared" si="78"/>
        <v>1.6964004629626288</v>
      </c>
      <c r="K5019" s="5" t="s">
        <v>45</v>
      </c>
      <c r="L5019" t="s">
        <v>5</v>
      </c>
      <c r="M5019">
        <v>21544</v>
      </c>
      <c r="N5019">
        <v>21533</v>
      </c>
      <c r="O5019" t="s">
        <v>21</v>
      </c>
      <c r="P5019" t="s">
        <v>2949</v>
      </c>
    </row>
    <row r="5020" spans="1:16" x14ac:dyDescent="0.25">
      <c r="A5020" t="s">
        <v>2954</v>
      </c>
      <c r="B5020" t="s">
        <v>1</v>
      </c>
      <c r="C5020">
        <v>640</v>
      </c>
      <c r="D5020" s="4" t="s">
        <v>191</v>
      </c>
      <c r="E5020" t="s">
        <v>2955</v>
      </c>
      <c r="F5020">
        <v>40</v>
      </c>
      <c r="G5020" s="1">
        <v>44302.262071759258</v>
      </c>
      <c r="H5020" s="1">
        <v>44302.300509259258</v>
      </c>
      <c r="I5020" s="4">
        <v>55</v>
      </c>
      <c r="J5020" s="5">
        <f t="shared" si="78"/>
        <v>1.8385763888873043</v>
      </c>
      <c r="K5020" s="5" t="s">
        <v>4</v>
      </c>
      <c r="L5020" t="s">
        <v>5</v>
      </c>
      <c r="M5020">
        <v>21533</v>
      </c>
      <c r="N5020">
        <v>21161</v>
      </c>
      <c r="O5020" t="s">
        <v>21</v>
      </c>
      <c r="P5020" t="s">
        <v>2949</v>
      </c>
    </row>
    <row r="5021" spans="1:16" x14ac:dyDescent="0.25">
      <c r="A5021" t="s">
        <v>2954</v>
      </c>
      <c r="B5021" t="s">
        <v>1</v>
      </c>
      <c r="C5021">
        <v>650</v>
      </c>
      <c r="D5021" s="4" t="s">
        <v>8</v>
      </c>
      <c r="E5021" t="s">
        <v>2955</v>
      </c>
      <c r="F5021">
        <v>50</v>
      </c>
      <c r="G5021" s="1">
        <v>44304.139085648145</v>
      </c>
      <c r="H5021" s="1">
        <v>44304.153993055559</v>
      </c>
      <c r="I5021" s="4">
        <v>21</v>
      </c>
      <c r="J5021" s="5">
        <f t="shared" si="78"/>
        <v>-3.4525462964666076E-2</v>
      </c>
      <c r="K5021" s="5" t="s">
        <v>5</v>
      </c>
      <c r="L5021" t="s">
        <v>5</v>
      </c>
      <c r="M5021">
        <v>21161</v>
      </c>
      <c r="N5021">
        <v>21000</v>
      </c>
      <c r="O5021" t="s">
        <v>21</v>
      </c>
      <c r="P5021" t="s">
        <v>2949</v>
      </c>
    </row>
    <row r="5022" spans="1:16" x14ac:dyDescent="0.25">
      <c r="A5022" t="s">
        <v>2954</v>
      </c>
      <c r="B5022" t="s">
        <v>12</v>
      </c>
      <c r="C5022">
        <v>610</v>
      </c>
      <c r="D5022" s="4" t="s">
        <v>8</v>
      </c>
      <c r="E5022" t="s">
        <v>2955</v>
      </c>
      <c r="F5022">
        <v>50</v>
      </c>
      <c r="G5022" s="1">
        <v>44304.119467592594</v>
      </c>
      <c r="H5022" s="1">
        <v>44304.155300925922</v>
      </c>
      <c r="I5022" s="4">
        <v>52</v>
      </c>
      <c r="J5022" s="5">
        <f t="shared" si="78"/>
        <v>2.3062268518551718</v>
      </c>
      <c r="K5022" s="5" t="s">
        <v>5</v>
      </c>
      <c r="L5022" t="s">
        <v>5</v>
      </c>
      <c r="M5022">
        <v>21161</v>
      </c>
      <c r="N5022">
        <v>21000</v>
      </c>
      <c r="O5022" t="s">
        <v>21</v>
      </c>
      <c r="P5022" t="s">
        <v>2950</v>
      </c>
    </row>
    <row r="5023" spans="1:16" x14ac:dyDescent="0.25">
      <c r="A5023" t="s">
        <v>2954</v>
      </c>
      <c r="B5023" t="s">
        <v>1</v>
      </c>
      <c r="C5023">
        <v>801</v>
      </c>
      <c r="D5023" s="4" t="s">
        <v>8</v>
      </c>
      <c r="E5023" t="s">
        <v>2956</v>
      </c>
      <c r="F5023">
        <v>20</v>
      </c>
      <c r="G5023" s="1">
        <v>44306.461527777778</v>
      </c>
      <c r="H5023" s="1">
        <v>44306.461527777778</v>
      </c>
      <c r="I5023" s="4">
        <v>0</v>
      </c>
      <c r="J5023" s="5">
        <f t="shared" si="78"/>
        <v>0</v>
      </c>
      <c r="K5023" s="5" t="s">
        <v>5</v>
      </c>
      <c r="L5023" t="s">
        <v>5</v>
      </c>
      <c r="M5023">
        <v>21000</v>
      </c>
      <c r="N5023">
        <v>21000</v>
      </c>
      <c r="O5023" t="s">
        <v>21</v>
      </c>
      <c r="P5023" t="s">
        <v>2950</v>
      </c>
    </row>
    <row r="5024" spans="1:16" x14ac:dyDescent="0.25">
      <c r="A5024" t="s">
        <v>2954</v>
      </c>
      <c r="B5024" t="s">
        <v>9</v>
      </c>
      <c r="C5024">
        <v>801</v>
      </c>
      <c r="D5024" s="4" t="s">
        <v>8</v>
      </c>
      <c r="E5024" t="s">
        <v>2956</v>
      </c>
      <c r="F5024">
        <v>20</v>
      </c>
      <c r="G5024" s="1">
        <v>44306.461527777778</v>
      </c>
      <c r="H5024" s="1">
        <v>44306.461527777778</v>
      </c>
      <c r="I5024" s="4">
        <v>0</v>
      </c>
      <c r="K5024" s="5" t="s">
        <v>5</v>
      </c>
      <c r="L5024" t="s">
        <v>5</v>
      </c>
      <c r="M5024">
        <v>21000</v>
      </c>
      <c r="N5024">
        <v>21000</v>
      </c>
      <c r="O5024" t="s">
        <v>21</v>
      </c>
      <c r="P5024" t="s">
        <v>2950</v>
      </c>
    </row>
    <row r="5025" spans="1:16" x14ac:dyDescent="0.25">
      <c r="A5025" t="s">
        <v>2957</v>
      </c>
      <c r="B5025" t="s">
        <v>1</v>
      </c>
      <c r="C5025">
        <v>650</v>
      </c>
      <c r="D5025" s="4" t="s">
        <v>8</v>
      </c>
      <c r="E5025" t="s">
        <v>2958</v>
      </c>
      <c r="F5025">
        <v>20</v>
      </c>
      <c r="G5025" s="1">
        <v>44299.965787037036</v>
      </c>
      <c r="H5025" s="1">
        <v>44299.972592592596</v>
      </c>
      <c r="I5025" s="4">
        <v>10</v>
      </c>
      <c r="J5025" s="5">
        <f t="shared" si="78"/>
        <v>1.7059953703646897</v>
      </c>
      <c r="K5025" s="5" t="s">
        <v>45</v>
      </c>
      <c r="L5025" t="s">
        <v>5</v>
      </c>
      <c r="M5025">
        <v>21700</v>
      </c>
      <c r="N5025">
        <v>21630</v>
      </c>
      <c r="O5025" t="s">
        <v>16</v>
      </c>
      <c r="P5025" t="s">
        <v>2938</v>
      </c>
    </row>
    <row r="5026" spans="1:16" x14ac:dyDescent="0.25">
      <c r="A5026" t="s">
        <v>2957</v>
      </c>
      <c r="B5026" t="s">
        <v>1</v>
      </c>
      <c r="C5026">
        <v>630</v>
      </c>
      <c r="D5026" s="4" t="s">
        <v>62</v>
      </c>
      <c r="E5026" t="s">
        <v>2958</v>
      </c>
      <c r="F5026">
        <v>30</v>
      </c>
      <c r="G5026" s="1">
        <v>44301.678587962961</v>
      </c>
      <c r="H5026" s="1">
        <v>44301.716921296298</v>
      </c>
      <c r="I5026" s="4">
        <v>55</v>
      </c>
      <c r="J5026" s="5">
        <f t="shared" si="78"/>
        <v>1.9993055555532919</v>
      </c>
      <c r="K5026" s="5" t="s">
        <v>45</v>
      </c>
      <c r="L5026" t="s">
        <v>5</v>
      </c>
      <c r="M5026">
        <v>21630</v>
      </c>
      <c r="N5026">
        <v>21619</v>
      </c>
      <c r="O5026" t="s">
        <v>16</v>
      </c>
      <c r="P5026" t="s">
        <v>2938</v>
      </c>
    </row>
    <row r="5027" spans="1:16" x14ac:dyDescent="0.25">
      <c r="A5027" t="s">
        <v>2957</v>
      </c>
      <c r="B5027" t="s">
        <v>1</v>
      </c>
      <c r="C5027">
        <v>640</v>
      </c>
      <c r="D5027" s="4" t="s">
        <v>191</v>
      </c>
      <c r="E5027" t="s">
        <v>2958</v>
      </c>
      <c r="F5027">
        <v>40</v>
      </c>
      <c r="G5027" s="1">
        <v>44303.716226851851</v>
      </c>
      <c r="H5027" s="1">
        <v>44303.777083333334</v>
      </c>
      <c r="I5027" s="4">
        <v>88</v>
      </c>
      <c r="J5027" s="5">
        <f t="shared" si="78"/>
        <v>0.62157407407357823</v>
      </c>
      <c r="K5027" s="5" t="s">
        <v>4</v>
      </c>
      <c r="L5027" t="s">
        <v>5</v>
      </c>
      <c r="M5027">
        <v>21619</v>
      </c>
      <c r="N5027">
        <v>21113</v>
      </c>
      <c r="O5027" t="s">
        <v>16</v>
      </c>
      <c r="P5027" t="s">
        <v>2938</v>
      </c>
    </row>
    <row r="5028" spans="1:16" x14ac:dyDescent="0.25">
      <c r="A5028" t="s">
        <v>2957</v>
      </c>
      <c r="B5028" t="s">
        <v>1</v>
      </c>
      <c r="C5028">
        <v>650</v>
      </c>
      <c r="D5028" s="4" t="s">
        <v>8</v>
      </c>
      <c r="E5028" t="s">
        <v>2958</v>
      </c>
      <c r="F5028">
        <v>50</v>
      </c>
      <c r="G5028" s="1">
        <v>44304.398657407408</v>
      </c>
      <c r="H5028" s="1">
        <v>44304.410162037035</v>
      </c>
      <c r="I5028" s="4">
        <v>17</v>
      </c>
      <c r="J5028" s="5">
        <f t="shared" si="78"/>
        <v>7.3217592595028691E-2</v>
      </c>
      <c r="K5028" s="5" t="s">
        <v>5</v>
      </c>
      <c r="L5028" t="s">
        <v>5</v>
      </c>
      <c r="M5028">
        <v>21113</v>
      </c>
      <c r="N5028">
        <v>20854</v>
      </c>
      <c r="O5028" t="s">
        <v>16</v>
      </c>
      <c r="P5028" t="s">
        <v>2938</v>
      </c>
    </row>
    <row r="5029" spans="1:16" x14ac:dyDescent="0.25">
      <c r="A5029" t="s">
        <v>2957</v>
      </c>
      <c r="B5029" t="s">
        <v>1</v>
      </c>
      <c r="C5029">
        <v>801</v>
      </c>
      <c r="D5029" s="4" t="s">
        <v>8</v>
      </c>
      <c r="E5029" t="s">
        <v>2958</v>
      </c>
      <c r="F5029">
        <v>60</v>
      </c>
      <c r="G5029" s="1">
        <v>44304.48337962963</v>
      </c>
      <c r="H5029" s="1">
        <v>44304.48337962963</v>
      </c>
      <c r="I5029" s="4">
        <v>0</v>
      </c>
      <c r="J5029" s="5">
        <f t="shared" si="78"/>
        <v>0</v>
      </c>
      <c r="K5029" s="5" t="s">
        <v>5</v>
      </c>
      <c r="L5029" t="s">
        <v>5</v>
      </c>
      <c r="M5029">
        <v>20854</v>
      </c>
      <c r="N5029">
        <v>20854</v>
      </c>
      <c r="O5029" t="s">
        <v>16</v>
      </c>
      <c r="P5029" t="s">
        <v>2938</v>
      </c>
    </row>
    <row r="5030" spans="1:16" x14ac:dyDescent="0.25">
      <c r="A5030" t="s">
        <v>2957</v>
      </c>
      <c r="B5030" t="s">
        <v>9</v>
      </c>
      <c r="C5030">
        <v>801</v>
      </c>
      <c r="D5030" s="4" t="s">
        <v>8</v>
      </c>
      <c r="E5030" t="s">
        <v>2958</v>
      </c>
      <c r="F5030">
        <v>60</v>
      </c>
      <c r="G5030" s="1">
        <v>44304.48337962963</v>
      </c>
      <c r="H5030" s="1">
        <v>44304.48337962963</v>
      </c>
      <c r="I5030" s="4">
        <v>0</v>
      </c>
      <c r="K5030" s="5" t="s">
        <v>5</v>
      </c>
      <c r="L5030" t="s">
        <v>5</v>
      </c>
      <c r="M5030">
        <v>20854</v>
      </c>
      <c r="N5030">
        <v>20854</v>
      </c>
      <c r="O5030" t="s">
        <v>16</v>
      </c>
      <c r="P5030" t="s">
        <v>10</v>
      </c>
    </row>
    <row r="5031" spans="1:16" x14ac:dyDescent="0.25">
      <c r="A5031" t="s">
        <v>2959</v>
      </c>
      <c r="B5031" t="s">
        <v>1</v>
      </c>
      <c r="C5031">
        <v>650</v>
      </c>
      <c r="D5031" s="4" t="s">
        <v>8</v>
      </c>
      <c r="E5031" t="s">
        <v>2960</v>
      </c>
      <c r="F5031">
        <v>20</v>
      </c>
      <c r="G5031" s="1">
        <v>44291.985578703701</v>
      </c>
      <c r="H5031" s="1">
        <v>44291.992314814815</v>
      </c>
      <c r="I5031" s="4">
        <v>10</v>
      </c>
      <c r="J5031" s="5">
        <f t="shared" si="78"/>
        <v>1.3389120370338787</v>
      </c>
      <c r="K5031" s="5" t="s">
        <v>45</v>
      </c>
      <c r="L5031" t="s">
        <v>5</v>
      </c>
      <c r="M5031">
        <v>21670</v>
      </c>
      <c r="N5031">
        <v>21570</v>
      </c>
      <c r="O5031" t="s">
        <v>21</v>
      </c>
      <c r="P5031" t="s">
        <v>2922</v>
      </c>
    </row>
    <row r="5032" spans="1:16" x14ac:dyDescent="0.25">
      <c r="A5032" t="s">
        <v>2959</v>
      </c>
      <c r="B5032" t="s">
        <v>1</v>
      </c>
      <c r="C5032">
        <v>630</v>
      </c>
      <c r="D5032" s="4" t="s">
        <v>62</v>
      </c>
      <c r="E5032" t="s">
        <v>2960</v>
      </c>
      <c r="F5032">
        <v>30</v>
      </c>
      <c r="G5032" s="1">
        <v>44293.331226851849</v>
      </c>
      <c r="H5032" s="1">
        <v>44293.365497685183</v>
      </c>
      <c r="I5032" s="4">
        <v>49</v>
      </c>
      <c r="J5032" s="5">
        <f t="shared" si="78"/>
        <v>1.0443055555588217</v>
      </c>
      <c r="K5032" s="5" t="s">
        <v>45</v>
      </c>
      <c r="L5032" t="s">
        <v>5</v>
      </c>
      <c r="M5032">
        <v>21570</v>
      </c>
      <c r="N5032">
        <v>21559</v>
      </c>
      <c r="O5032" t="s">
        <v>21</v>
      </c>
      <c r="P5032" t="s">
        <v>2922</v>
      </c>
    </row>
    <row r="5033" spans="1:16" x14ac:dyDescent="0.25">
      <c r="A5033" t="s">
        <v>2959</v>
      </c>
      <c r="B5033" t="s">
        <v>1</v>
      </c>
      <c r="C5033">
        <v>640</v>
      </c>
      <c r="D5033" s="4" t="s">
        <v>191</v>
      </c>
      <c r="E5033" t="s">
        <v>2960</v>
      </c>
      <c r="F5033">
        <v>40</v>
      </c>
      <c r="G5033" s="1">
        <v>44294.409803240742</v>
      </c>
      <c r="H5033" s="1">
        <v>44294.468761574077</v>
      </c>
      <c r="I5033" s="4">
        <v>85</v>
      </c>
      <c r="J5033" s="5">
        <f t="shared" si="78"/>
        <v>1.2876041666604578</v>
      </c>
      <c r="K5033" s="5" t="s">
        <v>4</v>
      </c>
      <c r="L5033" t="s">
        <v>5</v>
      </c>
      <c r="M5033">
        <v>21559</v>
      </c>
      <c r="N5033">
        <v>21337</v>
      </c>
      <c r="O5033" t="s">
        <v>21</v>
      </c>
      <c r="P5033" t="s">
        <v>2922</v>
      </c>
    </row>
    <row r="5034" spans="1:16" x14ac:dyDescent="0.25">
      <c r="A5034" t="s">
        <v>2959</v>
      </c>
      <c r="B5034" t="s">
        <v>1</v>
      </c>
      <c r="C5034">
        <v>650</v>
      </c>
      <c r="D5034" s="4" t="s">
        <v>8</v>
      </c>
      <c r="E5034" t="s">
        <v>2960</v>
      </c>
      <c r="F5034">
        <v>50</v>
      </c>
      <c r="G5034" s="1">
        <v>44295.756365740737</v>
      </c>
      <c r="H5034" s="1">
        <v>44295.780914351853</v>
      </c>
      <c r="I5034" s="4">
        <v>35</v>
      </c>
      <c r="J5034" s="5">
        <f t="shared" si="78"/>
        <v>3.3870138888887595</v>
      </c>
      <c r="K5034" s="5" t="s">
        <v>5</v>
      </c>
      <c r="L5034" t="s">
        <v>5</v>
      </c>
      <c r="M5034">
        <v>21337</v>
      </c>
      <c r="N5034">
        <v>21202</v>
      </c>
      <c r="O5034" t="s">
        <v>21</v>
      </c>
      <c r="P5034" t="s">
        <v>2922</v>
      </c>
    </row>
    <row r="5035" spans="1:16" x14ac:dyDescent="0.25">
      <c r="A5035" t="s">
        <v>2959</v>
      </c>
      <c r="B5035" t="s">
        <v>1</v>
      </c>
      <c r="C5035">
        <v>660</v>
      </c>
      <c r="D5035" s="4" t="s">
        <v>13</v>
      </c>
      <c r="E5035" t="s">
        <v>2960</v>
      </c>
      <c r="F5035">
        <v>60</v>
      </c>
      <c r="G5035" s="1">
        <v>44299.167928240742</v>
      </c>
      <c r="H5035" s="1">
        <v>44299.186701388891</v>
      </c>
      <c r="I5035" s="4">
        <v>27</v>
      </c>
      <c r="J5035" s="5">
        <f t="shared" si="78"/>
        <v>3.9082060185173759</v>
      </c>
      <c r="K5035" s="5" t="s">
        <v>5</v>
      </c>
      <c r="L5035" t="s">
        <v>5</v>
      </c>
      <c r="M5035">
        <v>21202</v>
      </c>
      <c r="N5035">
        <v>20465</v>
      </c>
      <c r="O5035" t="s">
        <v>21</v>
      </c>
      <c r="P5035" t="s">
        <v>2922</v>
      </c>
    </row>
    <row r="5036" spans="1:16" x14ac:dyDescent="0.25">
      <c r="A5036" t="s">
        <v>2959</v>
      </c>
      <c r="B5036" t="s">
        <v>1</v>
      </c>
      <c r="C5036">
        <v>801</v>
      </c>
      <c r="D5036" s="4" t="s">
        <v>13</v>
      </c>
      <c r="E5036" t="s">
        <v>2960</v>
      </c>
      <c r="F5036">
        <v>70</v>
      </c>
      <c r="G5036" s="1">
        <v>44303.094907407409</v>
      </c>
      <c r="H5036" s="1">
        <v>44303.094907407409</v>
      </c>
      <c r="I5036" s="4">
        <v>0</v>
      </c>
      <c r="J5036" s="5">
        <f t="shared" si="78"/>
        <v>0</v>
      </c>
      <c r="K5036" s="5" t="s">
        <v>5</v>
      </c>
      <c r="L5036" t="s">
        <v>5</v>
      </c>
      <c r="M5036">
        <v>20465</v>
      </c>
      <c r="N5036">
        <v>20465</v>
      </c>
      <c r="O5036" t="s">
        <v>21</v>
      </c>
      <c r="P5036" t="s">
        <v>2922</v>
      </c>
    </row>
    <row r="5037" spans="1:16" x14ac:dyDescent="0.25">
      <c r="A5037" t="s">
        <v>2959</v>
      </c>
      <c r="B5037" t="s">
        <v>9</v>
      </c>
      <c r="C5037">
        <v>801</v>
      </c>
      <c r="D5037" s="4" t="s">
        <v>13</v>
      </c>
      <c r="E5037" t="s">
        <v>2960</v>
      </c>
      <c r="F5037">
        <v>70</v>
      </c>
      <c r="G5037" s="1">
        <v>44303.094907407409</v>
      </c>
      <c r="H5037" s="1">
        <v>44303.094907407409</v>
      </c>
      <c r="I5037" s="4">
        <v>0</v>
      </c>
      <c r="K5037" s="5" t="s">
        <v>5</v>
      </c>
      <c r="L5037" t="s">
        <v>5</v>
      </c>
      <c r="M5037">
        <v>20465</v>
      </c>
      <c r="N5037">
        <v>20465</v>
      </c>
      <c r="O5037" t="s">
        <v>21</v>
      </c>
      <c r="P5037" t="s">
        <v>10</v>
      </c>
    </row>
    <row r="5038" spans="1:16" x14ac:dyDescent="0.25">
      <c r="A5038" t="s">
        <v>2961</v>
      </c>
      <c r="B5038" t="s">
        <v>1</v>
      </c>
      <c r="C5038">
        <v>650</v>
      </c>
      <c r="D5038" s="4" t="s">
        <v>8</v>
      </c>
      <c r="E5038" t="s">
        <v>2962</v>
      </c>
      <c r="F5038">
        <v>20</v>
      </c>
      <c r="G5038" s="1">
        <v>44299.176504629628</v>
      </c>
      <c r="H5038" s="1">
        <v>44299.183055555557</v>
      </c>
      <c r="I5038" s="4">
        <v>9</v>
      </c>
      <c r="J5038" s="5">
        <f t="shared" si="78"/>
        <v>1.5183217592566507</v>
      </c>
      <c r="K5038" s="5" t="s">
        <v>45</v>
      </c>
      <c r="L5038" t="s">
        <v>5</v>
      </c>
      <c r="M5038">
        <v>21730</v>
      </c>
      <c r="N5038">
        <v>21611</v>
      </c>
      <c r="O5038" t="s">
        <v>21</v>
      </c>
      <c r="P5038" t="s">
        <v>2949</v>
      </c>
    </row>
    <row r="5039" spans="1:16" x14ac:dyDescent="0.25">
      <c r="A5039" t="s">
        <v>2961</v>
      </c>
      <c r="B5039" t="s">
        <v>1</v>
      </c>
      <c r="C5039">
        <v>630</v>
      </c>
      <c r="D5039" s="4" t="s">
        <v>62</v>
      </c>
      <c r="E5039" t="s">
        <v>2962</v>
      </c>
      <c r="F5039">
        <v>30</v>
      </c>
      <c r="G5039" s="1">
        <v>44300.701377314814</v>
      </c>
      <c r="H5039" s="1">
        <v>44300.745462962965</v>
      </c>
      <c r="I5039" s="4">
        <v>63</v>
      </c>
      <c r="J5039" s="5">
        <f t="shared" si="78"/>
        <v>2.1232523148137261</v>
      </c>
      <c r="K5039" s="5" t="s">
        <v>45</v>
      </c>
      <c r="L5039" t="s">
        <v>5</v>
      </c>
      <c r="M5039">
        <v>21611</v>
      </c>
      <c r="N5039">
        <v>21600</v>
      </c>
      <c r="O5039" t="s">
        <v>21</v>
      </c>
      <c r="P5039" t="s">
        <v>2949</v>
      </c>
    </row>
    <row r="5040" spans="1:16" x14ac:dyDescent="0.25">
      <c r="A5040" t="s">
        <v>2961</v>
      </c>
      <c r="B5040" t="s">
        <v>1</v>
      </c>
      <c r="C5040">
        <v>640</v>
      </c>
      <c r="D5040" s="4" t="s">
        <v>191</v>
      </c>
      <c r="E5040" t="s">
        <v>2962</v>
      </c>
      <c r="F5040">
        <v>40</v>
      </c>
      <c r="G5040" s="1">
        <v>44302.868715277778</v>
      </c>
      <c r="H5040" s="1">
        <v>44302.905115740738</v>
      </c>
      <c r="I5040" s="4">
        <v>52</v>
      </c>
      <c r="J5040" s="5">
        <f t="shared" si="78"/>
        <v>1.331157407410501</v>
      </c>
      <c r="K5040" s="5" t="s">
        <v>4</v>
      </c>
      <c r="L5040" t="s">
        <v>5</v>
      </c>
      <c r="M5040">
        <v>21600</v>
      </c>
      <c r="N5040">
        <v>21231</v>
      </c>
      <c r="O5040" t="s">
        <v>21</v>
      </c>
      <c r="P5040" t="s">
        <v>2949</v>
      </c>
    </row>
    <row r="5041" spans="1:16" x14ac:dyDescent="0.25">
      <c r="A5041" t="s">
        <v>2961</v>
      </c>
      <c r="B5041" t="s">
        <v>1</v>
      </c>
      <c r="C5041">
        <v>650</v>
      </c>
      <c r="D5041" s="4" t="s">
        <v>8</v>
      </c>
      <c r="E5041" t="s">
        <v>2962</v>
      </c>
      <c r="F5041">
        <v>50</v>
      </c>
      <c r="G5041" s="1">
        <v>44304.236273148148</v>
      </c>
      <c r="H5041" s="1">
        <v>44304.250520833331</v>
      </c>
      <c r="I5041" s="4">
        <v>21</v>
      </c>
      <c r="J5041" s="5">
        <f t="shared" si="78"/>
        <v>2.534722225391306E-3</v>
      </c>
      <c r="K5041" s="5" t="s">
        <v>5</v>
      </c>
      <c r="L5041" t="s">
        <v>5</v>
      </c>
      <c r="M5041">
        <v>21231</v>
      </c>
      <c r="N5041">
        <v>21058</v>
      </c>
      <c r="O5041" t="s">
        <v>21</v>
      </c>
      <c r="P5041" t="s">
        <v>2949</v>
      </c>
    </row>
    <row r="5042" spans="1:16" x14ac:dyDescent="0.25">
      <c r="A5042" t="s">
        <v>2961</v>
      </c>
      <c r="B5042" t="s">
        <v>12</v>
      </c>
      <c r="C5042">
        <v>610</v>
      </c>
      <c r="D5042" s="4" t="s">
        <v>8</v>
      </c>
      <c r="E5042" t="s">
        <v>2963</v>
      </c>
      <c r="F5042">
        <v>50</v>
      </c>
      <c r="G5042" s="1">
        <v>44304.253055555557</v>
      </c>
      <c r="H5042" s="1">
        <v>44304.398252314815</v>
      </c>
      <c r="I5042" s="4">
        <v>209</v>
      </c>
      <c r="J5042" s="5">
        <f t="shared" si="78"/>
        <v>2.5813657407416031</v>
      </c>
      <c r="K5042" s="5" t="s">
        <v>5</v>
      </c>
      <c r="L5042" t="s">
        <v>5</v>
      </c>
      <c r="M5042">
        <v>21231</v>
      </c>
      <c r="N5042">
        <v>21058</v>
      </c>
      <c r="O5042" t="s">
        <v>21</v>
      </c>
      <c r="P5042" t="s">
        <v>2964</v>
      </c>
    </row>
    <row r="5043" spans="1:16" x14ac:dyDescent="0.25">
      <c r="A5043" t="s">
        <v>2965</v>
      </c>
      <c r="B5043" t="s">
        <v>1</v>
      </c>
      <c r="C5043">
        <v>660</v>
      </c>
      <c r="D5043" s="4" t="s">
        <v>13</v>
      </c>
      <c r="E5043" t="s">
        <v>2963</v>
      </c>
      <c r="F5043">
        <v>20</v>
      </c>
      <c r="G5043" s="1">
        <v>44306.979618055557</v>
      </c>
      <c r="H5043" s="1">
        <v>44306.982604166667</v>
      </c>
      <c r="I5043" s="4">
        <v>4</v>
      </c>
      <c r="J5043" s="5">
        <f t="shared" si="78"/>
        <v>0.19311342592845904</v>
      </c>
      <c r="K5043" s="5" t="s">
        <v>5</v>
      </c>
      <c r="L5043" t="s">
        <v>5</v>
      </c>
      <c r="M5043">
        <v>10514</v>
      </c>
      <c r="N5043">
        <v>10514</v>
      </c>
      <c r="O5043" t="s">
        <v>21</v>
      </c>
      <c r="P5043" t="s">
        <v>2964</v>
      </c>
    </row>
    <row r="5044" spans="1:16" x14ac:dyDescent="0.25">
      <c r="A5044" t="s">
        <v>2965</v>
      </c>
      <c r="B5044" t="s">
        <v>1</v>
      </c>
      <c r="C5044">
        <v>801</v>
      </c>
      <c r="D5044" s="4" t="s">
        <v>13</v>
      </c>
      <c r="E5044" t="s">
        <v>2963</v>
      </c>
      <c r="F5044">
        <v>30</v>
      </c>
      <c r="G5044" s="1">
        <v>44307.175717592596</v>
      </c>
      <c r="H5044" s="1">
        <v>44307.175717592596</v>
      </c>
      <c r="I5044" s="4">
        <v>0</v>
      </c>
      <c r="J5044" s="5">
        <f t="shared" si="78"/>
        <v>0</v>
      </c>
      <c r="K5044" s="5" t="s">
        <v>5</v>
      </c>
      <c r="L5044" t="s">
        <v>5</v>
      </c>
      <c r="M5044">
        <v>10514</v>
      </c>
      <c r="N5044">
        <v>10514</v>
      </c>
      <c r="O5044" t="s">
        <v>21</v>
      </c>
      <c r="P5044" t="s">
        <v>2964</v>
      </c>
    </row>
    <row r="5045" spans="1:16" x14ac:dyDescent="0.25">
      <c r="A5045" t="s">
        <v>2965</v>
      </c>
      <c r="B5045" t="s">
        <v>9</v>
      </c>
      <c r="C5045">
        <v>801</v>
      </c>
      <c r="D5045" s="4" t="s">
        <v>13</v>
      </c>
      <c r="E5045" t="s">
        <v>2963</v>
      </c>
      <c r="F5045">
        <v>30</v>
      </c>
      <c r="G5045" s="1">
        <v>44307.175717592596</v>
      </c>
      <c r="H5045" s="1">
        <v>44307.175717592596</v>
      </c>
      <c r="I5045" s="4">
        <v>0</v>
      </c>
      <c r="K5045" s="5" t="s">
        <v>5</v>
      </c>
      <c r="L5045" t="s">
        <v>5</v>
      </c>
      <c r="M5045">
        <v>10514</v>
      </c>
      <c r="N5045">
        <v>10514</v>
      </c>
      <c r="O5045" t="s">
        <v>21</v>
      </c>
      <c r="P5045" t="s">
        <v>2964</v>
      </c>
    </row>
    <row r="5046" spans="1:16" x14ac:dyDescent="0.25">
      <c r="A5046" t="s">
        <v>2966</v>
      </c>
      <c r="B5046" t="s">
        <v>1</v>
      </c>
      <c r="C5046">
        <v>660</v>
      </c>
      <c r="D5046" s="4" t="s">
        <v>13</v>
      </c>
      <c r="E5046" t="s">
        <v>2963</v>
      </c>
      <c r="F5046">
        <v>20</v>
      </c>
      <c r="G5046" s="1">
        <v>44306.983680555553</v>
      </c>
      <c r="H5046" s="1">
        <v>44306.993298611109</v>
      </c>
      <c r="I5046" s="4">
        <v>14</v>
      </c>
      <c r="J5046" s="5">
        <f t="shared" si="78"/>
        <v>0.55585648148553446</v>
      </c>
      <c r="K5046" s="5" t="s">
        <v>5</v>
      </c>
      <c r="L5046" t="s">
        <v>5</v>
      </c>
      <c r="M5046">
        <v>10544</v>
      </c>
      <c r="N5046">
        <v>10352</v>
      </c>
      <c r="O5046" t="s">
        <v>21</v>
      </c>
      <c r="P5046" t="s">
        <v>2964</v>
      </c>
    </row>
    <row r="5047" spans="1:16" x14ac:dyDescent="0.25">
      <c r="A5047" t="s">
        <v>2966</v>
      </c>
      <c r="B5047" t="s">
        <v>1</v>
      </c>
      <c r="C5047">
        <v>801</v>
      </c>
      <c r="D5047" s="4" t="s">
        <v>13</v>
      </c>
      <c r="E5047" t="s">
        <v>2963</v>
      </c>
      <c r="F5047">
        <v>30</v>
      </c>
      <c r="G5047" s="1">
        <v>44307.549155092594</v>
      </c>
      <c r="H5047" s="1">
        <v>44307.549155092594</v>
      </c>
      <c r="I5047" s="4">
        <v>0</v>
      </c>
      <c r="J5047" s="5">
        <f t="shared" si="78"/>
        <v>0</v>
      </c>
      <c r="K5047" s="5" t="s">
        <v>5</v>
      </c>
      <c r="L5047" t="s">
        <v>5</v>
      </c>
      <c r="M5047">
        <v>10352</v>
      </c>
      <c r="N5047">
        <v>10352</v>
      </c>
      <c r="O5047" t="s">
        <v>21</v>
      </c>
      <c r="P5047" t="s">
        <v>2964</v>
      </c>
    </row>
    <row r="5048" spans="1:16" x14ac:dyDescent="0.25">
      <c r="A5048" t="s">
        <v>2966</v>
      </c>
      <c r="B5048" t="s">
        <v>9</v>
      </c>
      <c r="C5048">
        <v>801</v>
      </c>
      <c r="D5048" s="4" t="s">
        <v>13</v>
      </c>
      <c r="E5048" t="s">
        <v>2963</v>
      </c>
      <c r="F5048">
        <v>30</v>
      </c>
      <c r="G5048" s="1">
        <v>44307.549155092594</v>
      </c>
      <c r="H5048" s="1">
        <v>44307.549155092594</v>
      </c>
      <c r="I5048" s="4">
        <v>0</v>
      </c>
      <c r="K5048" s="5" t="s">
        <v>5</v>
      </c>
      <c r="L5048" t="s">
        <v>5</v>
      </c>
      <c r="M5048">
        <v>10352</v>
      </c>
      <c r="N5048">
        <v>10352</v>
      </c>
      <c r="O5048" t="s">
        <v>21</v>
      </c>
      <c r="P5048" t="s">
        <v>2964</v>
      </c>
    </row>
    <row r="5049" spans="1:16" x14ac:dyDescent="0.25">
      <c r="A5049" t="s">
        <v>2967</v>
      </c>
      <c r="B5049" t="s">
        <v>1</v>
      </c>
      <c r="C5049">
        <v>650</v>
      </c>
      <c r="D5049" s="4" t="s">
        <v>8</v>
      </c>
      <c r="E5049" t="s">
        <v>2968</v>
      </c>
      <c r="F5049">
        <v>20</v>
      </c>
      <c r="G5049" s="1">
        <v>44299.973391203705</v>
      </c>
      <c r="H5049" s="1">
        <v>44299.980787037035</v>
      </c>
      <c r="I5049" s="4">
        <v>11</v>
      </c>
      <c r="J5049" s="5">
        <f t="shared" si="78"/>
        <v>1.9666782407439314</v>
      </c>
      <c r="K5049" s="5" t="s">
        <v>45</v>
      </c>
      <c r="L5049" t="s">
        <v>5</v>
      </c>
      <c r="M5049">
        <v>21660</v>
      </c>
      <c r="N5049">
        <v>21581</v>
      </c>
      <c r="O5049" t="s">
        <v>16</v>
      </c>
      <c r="P5049" t="s">
        <v>2938</v>
      </c>
    </row>
    <row r="5050" spans="1:16" x14ac:dyDescent="0.25">
      <c r="A5050" t="s">
        <v>2967</v>
      </c>
      <c r="B5050" t="s">
        <v>1</v>
      </c>
      <c r="C5050">
        <v>630</v>
      </c>
      <c r="D5050" s="4" t="s">
        <v>62</v>
      </c>
      <c r="E5050" t="s">
        <v>2968</v>
      </c>
      <c r="F5050">
        <v>30</v>
      </c>
      <c r="G5050" s="1">
        <v>44301.947465277779</v>
      </c>
      <c r="H5050" s="1">
        <v>44301.982615740744</v>
      </c>
      <c r="I5050" s="4">
        <v>51</v>
      </c>
      <c r="J5050" s="5">
        <f t="shared" si="78"/>
        <v>2.5802430555486353</v>
      </c>
      <c r="K5050" s="5" t="s">
        <v>45</v>
      </c>
      <c r="L5050" t="s">
        <v>5</v>
      </c>
      <c r="M5050">
        <v>21581</v>
      </c>
      <c r="N5050">
        <v>21570</v>
      </c>
      <c r="O5050" t="s">
        <v>16</v>
      </c>
      <c r="P5050" t="s">
        <v>2938</v>
      </c>
    </row>
    <row r="5051" spans="1:16" x14ac:dyDescent="0.25">
      <c r="A5051" t="s">
        <v>2967</v>
      </c>
      <c r="B5051" t="s">
        <v>1</v>
      </c>
      <c r="C5051">
        <v>640</v>
      </c>
      <c r="D5051" s="4" t="s">
        <v>191</v>
      </c>
      <c r="E5051" t="s">
        <v>2968</v>
      </c>
      <c r="F5051">
        <v>40</v>
      </c>
      <c r="G5051" s="1">
        <v>44304.562858796293</v>
      </c>
      <c r="H5051" s="1">
        <v>44304.617245370369</v>
      </c>
      <c r="I5051" s="4">
        <v>78</v>
      </c>
      <c r="J5051" s="5">
        <f t="shared" si="78"/>
        <v>4.8610185185170849</v>
      </c>
      <c r="K5051" s="5" t="s">
        <v>4</v>
      </c>
      <c r="L5051" t="s">
        <v>5</v>
      </c>
      <c r="M5051">
        <v>21570</v>
      </c>
      <c r="N5051">
        <v>21128</v>
      </c>
      <c r="O5051" t="s">
        <v>16</v>
      </c>
      <c r="P5051" t="s">
        <v>2938</v>
      </c>
    </row>
    <row r="5052" spans="1:16" x14ac:dyDescent="0.25">
      <c r="A5052" t="s">
        <v>2967</v>
      </c>
      <c r="B5052" t="s">
        <v>1</v>
      </c>
      <c r="C5052">
        <v>650</v>
      </c>
      <c r="D5052" s="4" t="s">
        <v>8</v>
      </c>
      <c r="E5052" t="s">
        <v>2968</v>
      </c>
      <c r="F5052">
        <v>50</v>
      </c>
      <c r="G5052" s="1">
        <v>44309.478263888886</v>
      </c>
      <c r="H5052" s="1">
        <v>44309.496481481481</v>
      </c>
      <c r="I5052" s="4">
        <v>26</v>
      </c>
      <c r="J5052" s="5">
        <f t="shared" si="78"/>
        <v>6.6631944442633539E-2</v>
      </c>
      <c r="K5052" s="5" t="s">
        <v>5</v>
      </c>
      <c r="L5052" t="s">
        <v>5</v>
      </c>
      <c r="M5052">
        <v>21128</v>
      </c>
      <c r="N5052">
        <v>20888</v>
      </c>
      <c r="O5052" t="s">
        <v>16</v>
      </c>
      <c r="P5052" t="s">
        <v>2938</v>
      </c>
    </row>
    <row r="5053" spans="1:16" x14ac:dyDescent="0.25">
      <c r="A5053" t="s">
        <v>2967</v>
      </c>
      <c r="B5053" t="s">
        <v>1</v>
      </c>
      <c r="C5053">
        <v>801</v>
      </c>
      <c r="D5053" s="4" t="s">
        <v>8</v>
      </c>
      <c r="E5053" t="s">
        <v>2968</v>
      </c>
      <c r="F5053">
        <v>60</v>
      </c>
      <c r="G5053" s="1">
        <v>44309.563113425924</v>
      </c>
      <c r="H5053" s="1">
        <v>44309.563113425924</v>
      </c>
      <c r="I5053" s="4">
        <v>0</v>
      </c>
      <c r="J5053" s="5">
        <f t="shared" si="78"/>
        <v>0</v>
      </c>
      <c r="K5053" s="5" t="s">
        <v>5</v>
      </c>
      <c r="L5053" t="s">
        <v>5</v>
      </c>
      <c r="M5053">
        <v>20888</v>
      </c>
      <c r="N5053">
        <v>20888</v>
      </c>
      <c r="O5053" t="s">
        <v>16</v>
      </c>
      <c r="P5053" t="s">
        <v>2938</v>
      </c>
    </row>
    <row r="5054" spans="1:16" x14ac:dyDescent="0.25">
      <c r="A5054" t="s">
        <v>2967</v>
      </c>
      <c r="B5054" t="s">
        <v>9</v>
      </c>
      <c r="C5054">
        <v>801</v>
      </c>
      <c r="D5054" s="4" t="s">
        <v>8</v>
      </c>
      <c r="E5054" t="s">
        <v>2968</v>
      </c>
      <c r="F5054">
        <v>60</v>
      </c>
      <c r="G5054" s="1">
        <v>44309.563113425924</v>
      </c>
      <c r="H5054" s="1">
        <v>44309.563113425924</v>
      </c>
      <c r="I5054" s="4">
        <v>0</v>
      </c>
      <c r="K5054" s="5" t="s">
        <v>5</v>
      </c>
      <c r="L5054" t="s">
        <v>5</v>
      </c>
      <c r="M5054">
        <v>20888</v>
      </c>
      <c r="N5054">
        <v>20888</v>
      </c>
      <c r="O5054" t="s">
        <v>16</v>
      </c>
      <c r="P5054" t="s">
        <v>10</v>
      </c>
    </row>
    <row r="5055" spans="1:16" x14ac:dyDescent="0.25">
      <c r="A5055" t="s">
        <v>2969</v>
      </c>
      <c r="B5055" t="s">
        <v>1</v>
      </c>
      <c r="C5055">
        <v>650</v>
      </c>
      <c r="D5055" s="4" t="s">
        <v>8</v>
      </c>
      <c r="E5055" t="s">
        <v>2970</v>
      </c>
      <c r="F5055">
        <v>20</v>
      </c>
      <c r="G5055" s="1">
        <v>44294.217789351853</v>
      </c>
      <c r="H5055" s="1">
        <v>44294.228032407409</v>
      </c>
      <c r="I5055" s="4">
        <v>15</v>
      </c>
      <c r="J5055" s="5">
        <f t="shared" si="78"/>
        <v>3.2716087962980964</v>
      </c>
      <c r="K5055" s="5" t="s">
        <v>45</v>
      </c>
      <c r="L5055" t="s">
        <v>5</v>
      </c>
      <c r="M5055">
        <v>21650</v>
      </c>
      <c r="N5055">
        <v>21552</v>
      </c>
      <c r="O5055" t="s">
        <v>16</v>
      </c>
      <c r="P5055" t="s">
        <v>2971</v>
      </c>
    </row>
    <row r="5056" spans="1:16" x14ac:dyDescent="0.25">
      <c r="A5056" t="s">
        <v>2969</v>
      </c>
      <c r="B5056" t="s">
        <v>1</v>
      </c>
      <c r="C5056">
        <v>630</v>
      </c>
      <c r="D5056" s="4" t="s">
        <v>62</v>
      </c>
      <c r="E5056" t="s">
        <v>2970</v>
      </c>
      <c r="F5056">
        <v>30</v>
      </c>
      <c r="G5056" s="1">
        <v>44297.499641203707</v>
      </c>
      <c r="H5056" s="1">
        <v>44297.534814814811</v>
      </c>
      <c r="I5056" s="4">
        <v>51</v>
      </c>
      <c r="J5056" s="5">
        <f t="shared" si="78"/>
        <v>0.60259259259328246</v>
      </c>
      <c r="K5056" s="5" t="s">
        <v>45</v>
      </c>
      <c r="L5056" t="s">
        <v>5</v>
      </c>
      <c r="M5056">
        <v>21552</v>
      </c>
      <c r="N5056">
        <v>21541</v>
      </c>
      <c r="O5056" t="s">
        <v>16</v>
      </c>
      <c r="P5056" t="s">
        <v>2971</v>
      </c>
    </row>
    <row r="5057" spans="1:16" x14ac:dyDescent="0.25">
      <c r="A5057" t="s">
        <v>2969</v>
      </c>
      <c r="B5057" t="s">
        <v>1</v>
      </c>
      <c r="C5057">
        <v>640</v>
      </c>
      <c r="D5057" s="4" t="s">
        <v>191</v>
      </c>
      <c r="E5057" t="s">
        <v>2970</v>
      </c>
      <c r="F5057">
        <v>40</v>
      </c>
      <c r="G5057" s="1">
        <v>44298.137407407405</v>
      </c>
      <c r="H5057" s="1">
        <v>44298.187465277777</v>
      </c>
      <c r="I5057" s="4">
        <v>72</v>
      </c>
      <c r="J5057" s="5">
        <f t="shared" si="78"/>
        <v>4.4281481481521041</v>
      </c>
      <c r="K5057" s="5" t="s">
        <v>4</v>
      </c>
      <c r="L5057" t="s">
        <v>5</v>
      </c>
      <c r="M5057">
        <v>21541</v>
      </c>
      <c r="N5057">
        <v>21244</v>
      </c>
      <c r="O5057" t="s">
        <v>16</v>
      </c>
      <c r="P5057" t="s">
        <v>2971</v>
      </c>
    </row>
    <row r="5058" spans="1:16" x14ac:dyDescent="0.25">
      <c r="A5058" t="s">
        <v>2969</v>
      </c>
      <c r="B5058" t="s">
        <v>1</v>
      </c>
      <c r="C5058">
        <v>650</v>
      </c>
      <c r="D5058" s="4" t="s">
        <v>8</v>
      </c>
      <c r="E5058" t="s">
        <v>2970</v>
      </c>
      <c r="F5058">
        <v>50</v>
      </c>
      <c r="G5058" s="1">
        <v>44302.615613425929</v>
      </c>
      <c r="H5058" s="1">
        <v>44302.62872685185</v>
      </c>
      <c r="I5058" s="4">
        <v>19</v>
      </c>
      <c r="J5058" s="5">
        <f t="shared" si="78"/>
        <v>2.2685185183945578E-2</v>
      </c>
      <c r="K5058" s="5" t="s">
        <v>5</v>
      </c>
      <c r="L5058" t="s">
        <v>5</v>
      </c>
      <c r="M5058">
        <v>21244</v>
      </c>
      <c r="N5058">
        <v>21109</v>
      </c>
      <c r="O5058" t="s">
        <v>16</v>
      </c>
      <c r="P5058" t="s">
        <v>2971</v>
      </c>
    </row>
    <row r="5059" spans="1:16" x14ac:dyDescent="0.25">
      <c r="A5059" t="s">
        <v>2969</v>
      </c>
      <c r="B5059" t="s">
        <v>1</v>
      </c>
      <c r="C5059">
        <v>801</v>
      </c>
      <c r="D5059" s="4" t="s">
        <v>8</v>
      </c>
      <c r="E5059" t="s">
        <v>2970</v>
      </c>
      <c r="F5059">
        <v>60</v>
      </c>
      <c r="G5059" s="1">
        <v>44302.651412037034</v>
      </c>
      <c r="H5059" s="1">
        <v>44302.651412037034</v>
      </c>
      <c r="I5059" s="4">
        <v>0</v>
      </c>
      <c r="J5059" s="5">
        <f t="shared" ref="J5059:J5122" si="79">G5060-H5059</f>
        <v>0</v>
      </c>
      <c r="K5059" s="5" t="s">
        <v>5</v>
      </c>
      <c r="L5059" t="s">
        <v>5</v>
      </c>
      <c r="M5059">
        <v>21109</v>
      </c>
      <c r="N5059">
        <v>21109</v>
      </c>
      <c r="O5059" t="s">
        <v>16</v>
      </c>
      <c r="P5059" t="s">
        <v>2971</v>
      </c>
    </row>
    <row r="5060" spans="1:16" x14ac:dyDescent="0.25">
      <c r="A5060" t="s">
        <v>2969</v>
      </c>
      <c r="B5060" t="s">
        <v>9</v>
      </c>
      <c r="C5060">
        <v>801</v>
      </c>
      <c r="D5060" s="4" t="s">
        <v>8</v>
      </c>
      <c r="E5060" t="s">
        <v>2970</v>
      </c>
      <c r="F5060">
        <v>60</v>
      </c>
      <c r="G5060" s="1">
        <v>44302.651412037034</v>
      </c>
      <c r="H5060" s="1">
        <v>44302.651412037034</v>
      </c>
      <c r="I5060" s="4">
        <v>0</v>
      </c>
      <c r="K5060" s="5" t="s">
        <v>5</v>
      </c>
      <c r="L5060" t="s">
        <v>5</v>
      </c>
      <c r="M5060">
        <v>21109</v>
      </c>
      <c r="N5060">
        <v>21109</v>
      </c>
      <c r="O5060" t="s">
        <v>16</v>
      </c>
      <c r="P5060" t="s">
        <v>10</v>
      </c>
    </row>
    <row r="5061" spans="1:16" x14ac:dyDescent="0.25">
      <c r="A5061" t="s">
        <v>2972</v>
      </c>
      <c r="B5061" t="s">
        <v>1</v>
      </c>
      <c r="C5061">
        <v>650</v>
      </c>
      <c r="D5061" s="4" t="s">
        <v>8</v>
      </c>
      <c r="E5061" t="s">
        <v>2973</v>
      </c>
      <c r="F5061">
        <v>20</v>
      </c>
      <c r="G5061" s="1">
        <v>44299.981666666667</v>
      </c>
      <c r="H5061" s="1">
        <v>44299.989178240743</v>
      </c>
      <c r="I5061" s="4">
        <v>11</v>
      </c>
      <c r="J5061" s="5">
        <f t="shared" si="79"/>
        <v>2.5833680555515457</v>
      </c>
      <c r="K5061" s="5" t="s">
        <v>45</v>
      </c>
      <c r="L5061" t="s">
        <v>5</v>
      </c>
      <c r="M5061">
        <v>21680</v>
      </c>
      <c r="N5061">
        <v>21571</v>
      </c>
      <c r="O5061" t="s">
        <v>16</v>
      </c>
      <c r="P5061" t="s">
        <v>2938</v>
      </c>
    </row>
    <row r="5062" spans="1:16" x14ac:dyDescent="0.25">
      <c r="A5062" t="s">
        <v>2972</v>
      </c>
      <c r="B5062" t="s">
        <v>1</v>
      </c>
      <c r="C5062">
        <v>630</v>
      </c>
      <c r="D5062" s="4" t="s">
        <v>62</v>
      </c>
      <c r="E5062" t="s">
        <v>2973</v>
      </c>
      <c r="F5062">
        <v>30</v>
      </c>
      <c r="G5062" s="1">
        <v>44302.572546296295</v>
      </c>
      <c r="H5062" s="1">
        <v>44302.604166666664</v>
      </c>
      <c r="I5062" s="4">
        <v>46</v>
      </c>
      <c r="J5062" s="5">
        <f t="shared" si="79"/>
        <v>2.2027662037071423</v>
      </c>
      <c r="K5062" s="5" t="s">
        <v>45</v>
      </c>
      <c r="L5062" t="s">
        <v>5</v>
      </c>
      <c r="M5062">
        <v>21571</v>
      </c>
      <c r="N5062">
        <v>21560</v>
      </c>
      <c r="O5062" t="s">
        <v>16</v>
      </c>
      <c r="P5062" t="s">
        <v>2938</v>
      </c>
    </row>
    <row r="5063" spans="1:16" x14ac:dyDescent="0.25">
      <c r="A5063" t="s">
        <v>2972</v>
      </c>
      <c r="B5063" t="s">
        <v>1</v>
      </c>
      <c r="C5063">
        <v>640</v>
      </c>
      <c r="D5063" s="4" t="s">
        <v>191</v>
      </c>
      <c r="E5063" t="s">
        <v>2973</v>
      </c>
      <c r="F5063">
        <v>40</v>
      </c>
      <c r="G5063" s="1">
        <v>44304.806932870371</v>
      </c>
      <c r="H5063" s="1">
        <v>44304.862372685187</v>
      </c>
      <c r="I5063" s="4">
        <v>80</v>
      </c>
      <c r="J5063" s="5">
        <f t="shared" si="79"/>
        <v>4.6352430555562023</v>
      </c>
      <c r="K5063" s="5" t="s">
        <v>4</v>
      </c>
      <c r="L5063" t="s">
        <v>5</v>
      </c>
      <c r="M5063">
        <v>21560</v>
      </c>
      <c r="N5063">
        <v>21119</v>
      </c>
      <c r="O5063" t="s">
        <v>16</v>
      </c>
      <c r="P5063" t="s">
        <v>2938</v>
      </c>
    </row>
    <row r="5064" spans="1:16" x14ac:dyDescent="0.25">
      <c r="A5064" t="s">
        <v>2972</v>
      </c>
      <c r="B5064" t="s">
        <v>1</v>
      </c>
      <c r="C5064">
        <v>650</v>
      </c>
      <c r="D5064" s="4" t="s">
        <v>8</v>
      </c>
      <c r="E5064" t="s">
        <v>2973</v>
      </c>
      <c r="F5064">
        <v>50</v>
      </c>
      <c r="G5064" s="1">
        <v>44309.497615740744</v>
      </c>
      <c r="H5064" s="1">
        <v>44309.511504629627</v>
      </c>
      <c r="I5064" s="4">
        <v>20</v>
      </c>
      <c r="J5064" s="5">
        <f t="shared" si="79"/>
        <v>8.0300925925257616E-2</v>
      </c>
      <c r="K5064" s="5" t="s">
        <v>5</v>
      </c>
      <c r="L5064" t="s">
        <v>5</v>
      </c>
      <c r="M5064">
        <v>21119</v>
      </c>
      <c r="N5064">
        <v>20807</v>
      </c>
      <c r="O5064" t="s">
        <v>16</v>
      </c>
      <c r="P5064" t="s">
        <v>2938</v>
      </c>
    </row>
    <row r="5065" spans="1:16" x14ac:dyDescent="0.25">
      <c r="A5065" t="s">
        <v>2972</v>
      </c>
      <c r="B5065" t="s">
        <v>1</v>
      </c>
      <c r="C5065">
        <v>801</v>
      </c>
      <c r="D5065" s="4" t="s">
        <v>8</v>
      </c>
      <c r="E5065" t="s">
        <v>2973</v>
      </c>
      <c r="F5065">
        <v>60</v>
      </c>
      <c r="G5065" s="1">
        <v>44309.591805555552</v>
      </c>
      <c r="H5065" s="1">
        <v>44309.591805555552</v>
      </c>
      <c r="I5065" s="4">
        <v>0</v>
      </c>
      <c r="J5065" s="5">
        <f t="shared" si="79"/>
        <v>0</v>
      </c>
      <c r="K5065" s="5" t="s">
        <v>5</v>
      </c>
      <c r="L5065" t="s">
        <v>5</v>
      </c>
      <c r="M5065">
        <v>20807</v>
      </c>
      <c r="N5065">
        <v>20807</v>
      </c>
      <c r="O5065" t="s">
        <v>16</v>
      </c>
      <c r="P5065" t="s">
        <v>2938</v>
      </c>
    </row>
    <row r="5066" spans="1:16" x14ac:dyDescent="0.25">
      <c r="A5066" t="s">
        <v>2972</v>
      </c>
      <c r="B5066" t="s">
        <v>9</v>
      </c>
      <c r="C5066">
        <v>801</v>
      </c>
      <c r="D5066" s="4" t="s">
        <v>8</v>
      </c>
      <c r="E5066" t="s">
        <v>2973</v>
      </c>
      <c r="F5066">
        <v>60</v>
      </c>
      <c r="G5066" s="1">
        <v>44309.591805555552</v>
      </c>
      <c r="H5066" s="1">
        <v>44309.591805555552</v>
      </c>
      <c r="I5066" s="4">
        <v>0</v>
      </c>
      <c r="K5066" s="5" t="s">
        <v>5</v>
      </c>
      <c r="L5066" t="s">
        <v>5</v>
      </c>
      <c r="M5066">
        <v>20807</v>
      </c>
      <c r="N5066">
        <v>20807</v>
      </c>
      <c r="O5066" t="s">
        <v>16</v>
      </c>
      <c r="P5066" t="s">
        <v>10</v>
      </c>
    </row>
    <row r="5067" spans="1:16" x14ac:dyDescent="0.25">
      <c r="A5067" t="s">
        <v>2974</v>
      </c>
      <c r="B5067" t="s">
        <v>1</v>
      </c>
      <c r="C5067">
        <v>650</v>
      </c>
      <c r="D5067" s="4" t="s">
        <v>8</v>
      </c>
      <c r="E5067" t="s">
        <v>2975</v>
      </c>
      <c r="F5067">
        <v>20</v>
      </c>
      <c r="G5067" s="1">
        <v>44292.080960648149</v>
      </c>
      <c r="H5067" s="1">
        <v>44292.089155092595</v>
      </c>
      <c r="I5067" s="4">
        <v>12</v>
      </c>
      <c r="J5067" s="5">
        <f t="shared" si="79"/>
        <v>2.565254629625997</v>
      </c>
      <c r="K5067" s="5" t="s">
        <v>45</v>
      </c>
      <c r="L5067" t="s">
        <v>5</v>
      </c>
      <c r="M5067">
        <v>21690</v>
      </c>
      <c r="N5067">
        <v>21583</v>
      </c>
      <c r="O5067" t="s">
        <v>21</v>
      </c>
      <c r="P5067" t="s">
        <v>1194</v>
      </c>
    </row>
    <row r="5068" spans="1:16" x14ac:dyDescent="0.25">
      <c r="A5068" t="s">
        <v>2974</v>
      </c>
      <c r="B5068" t="s">
        <v>1</v>
      </c>
      <c r="C5068">
        <v>630</v>
      </c>
      <c r="D5068" s="4" t="s">
        <v>62</v>
      </c>
      <c r="E5068" t="s">
        <v>2975</v>
      </c>
      <c r="F5068">
        <v>30</v>
      </c>
      <c r="G5068" s="1">
        <v>44294.654409722221</v>
      </c>
      <c r="H5068" s="1">
        <v>44294.680613425924</v>
      </c>
      <c r="I5068" s="4">
        <v>38</v>
      </c>
      <c r="J5068" s="5">
        <f t="shared" si="79"/>
        <v>1.643449074079399</v>
      </c>
      <c r="K5068" s="5" t="s">
        <v>45</v>
      </c>
      <c r="L5068" t="s">
        <v>5</v>
      </c>
      <c r="M5068">
        <v>21583</v>
      </c>
      <c r="N5068">
        <v>21572</v>
      </c>
      <c r="O5068" t="s">
        <v>21</v>
      </c>
      <c r="P5068" t="s">
        <v>1194</v>
      </c>
    </row>
    <row r="5069" spans="1:16" x14ac:dyDescent="0.25">
      <c r="A5069" t="s">
        <v>2974</v>
      </c>
      <c r="B5069" t="s">
        <v>1</v>
      </c>
      <c r="C5069">
        <v>640</v>
      </c>
      <c r="D5069" s="4" t="s">
        <v>191</v>
      </c>
      <c r="E5069" t="s">
        <v>2975</v>
      </c>
      <c r="F5069">
        <v>40</v>
      </c>
      <c r="G5069" s="1">
        <v>44296.324062500003</v>
      </c>
      <c r="H5069" s="1">
        <v>44296.377453703702</v>
      </c>
      <c r="I5069" s="4">
        <v>77</v>
      </c>
      <c r="J5069" s="5">
        <f t="shared" si="79"/>
        <v>0.99627314815006685</v>
      </c>
      <c r="K5069" s="5" t="s">
        <v>4</v>
      </c>
      <c r="L5069" t="s">
        <v>5</v>
      </c>
      <c r="M5069">
        <v>21572</v>
      </c>
      <c r="N5069">
        <v>21206</v>
      </c>
      <c r="O5069" t="s">
        <v>21</v>
      </c>
      <c r="P5069" t="s">
        <v>1194</v>
      </c>
    </row>
    <row r="5070" spans="1:16" x14ac:dyDescent="0.25">
      <c r="A5070" t="s">
        <v>2974</v>
      </c>
      <c r="B5070" t="s">
        <v>1</v>
      </c>
      <c r="C5070">
        <v>650</v>
      </c>
      <c r="D5070" s="4" t="s">
        <v>8</v>
      </c>
      <c r="E5070" t="s">
        <v>2975</v>
      </c>
      <c r="F5070">
        <v>50</v>
      </c>
      <c r="G5070" s="1">
        <v>44297.373726851853</v>
      </c>
      <c r="H5070" s="1">
        <v>44297.386134259257</v>
      </c>
      <c r="I5070" s="4">
        <v>18</v>
      </c>
      <c r="J5070" s="5">
        <f t="shared" si="79"/>
        <v>2.6368171296344372</v>
      </c>
      <c r="K5070" s="5" t="s">
        <v>5</v>
      </c>
      <c r="L5070" t="s">
        <v>5</v>
      </c>
      <c r="M5070">
        <v>21206</v>
      </c>
      <c r="N5070">
        <v>21071</v>
      </c>
      <c r="O5070" t="s">
        <v>21</v>
      </c>
      <c r="P5070" t="s">
        <v>1194</v>
      </c>
    </row>
    <row r="5071" spans="1:16" x14ac:dyDescent="0.25">
      <c r="A5071" t="s">
        <v>2974</v>
      </c>
      <c r="B5071" t="s">
        <v>1</v>
      </c>
      <c r="C5071">
        <v>660</v>
      </c>
      <c r="D5071" s="4" t="s">
        <v>13</v>
      </c>
      <c r="E5071" t="s">
        <v>2975</v>
      </c>
      <c r="F5071">
        <v>60</v>
      </c>
      <c r="G5071" s="1">
        <v>44300.022951388892</v>
      </c>
      <c r="H5071" s="1">
        <v>44300.045972222222</v>
      </c>
      <c r="I5071" s="4">
        <v>33</v>
      </c>
      <c r="J5071" s="5">
        <f t="shared" si="79"/>
        <v>0.26670138888584916</v>
      </c>
      <c r="K5071" s="5" t="s">
        <v>5</v>
      </c>
      <c r="L5071" t="s">
        <v>5</v>
      </c>
      <c r="M5071">
        <v>21071</v>
      </c>
      <c r="N5071">
        <v>20095</v>
      </c>
      <c r="O5071" t="s">
        <v>21</v>
      </c>
      <c r="P5071" t="s">
        <v>1194</v>
      </c>
    </row>
    <row r="5072" spans="1:16" x14ac:dyDescent="0.25">
      <c r="A5072" t="s">
        <v>2974</v>
      </c>
      <c r="B5072" t="s">
        <v>1</v>
      </c>
      <c r="C5072">
        <v>801</v>
      </c>
      <c r="D5072" s="4" t="s">
        <v>13</v>
      </c>
      <c r="E5072" t="s">
        <v>2975</v>
      </c>
      <c r="F5072">
        <v>70</v>
      </c>
      <c r="G5072" s="1">
        <v>44300.312673611108</v>
      </c>
      <c r="H5072" s="1">
        <v>44300.312673611108</v>
      </c>
      <c r="I5072" s="4">
        <v>0</v>
      </c>
      <c r="J5072" s="5">
        <f t="shared" si="79"/>
        <v>0</v>
      </c>
      <c r="K5072" s="5" t="s">
        <v>5</v>
      </c>
      <c r="L5072" t="s">
        <v>5</v>
      </c>
      <c r="M5072">
        <v>20095</v>
      </c>
      <c r="N5072">
        <v>20095</v>
      </c>
      <c r="O5072" t="s">
        <v>21</v>
      </c>
      <c r="P5072" t="s">
        <v>1194</v>
      </c>
    </row>
    <row r="5073" spans="1:16" x14ac:dyDescent="0.25">
      <c r="A5073" t="s">
        <v>2974</v>
      </c>
      <c r="B5073" t="s">
        <v>9</v>
      </c>
      <c r="C5073">
        <v>801</v>
      </c>
      <c r="D5073" s="4" t="s">
        <v>13</v>
      </c>
      <c r="E5073" t="s">
        <v>2975</v>
      </c>
      <c r="F5073">
        <v>70</v>
      </c>
      <c r="G5073" s="1">
        <v>44300.312673611108</v>
      </c>
      <c r="H5073" s="1">
        <v>44300.312673611108</v>
      </c>
      <c r="I5073" s="4">
        <v>0</v>
      </c>
      <c r="K5073" s="5" t="s">
        <v>5</v>
      </c>
      <c r="L5073" t="s">
        <v>5</v>
      </c>
      <c r="M5073">
        <v>20095</v>
      </c>
      <c r="N5073">
        <v>20095</v>
      </c>
      <c r="O5073" t="s">
        <v>21</v>
      </c>
      <c r="P5073" t="s">
        <v>10</v>
      </c>
    </row>
    <row r="5074" spans="1:16" x14ac:dyDescent="0.25">
      <c r="A5074" t="s">
        <v>2976</v>
      </c>
      <c r="B5074" t="s">
        <v>1</v>
      </c>
      <c r="C5074">
        <v>650</v>
      </c>
      <c r="D5074" s="4" t="s">
        <v>8</v>
      </c>
      <c r="E5074" t="s">
        <v>2977</v>
      </c>
      <c r="F5074">
        <v>20</v>
      </c>
      <c r="G5074" s="1">
        <v>44298.965601851851</v>
      </c>
      <c r="H5074" s="1">
        <v>44298.972303240742</v>
      </c>
      <c r="I5074" s="4">
        <v>10</v>
      </c>
      <c r="J5074" s="5">
        <f t="shared" si="79"/>
        <v>1.2438078703708015</v>
      </c>
      <c r="K5074" s="5" t="s">
        <v>45</v>
      </c>
      <c r="L5074" t="s">
        <v>5</v>
      </c>
      <c r="M5074">
        <v>21680</v>
      </c>
      <c r="N5074">
        <v>21582</v>
      </c>
      <c r="O5074" t="s">
        <v>16</v>
      </c>
      <c r="P5074" t="s">
        <v>2978</v>
      </c>
    </row>
    <row r="5075" spans="1:16" x14ac:dyDescent="0.25">
      <c r="A5075" t="s">
        <v>2976</v>
      </c>
      <c r="B5075" t="s">
        <v>1</v>
      </c>
      <c r="C5075">
        <v>630</v>
      </c>
      <c r="D5075" s="4" t="s">
        <v>62</v>
      </c>
      <c r="E5075" t="s">
        <v>2977</v>
      </c>
      <c r="F5075">
        <v>30</v>
      </c>
      <c r="G5075" s="1">
        <v>44300.216111111113</v>
      </c>
      <c r="H5075" s="1">
        <v>44300.248252314814</v>
      </c>
      <c r="I5075" s="4">
        <v>46</v>
      </c>
      <c r="J5075" s="5">
        <f t="shared" si="79"/>
        <v>1.3902546296303626</v>
      </c>
      <c r="K5075" s="5" t="s">
        <v>45</v>
      </c>
      <c r="L5075" t="s">
        <v>5</v>
      </c>
      <c r="M5075">
        <v>21582</v>
      </c>
      <c r="N5075">
        <v>21571</v>
      </c>
      <c r="O5075" t="s">
        <v>16</v>
      </c>
      <c r="P5075" t="s">
        <v>2978</v>
      </c>
    </row>
    <row r="5076" spans="1:16" x14ac:dyDescent="0.25">
      <c r="A5076" t="s">
        <v>2976</v>
      </c>
      <c r="B5076" t="s">
        <v>1</v>
      </c>
      <c r="C5076">
        <v>640</v>
      </c>
      <c r="D5076" s="4" t="s">
        <v>191</v>
      </c>
      <c r="E5076" t="s">
        <v>2977</v>
      </c>
      <c r="F5076">
        <v>40</v>
      </c>
      <c r="G5076" s="1">
        <v>44301.638506944444</v>
      </c>
      <c r="H5076" s="1">
        <v>44301.681747685187</v>
      </c>
      <c r="I5076" s="4">
        <v>62</v>
      </c>
      <c r="J5076" s="5">
        <f t="shared" si="79"/>
        <v>2.114537037035916</v>
      </c>
      <c r="K5076" s="5" t="s">
        <v>4</v>
      </c>
      <c r="L5076" t="s">
        <v>5</v>
      </c>
      <c r="M5076">
        <v>21571</v>
      </c>
      <c r="N5076">
        <v>21128</v>
      </c>
      <c r="O5076" t="s">
        <v>16</v>
      </c>
      <c r="P5076" t="s">
        <v>2978</v>
      </c>
    </row>
    <row r="5077" spans="1:16" x14ac:dyDescent="0.25">
      <c r="A5077" t="s">
        <v>2976</v>
      </c>
      <c r="B5077" t="s">
        <v>1</v>
      </c>
      <c r="C5077">
        <v>650</v>
      </c>
      <c r="D5077" s="4" t="s">
        <v>8</v>
      </c>
      <c r="E5077" t="s">
        <v>2977</v>
      </c>
      <c r="F5077">
        <v>50</v>
      </c>
      <c r="G5077" s="1">
        <v>44303.796284722222</v>
      </c>
      <c r="H5077" s="1">
        <v>44303.810416666667</v>
      </c>
      <c r="I5077" s="4">
        <v>20</v>
      </c>
      <c r="J5077" s="5">
        <f t="shared" si="79"/>
        <v>0.6417592592551955</v>
      </c>
      <c r="K5077" s="5" t="s">
        <v>5</v>
      </c>
      <c r="L5077" t="s">
        <v>5</v>
      </c>
      <c r="M5077">
        <v>21128</v>
      </c>
      <c r="N5077">
        <v>20977</v>
      </c>
      <c r="O5077" t="s">
        <v>16</v>
      </c>
      <c r="P5077" t="s">
        <v>2978</v>
      </c>
    </row>
    <row r="5078" spans="1:16" x14ac:dyDescent="0.25">
      <c r="A5078" t="s">
        <v>2976</v>
      </c>
      <c r="B5078" t="s">
        <v>1</v>
      </c>
      <c r="C5078">
        <v>801</v>
      </c>
      <c r="D5078" s="4" t="s">
        <v>8</v>
      </c>
      <c r="E5078" t="s">
        <v>2977</v>
      </c>
      <c r="F5078">
        <v>60</v>
      </c>
      <c r="G5078" s="1">
        <v>44304.452175925922</v>
      </c>
      <c r="H5078" s="1">
        <v>44304.452175925922</v>
      </c>
      <c r="I5078" s="4">
        <v>0</v>
      </c>
      <c r="J5078" s="5">
        <f t="shared" si="79"/>
        <v>0</v>
      </c>
      <c r="K5078" s="5" t="s">
        <v>5</v>
      </c>
      <c r="L5078" t="s">
        <v>5</v>
      </c>
      <c r="M5078">
        <v>20977</v>
      </c>
      <c r="N5078">
        <v>20977</v>
      </c>
      <c r="O5078" t="s">
        <v>16</v>
      </c>
      <c r="P5078" t="s">
        <v>2978</v>
      </c>
    </row>
    <row r="5079" spans="1:16" x14ac:dyDescent="0.25">
      <c r="A5079" t="s">
        <v>2976</v>
      </c>
      <c r="B5079" t="s">
        <v>9</v>
      </c>
      <c r="C5079">
        <v>801</v>
      </c>
      <c r="D5079" s="4" t="s">
        <v>8</v>
      </c>
      <c r="E5079" t="s">
        <v>2977</v>
      </c>
      <c r="F5079">
        <v>60</v>
      </c>
      <c r="G5079" s="1">
        <v>44304.452175925922</v>
      </c>
      <c r="H5079" s="1">
        <v>44304.452175925922</v>
      </c>
      <c r="I5079" s="4">
        <v>0</v>
      </c>
      <c r="K5079" s="5" t="s">
        <v>5</v>
      </c>
      <c r="L5079" t="s">
        <v>5</v>
      </c>
      <c r="M5079">
        <v>20977</v>
      </c>
      <c r="N5079">
        <v>20977</v>
      </c>
      <c r="O5079" t="s">
        <v>16</v>
      </c>
      <c r="P5079" t="s">
        <v>10</v>
      </c>
    </row>
    <row r="5080" spans="1:16" x14ac:dyDescent="0.25">
      <c r="A5080" t="s">
        <v>2979</v>
      </c>
      <c r="B5080" t="s">
        <v>1</v>
      </c>
      <c r="C5080">
        <v>650</v>
      </c>
      <c r="D5080" s="4" t="s">
        <v>8</v>
      </c>
      <c r="E5080" t="s">
        <v>2980</v>
      </c>
      <c r="F5080">
        <v>20</v>
      </c>
      <c r="G5080" s="1">
        <v>44298.973310185182</v>
      </c>
      <c r="H5080" s="1">
        <v>44298.979942129627</v>
      </c>
      <c r="I5080" s="4">
        <v>10</v>
      </c>
      <c r="J5080" s="5">
        <f t="shared" si="79"/>
        <v>1.2691087962957681</v>
      </c>
      <c r="K5080" s="5" t="s">
        <v>45</v>
      </c>
      <c r="L5080" t="s">
        <v>5</v>
      </c>
      <c r="M5080">
        <v>21620</v>
      </c>
      <c r="N5080">
        <v>21512</v>
      </c>
      <c r="O5080" t="s">
        <v>16</v>
      </c>
      <c r="P5080" t="s">
        <v>2981</v>
      </c>
    </row>
    <row r="5081" spans="1:16" x14ac:dyDescent="0.25">
      <c r="A5081" t="s">
        <v>2979</v>
      </c>
      <c r="B5081" t="s">
        <v>1</v>
      </c>
      <c r="C5081">
        <v>630</v>
      </c>
      <c r="D5081" s="4" t="s">
        <v>62</v>
      </c>
      <c r="E5081" t="s">
        <v>2980</v>
      </c>
      <c r="F5081">
        <v>30</v>
      </c>
      <c r="G5081" s="1">
        <v>44300.249050925922</v>
      </c>
      <c r="H5081" s="1">
        <v>44300.280266203707</v>
      </c>
      <c r="I5081" s="4">
        <v>45</v>
      </c>
      <c r="J5081" s="5">
        <f t="shared" si="79"/>
        <v>1.4087731481486117</v>
      </c>
      <c r="K5081" s="5" t="s">
        <v>45</v>
      </c>
      <c r="L5081" t="s">
        <v>5</v>
      </c>
      <c r="M5081">
        <v>21512</v>
      </c>
      <c r="N5081">
        <v>21501</v>
      </c>
      <c r="O5081" t="s">
        <v>16</v>
      </c>
      <c r="P5081" t="s">
        <v>2981</v>
      </c>
    </row>
    <row r="5082" spans="1:16" x14ac:dyDescent="0.25">
      <c r="A5082" t="s">
        <v>2979</v>
      </c>
      <c r="B5082" t="s">
        <v>1</v>
      </c>
      <c r="C5082">
        <v>640</v>
      </c>
      <c r="D5082" s="4" t="s">
        <v>191</v>
      </c>
      <c r="E5082" t="s">
        <v>2980</v>
      </c>
      <c r="F5082">
        <v>40</v>
      </c>
      <c r="G5082" s="1">
        <v>44301.689039351855</v>
      </c>
      <c r="H5082" s="1">
        <v>44301.730347222219</v>
      </c>
      <c r="I5082" s="4">
        <v>59</v>
      </c>
      <c r="J5082" s="5">
        <f t="shared" si="79"/>
        <v>2.0812037037030677</v>
      </c>
      <c r="K5082" s="5" t="s">
        <v>4</v>
      </c>
      <c r="L5082" t="s">
        <v>5</v>
      </c>
      <c r="M5082">
        <v>21501</v>
      </c>
      <c r="N5082">
        <v>21060</v>
      </c>
      <c r="O5082" t="s">
        <v>16</v>
      </c>
      <c r="P5082" t="s">
        <v>2981</v>
      </c>
    </row>
    <row r="5083" spans="1:16" x14ac:dyDescent="0.25">
      <c r="A5083" t="s">
        <v>2979</v>
      </c>
      <c r="B5083" t="s">
        <v>1</v>
      </c>
      <c r="C5083">
        <v>650</v>
      </c>
      <c r="D5083" s="4" t="s">
        <v>8</v>
      </c>
      <c r="E5083" t="s">
        <v>2980</v>
      </c>
      <c r="F5083">
        <v>50</v>
      </c>
      <c r="G5083" s="1">
        <v>44303.811550925922</v>
      </c>
      <c r="H5083" s="1">
        <v>44303.825370370374</v>
      </c>
      <c r="I5083" s="4">
        <v>20</v>
      </c>
      <c r="J5083" s="5">
        <f t="shared" si="79"/>
        <v>0.89369212962628808</v>
      </c>
      <c r="K5083" s="5" t="s">
        <v>5</v>
      </c>
      <c r="L5083" t="s">
        <v>5</v>
      </c>
      <c r="M5083">
        <v>21060</v>
      </c>
      <c r="N5083">
        <v>20868</v>
      </c>
      <c r="O5083" t="s">
        <v>16</v>
      </c>
      <c r="P5083" t="s">
        <v>2981</v>
      </c>
    </row>
    <row r="5084" spans="1:16" x14ac:dyDescent="0.25">
      <c r="A5084" t="s">
        <v>2979</v>
      </c>
      <c r="B5084" t="s">
        <v>1</v>
      </c>
      <c r="C5084">
        <v>801</v>
      </c>
      <c r="D5084" s="4" t="s">
        <v>8</v>
      </c>
      <c r="E5084" t="s">
        <v>2980</v>
      </c>
      <c r="F5084">
        <v>60</v>
      </c>
      <c r="G5084" s="1">
        <v>44304.7190625</v>
      </c>
      <c r="H5084" s="1">
        <v>44304.7190625</v>
      </c>
      <c r="I5084" s="4">
        <v>0</v>
      </c>
      <c r="J5084" s="5">
        <f t="shared" si="79"/>
        <v>0</v>
      </c>
      <c r="K5084" s="5" t="s">
        <v>5</v>
      </c>
      <c r="L5084" t="s">
        <v>5</v>
      </c>
      <c r="M5084">
        <v>20868</v>
      </c>
      <c r="N5084">
        <v>20868</v>
      </c>
      <c r="O5084" t="s">
        <v>16</v>
      </c>
      <c r="P5084" t="s">
        <v>2981</v>
      </c>
    </row>
    <row r="5085" spans="1:16" x14ac:dyDescent="0.25">
      <c r="A5085" t="s">
        <v>2979</v>
      </c>
      <c r="B5085" t="s">
        <v>9</v>
      </c>
      <c r="C5085">
        <v>801</v>
      </c>
      <c r="D5085" s="4" t="s">
        <v>8</v>
      </c>
      <c r="E5085" t="s">
        <v>2980</v>
      </c>
      <c r="F5085">
        <v>60</v>
      </c>
      <c r="G5085" s="1">
        <v>44304.7190625</v>
      </c>
      <c r="H5085" s="1">
        <v>44304.7190625</v>
      </c>
      <c r="I5085" s="4">
        <v>0</v>
      </c>
      <c r="K5085" s="5" t="s">
        <v>5</v>
      </c>
      <c r="L5085" t="s">
        <v>5</v>
      </c>
      <c r="M5085">
        <v>20868</v>
      </c>
      <c r="N5085">
        <v>20868</v>
      </c>
      <c r="O5085" t="s">
        <v>16</v>
      </c>
      <c r="P5085" t="s">
        <v>2981</v>
      </c>
    </row>
    <row r="5086" spans="1:16" x14ac:dyDescent="0.25">
      <c r="A5086" t="s">
        <v>2982</v>
      </c>
      <c r="B5086" t="s">
        <v>1</v>
      </c>
      <c r="C5086">
        <v>650</v>
      </c>
      <c r="D5086" s="4" t="s">
        <v>8</v>
      </c>
      <c r="E5086" t="s">
        <v>2983</v>
      </c>
      <c r="F5086">
        <v>20</v>
      </c>
      <c r="G5086" s="1">
        <v>44299.214074074072</v>
      </c>
      <c r="H5086" s="1">
        <v>44299.221250000002</v>
      </c>
      <c r="I5086" s="4">
        <v>10</v>
      </c>
      <c r="J5086" s="5">
        <f t="shared" si="79"/>
        <v>2.1507638888870133</v>
      </c>
      <c r="K5086" s="5" t="s">
        <v>45</v>
      </c>
      <c r="L5086" t="s">
        <v>5</v>
      </c>
      <c r="M5086">
        <v>21650</v>
      </c>
      <c r="N5086">
        <v>21529</v>
      </c>
      <c r="O5086" t="s">
        <v>16</v>
      </c>
      <c r="P5086" t="s">
        <v>2984</v>
      </c>
    </row>
    <row r="5087" spans="1:16" x14ac:dyDescent="0.25">
      <c r="A5087" t="s">
        <v>2982</v>
      </c>
      <c r="B5087" t="s">
        <v>1</v>
      </c>
      <c r="C5087">
        <v>630</v>
      </c>
      <c r="D5087" s="4" t="s">
        <v>62</v>
      </c>
      <c r="E5087" t="s">
        <v>2983</v>
      </c>
      <c r="F5087">
        <v>30</v>
      </c>
      <c r="G5087" s="1">
        <v>44301.372013888889</v>
      </c>
      <c r="H5087" s="1">
        <v>44301.398321759261</v>
      </c>
      <c r="I5087" s="4">
        <v>38</v>
      </c>
      <c r="J5087" s="5">
        <f t="shared" si="79"/>
        <v>1.734375</v>
      </c>
      <c r="K5087" s="5" t="s">
        <v>45</v>
      </c>
      <c r="L5087" t="s">
        <v>5</v>
      </c>
      <c r="M5087">
        <v>21529</v>
      </c>
      <c r="N5087">
        <v>21518</v>
      </c>
      <c r="O5087" t="s">
        <v>16</v>
      </c>
      <c r="P5087" t="s">
        <v>2984</v>
      </c>
    </row>
    <row r="5088" spans="1:16" x14ac:dyDescent="0.25">
      <c r="A5088" t="s">
        <v>2982</v>
      </c>
      <c r="B5088" t="s">
        <v>1</v>
      </c>
      <c r="C5088">
        <v>640</v>
      </c>
      <c r="D5088" s="4" t="s">
        <v>191</v>
      </c>
      <c r="E5088" t="s">
        <v>2983</v>
      </c>
      <c r="F5088">
        <v>40</v>
      </c>
      <c r="G5088" s="1">
        <v>44303.132696759261</v>
      </c>
      <c r="H5088" s="1">
        <v>44303.180474537039</v>
      </c>
      <c r="I5088" s="4">
        <v>69</v>
      </c>
      <c r="J5088" s="5">
        <f t="shared" si="79"/>
        <v>1.124791666661622</v>
      </c>
      <c r="K5088" s="5" t="s">
        <v>4</v>
      </c>
      <c r="L5088" t="s">
        <v>5</v>
      </c>
      <c r="M5088">
        <v>21518</v>
      </c>
      <c r="N5088">
        <v>21150</v>
      </c>
      <c r="O5088" t="s">
        <v>16</v>
      </c>
      <c r="P5088" t="s">
        <v>2984</v>
      </c>
    </row>
    <row r="5089" spans="1:16" x14ac:dyDescent="0.25">
      <c r="A5089" t="s">
        <v>2982</v>
      </c>
      <c r="B5089" t="s">
        <v>1</v>
      </c>
      <c r="C5089">
        <v>650</v>
      </c>
      <c r="D5089" s="4" t="s">
        <v>8</v>
      </c>
      <c r="E5089" t="s">
        <v>2983</v>
      </c>
      <c r="F5089">
        <v>50</v>
      </c>
      <c r="G5089" s="1">
        <v>44304.305266203701</v>
      </c>
      <c r="H5089" s="1">
        <v>44304.317523148151</v>
      </c>
      <c r="I5089" s="4">
        <v>18</v>
      </c>
      <c r="J5089" s="5">
        <f t="shared" si="79"/>
        <v>0.42151620369986631</v>
      </c>
      <c r="K5089" s="5" t="s">
        <v>5</v>
      </c>
      <c r="L5089" t="s">
        <v>5</v>
      </c>
      <c r="M5089">
        <v>21150</v>
      </c>
      <c r="N5089">
        <v>20975</v>
      </c>
      <c r="O5089" t="s">
        <v>16</v>
      </c>
      <c r="P5089" t="s">
        <v>2984</v>
      </c>
    </row>
    <row r="5090" spans="1:16" x14ac:dyDescent="0.25">
      <c r="A5090" t="s">
        <v>2982</v>
      </c>
      <c r="B5090" t="s">
        <v>1</v>
      </c>
      <c r="C5090">
        <v>801</v>
      </c>
      <c r="D5090" s="4" t="s">
        <v>8</v>
      </c>
      <c r="E5090" t="s">
        <v>2983</v>
      </c>
      <c r="F5090">
        <v>60</v>
      </c>
      <c r="G5090" s="1">
        <v>44304.739039351851</v>
      </c>
      <c r="H5090" s="1">
        <v>44304.739039351851</v>
      </c>
      <c r="I5090" s="4">
        <v>0</v>
      </c>
      <c r="J5090" s="5">
        <f t="shared" si="79"/>
        <v>0</v>
      </c>
      <c r="K5090" s="5" t="s">
        <v>5</v>
      </c>
      <c r="L5090" t="s">
        <v>5</v>
      </c>
      <c r="M5090">
        <v>20975</v>
      </c>
      <c r="N5090">
        <v>20975</v>
      </c>
      <c r="O5090" t="s">
        <v>16</v>
      </c>
      <c r="P5090" t="s">
        <v>2984</v>
      </c>
    </row>
    <row r="5091" spans="1:16" x14ac:dyDescent="0.25">
      <c r="A5091" t="s">
        <v>2982</v>
      </c>
      <c r="B5091" t="s">
        <v>1</v>
      </c>
      <c r="C5091">
        <v>801</v>
      </c>
      <c r="D5091" s="4" t="s">
        <v>8</v>
      </c>
      <c r="E5091" t="s">
        <v>2983</v>
      </c>
      <c r="F5091">
        <v>60</v>
      </c>
      <c r="G5091" s="1">
        <v>44304.739039351851</v>
      </c>
      <c r="H5091" s="1">
        <v>44304.739039351851</v>
      </c>
      <c r="I5091" s="4">
        <v>0</v>
      </c>
      <c r="J5091" s="5">
        <f t="shared" si="79"/>
        <v>0</v>
      </c>
      <c r="K5091" s="5" t="s">
        <v>5</v>
      </c>
      <c r="L5091" t="s">
        <v>5</v>
      </c>
      <c r="M5091">
        <v>20975</v>
      </c>
      <c r="N5091">
        <v>20975</v>
      </c>
      <c r="O5091" t="s">
        <v>16</v>
      </c>
      <c r="P5091" t="s">
        <v>2985</v>
      </c>
    </row>
    <row r="5092" spans="1:16" x14ac:dyDescent="0.25">
      <c r="A5092" t="s">
        <v>2982</v>
      </c>
      <c r="B5092" t="s">
        <v>9</v>
      </c>
      <c r="C5092">
        <v>801</v>
      </c>
      <c r="D5092" s="4" t="s">
        <v>8</v>
      </c>
      <c r="E5092" t="s">
        <v>2983</v>
      </c>
      <c r="F5092">
        <v>60</v>
      </c>
      <c r="G5092" s="1">
        <v>44304.739039351851</v>
      </c>
      <c r="H5092" s="1">
        <v>44304.739039351851</v>
      </c>
      <c r="I5092" s="4">
        <v>0</v>
      </c>
      <c r="K5092" s="5" t="s">
        <v>5</v>
      </c>
      <c r="L5092" t="s">
        <v>5</v>
      </c>
      <c r="M5092">
        <v>20975</v>
      </c>
      <c r="N5092">
        <v>20975</v>
      </c>
      <c r="O5092" t="s">
        <v>16</v>
      </c>
      <c r="P5092" t="s">
        <v>2985</v>
      </c>
    </row>
    <row r="5093" spans="1:16" x14ac:dyDescent="0.25">
      <c r="A5093" t="s">
        <v>2986</v>
      </c>
      <c r="B5093" t="s">
        <v>1</v>
      </c>
      <c r="C5093">
        <v>650</v>
      </c>
      <c r="D5093" s="4" t="s">
        <v>8</v>
      </c>
      <c r="E5093" t="s">
        <v>2987</v>
      </c>
      <c r="F5093">
        <v>20</v>
      </c>
      <c r="G5093" s="1">
        <v>44292.514062499999</v>
      </c>
      <c r="H5093" s="1">
        <v>44292.519652777781</v>
      </c>
      <c r="I5093" s="4">
        <v>8</v>
      </c>
      <c r="J5093" s="5">
        <f t="shared" si="79"/>
        <v>3.1913194444423425</v>
      </c>
      <c r="K5093" s="5" t="s">
        <v>45</v>
      </c>
      <c r="L5093" t="s">
        <v>5</v>
      </c>
      <c r="M5093">
        <v>21650</v>
      </c>
      <c r="N5093">
        <v>21542</v>
      </c>
      <c r="O5093" t="s">
        <v>16</v>
      </c>
      <c r="P5093" t="s">
        <v>2988</v>
      </c>
    </row>
    <row r="5094" spans="1:16" x14ac:dyDescent="0.25">
      <c r="A5094" t="s">
        <v>2986</v>
      </c>
      <c r="B5094" t="s">
        <v>1</v>
      </c>
      <c r="C5094">
        <v>630</v>
      </c>
      <c r="D5094" s="4" t="s">
        <v>51</v>
      </c>
      <c r="E5094" t="s">
        <v>2987</v>
      </c>
      <c r="F5094">
        <v>30</v>
      </c>
      <c r="G5094" s="1">
        <v>44295.710972222223</v>
      </c>
      <c r="H5094" s="1">
        <v>44295.741805555554</v>
      </c>
      <c r="I5094" s="4">
        <v>44</v>
      </c>
      <c r="J5094" s="5">
        <f t="shared" si="79"/>
        <v>3.1306018518516794</v>
      </c>
      <c r="K5094" s="5" t="s">
        <v>45</v>
      </c>
      <c r="L5094" t="s">
        <v>5</v>
      </c>
      <c r="M5094">
        <v>21542</v>
      </c>
      <c r="N5094">
        <v>21532</v>
      </c>
      <c r="O5094" t="s">
        <v>16</v>
      </c>
      <c r="P5094" t="s">
        <v>2988</v>
      </c>
    </row>
    <row r="5095" spans="1:16" x14ac:dyDescent="0.25">
      <c r="A5095" t="s">
        <v>2986</v>
      </c>
      <c r="B5095" t="s">
        <v>1</v>
      </c>
      <c r="C5095">
        <v>640</v>
      </c>
      <c r="D5095" s="4" t="s">
        <v>191</v>
      </c>
      <c r="E5095" t="s">
        <v>2987</v>
      </c>
      <c r="F5095">
        <v>40</v>
      </c>
      <c r="G5095" s="1">
        <v>44298.872407407405</v>
      </c>
      <c r="H5095" s="1">
        <v>44298.905694444446</v>
      </c>
      <c r="I5095" s="4">
        <v>48</v>
      </c>
      <c r="J5095" s="5">
        <f t="shared" si="79"/>
        <v>4.635428240741021</v>
      </c>
      <c r="K5095" s="5" t="s">
        <v>4</v>
      </c>
      <c r="L5095" t="s">
        <v>5</v>
      </c>
      <c r="M5095">
        <v>21532</v>
      </c>
      <c r="N5095">
        <v>21057</v>
      </c>
      <c r="O5095" t="s">
        <v>16</v>
      </c>
      <c r="P5095" t="s">
        <v>2988</v>
      </c>
    </row>
    <row r="5096" spans="1:16" x14ac:dyDescent="0.25">
      <c r="A5096" t="s">
        <v>2986</v>
      </c>
      <c r="B5096" t="s">
        <v>1</v>
      </c>
      <c r="C5096">
        <v>650</v>
      </c>
      <c r="D5096" s="4" t="s">
        <v>8</v>
      </c>
      <c r="E5096" t="s">
        <v>2987</v>
      </c>
      <c r="F5096">
        <v>50</v>
      </c>
      <c r="G5096" s="1">
        <v>44303.541122685187</v>
      </c>
      <c r="H5096" s="1">
        <v>44303.556597222225</v>
      </c>
      <c r="I5096" s="4">
        <v>22</v>
      </c>
      <c r="J5096" s="5">
        <f t="shared" si="79"/>
        <v>3.1388888884976041E-2</v>
      </c>
      <c r="K5096" s="5" t="s">
        <v>5</v>
      </c>
      <c r="L5096" t="s">
        <v>5</v>
      </c>
      <c r="M5096">
        <v>21057</v>
      </c>
      <c r="N5096">
        <v>20740</v>
      </c>
      <c r="O5096" t="s">
        <v>16</v>
      </c>
      <c r="P5096" t="s">
        <v>2988</v>
      </c>
    </row>
    <row r="5097" spans="1:16" x14ac:dyDescent="0.25">
      <c r="A5097" t="s">
        <v>2986</v>
      </c>
      <c r="B5097" t="s">
        <v>1</v>
      </c>
      <c r="C5097">
        <v>801</v>
      </c>
      <c r="D5097" s="4" t="s">
        <v>8</v>
      </c>
      <c r="E5097" t="s">
        <v>2987</v>
      </c>
      <c r="F5097">
        <v>60</v>
      </c>
      <c r="G5097" s="1">
        <v>44303.58798611111</v>
      </c>
      <c r="H5097" s="1">
        <v>44303.58798611111</v>
      </c>
      <c r="I5097" s="4">
        <v>0</v>
      </c>
      <c r="J5097" s="5">
        <f t="shared" si="79"/>
        <v>0</v>
      </c>
      <c r="K5097" s="5" t="s">
        <v>5</v>
      </c>
      <c r="L5097" t="s">
        <v>5</v>
      </c>
      <c r="M5097">
        <v>20740</v>
      </c>
      <c r="N5097">
        <v>20740</v>
      </c>
      <c r="O5097" t="s">
        <v>16</v>
      </c>
      <c r="P5097" t="s">
        <v>2988</v>
      </c>
    </row>
    <row r="5098" spans="1:16" x14ac:dyDescent="0.25">
      <c r="A5098" t="s">
        <v>2986</v>
      </c>
      <c r="B5098" t="s">
        <v>9</v>
      </c>
      <c r="C5098">
        <v>801</v>
      </c>
      <c r="D5098" s="4" t="s">
        <v>8</v>
      </c>
      <c r="E5098" t="s">
        <v>2987</v>
      </c>
      <c r="F5098">
        <v>60</v>
      </c>
      <c r="G5098" s="1">
        <v>44303.58798611111</v>
      </c>
      <c r="H5098" s="1">
        <v>44303.58798611111</v>
      </c>
      <c r="I5098" s="4">
        <v>0</v>
      </c>
      <c r="K5098" s="5" t="s">
        <v>5</v>
      </c>
      <c r="L5098" t="s">
        <v>5</v>
      </c>
      <c r="M5098">
        <v>20740</v>
      </c>
      <c r="N5098">
        <v>20740</v>
      </c>
      <c r="O5098" t="s">
        <v>16</v>
      </c>
      <c r="P5098" t="s">
        <v>10</v>
      </c>
    </row>
    <row r="5099" spans="1:16" x14ac:dyDescent="0.25">
      <c r="A5099" t="s">
        <v>2989</v>
      </c>
      <c r="B5099" t="s">
        <v>1</v>
      </c>
      <c r="C5099">
        <v>650</v>
      </c>
      <c r="D5099" s="4" t="s">
        <v>8</v>
      </c>
      <c r="E5099" t="s">
        <v>2990</v>
      </c>
      <c r="F5099">
        <v>20</v>
      </c>
      <c r="G5099" s="1">
        <v>44292.759155092594</v>
      </c>
      <c r="H5099" s="1">
        <v>44292.765613425923</v>
      </c>
      <c r="I5099" s="4">
        <v>9</v>
      </c>
      <c r="J5099" s="5">
        <f t="shared" si="79"/>
        <v>1.6662152777789743</v>
      </c>
      <c r="K5099" s="5" t="s">
        <v>45</v>
      </c>
      <c r="L5099" t="s">
        <v>5</v>
      </c>
      <c r="M5099">
        <v>21650</v>
      </c>
      <c r="N5099">
        <v>21558</v>
      </c>
      <c r="O5099" t="s">
        <v>16</v>
      </c>
      <c r="P5099" t="s">
        <v>2971</v>
      </c>
    </row>
    <row r="5100" spans="1:16" x14ac:dyDescent="0.25">
      <c r="A5100" t="s">
        <v>2989</v>
      </c>
      <c r="B5100" t="s">
        <v>1</v>
      </c>
      <c r="C5100">
        <v>630</v>
      </c>
      <c r="D5100" s="4" t="s">
        <v>62</v>
      </c>
      <c r="E5100" t="s">
        <v>2990</v>
      </c>
      <c r="F5100">
        <v>30</v>
      </c>
      <c r="G5100" s="1">
        <v>44294.431828703702</v>
      </c>
      <c r="H5100" s="1">
        <v>44294.461296296293</v>
      </c>
      <c r="I5100" s="4">
        <v>42</v>
      </c>
      <c r="J5100" s="5">
        <f t="shared" si="79"/>
        <v>1.4772685185234877</v>
      </c>
      <c r="K5100" s="5" t="s">
        <v>45</v>
      </c>
      <c r="L5100" t="s">
        <v>5</v>
      </c>
      <c r="M5100">
        <v>21558</v>
      </c>
      <c r="N5100">
        <v>21547</v>
      </c>
      <c r="O5100" t="s">
        <v>16</v>
      </c>
      <c r="P5100" t="s">
        <v>2971</v>
      </c>
    </row>
    <row r="5101" spans="1:16" x14ac:dyDescent="0.25">
      <c r="A5101" t="s">
        <v>2989</v>
      </c>
      <c r="B5101" t="s">
        <v>1</v>
      </c>
      <c r="C5101">
        <v>640</v>
      </c>
      <c r="D5101" s="4" t="s">
        <v>191</v>
      </c>
      <c r="E5101" t="s">
        <v>2990</v>
      </c>
      <c r="F5101">
        <v>40</v>
      </c>
      <c r="G5101" s="1">
        <v>44295.938564814816</v>
      </c>
      <c r="H5101" s="1">
        <v>44295.982060185182</v>
      </c>
      <c r="I5101" s="4">
        <v>63</v>
      </c>
      <c r="J5101" s="5">
        <f t="shared" si="79"/>
        <v>1.3058217592624715</v>
      </c>
      <c r="K5101" s="5" t="s">
        <v>4</v>
      </c>
      <c r="L5101" t="s">
        <v>5</v>
      </c>
      <c r="M5101">
        <v>21547</v>
      </c>
      <c r="N5101">
        <v>21251</v>
      </c>
      <c r="O5101" t="s">
        <v>16</v>
      </c>
      <c r="P5101" t="s">
        <v>2971</v>
      </c>
    </row>
    <row r="5102" spans="1:16" x14ac:dyDescent="0.25">
      <c r="A5102" t="s">
        <v>2989</v>
      </c>
      <c r="B5102" t="s">
        <v>1</v>
      </c>
      <c r="C5102">
        <v>650</v>
      </c>
      <c r="D5102" s="4" t="s">
        <v>8</v>
      </c>
      <c r="E5102" t="s">
        <v>2990</v>
      </c>
      <c r="F5102">
        <v>50</v>
      </c>
      <c r="G5102" s="1">
        <v>44297.287881944445</v>
      </c>
      <c r="H5102" s="1">
        <v>44297.301041666666</v>
      </c>
      <c r="I5102" s="4">
        <v>19</v>
      </c>
      <c r="J5102" s="5">
        <f t="shared" si="79"/>
        <v>2.3067129630362615E-2</v>
      </c>
      <c r="K5102" s="5" t="s">
        <v>5</v>
      </c>
      <c r="L5102" t="s">
        <v>5</v>
      </c>
      <c r="M5102">
        <v>21251</v>
      </c>
      <c r="N5102">
        <v>21120</v>
      </c>
      <c r="O5102" t="s">
        <v>16</v>
      </c>
      <c r="P5102" t="s">
        <v>2971</v>
      </c>
    </row>
    <row r="5103" spans="1:16" x14ac:dyDescent="0.25">
      <c r="A5103" t="s">
        <v>2989</v>
      </c>
      <c r="B5103" t="s">
        <v>1</v>
      </c>
      <c r="C5103">
        <v>801</v>
      </c>
      <c r="D5103" s="4" t="s">
        <v>8</v>
      </c>
      <c r="E5103" t="s">
        <v>2990</v>
      </c>
      <c r="F5103">
        <v>60</v>
      </c>
      <c r="G5103" s="1">
        <v>44297.324108796296</v>
      </c>
      <c r="H5103" s="1">
        <v>44297.324108796296</v>
      </c>
      <c r="I5103" s="4">
        <v>0</v>
      </c>
      <c r="J5103" s="5">
        <f t="shared" si="79"/>
        <v>0</v>
      </c>
      <c r="K5103" s="5" t="s">
        <v>5</v>
      </c>
      <c r="L5103" t="s">
        <v>5</v>
      </c>
      <c r="M5103">
        <v>21120</v>
      </c>
      <c r="N5103">
        <v>21120</v>
      </c>
      <c r="O5103" t="s">
        <v>16</v>
      </c>
      <c r="P5103" t="s">
        <v>2971</v>
      </c>
    </row>
    <row r="5104" spans="1:16" x14ac:dyDescent="0.25">
      <c r="A5104" t="s">
        <v>2989</v>
      </c>
      <c r="B5104" t="s">
        <v>9</v>
      </c>
      <c r="C5104">
        <v>801</v>
      </c>
      <c r="D5104" s="4" t="s">
        <v>8</v>
      </c>
      <c r="E5104" t="s">
        <v>2990</v>
      </c>
      <c r="F5104">
        <v>60</v>
      </c>
      <c r="G5104" s="1">
        <v>44297.324108796296</v>
      </c>
      <c r="H5104" s="1">
        <v>44297.324108796296</v>
      </c>
      <c r="I5104" s="4">
        <v>0</v>
      </c>
      <c r="K5104" s="5" t="s">
        <v>5</v>
      </c>
      <c r="L5104" t="s">
        <v>5</v>
      </c>
      <c r="M5104">
        <v>21120</v>
      </c>
      <c r="N5104">
        <v>21120</v>
      </c>
      <c r="O5104" t="s">
        <v>16</v>
      </c>
      <c r="P5104" t="s">
        <v>10</v>
      </c>
    </row>
    <row r="5105" spans="1:16" x14ac:dyDescent="0.25">
      <c r="A5105" t="s">
        <v>2991</v>
      </c>
      <c r="B5105" t="s">
        <v>1</v>
      </c>
      <c r="C5105">
        <v>650</v>
      </c>
      <c r="D5105" s="4" t="s">
        <v>8</v>
      </c>
      <c r="E5105" t="s">
        <v>2992</v>
      </c>
      <c r="F5105">
        <v>20</v>
      </c>
      <c r="G5105" s="1">
        <v>44291.914201388892</v>
      </c>
      <c r="H5105" s="1">
        <v>44291.922893518517</v>
      </c>
      <c r="I5105" s="4">
        <v>13</v>
      </c>
      <c r="J5105" s="5">
        <f t="shared" si="79"/>
        <v>1.140625</v>
      </c>
      <c r="K5105" s="5" t="s">
        <v>45</v>
      </c>
      <c r="L5105" t="s">
        <v>5</v>
      </c>
      <c r="M5105">
        <v>21620</v>
      </c>
      <c r="N5105">
        <v>21540</v>
      </c>
      <c r="O5105" t="s">
        <v>21</v>
      </c>
      <c r="P5105" t="s">
        <v>2993</v>
      </c>
    </row>
    <row r="5106" spans="1:16" x14ac:dyDescent="0.25">
      <c r="A5106" t="s">
        <v>2991</v>
      </c>
      <c r="B5106" t="s">
        <v>1</v>
      </c>
      <c r="C5106">
        <v>630</v>
      </c>
      <c r="D5106" s="4" t="s">
        <v>62</v>
      </c>
      <c r="E5106" t="s">
        <v>2992</v>
      </c>
      <c r="F5106">
        <v>30</v>
      </c>
      <c r="G5106" s="1">
        <v>44293.063518518517</v>
      </c>
      <c r="H5106" s="1">
        <v>44293.108819444446</v>
      </c>
      <c r="I5106" s="4">
        <v>65</v>
      </c>
      <c r="J5106" s="5">
        <f t="shared" si="79"/>
        <v>0.70976851851446554</v>
      </c>
      <c r="K5106" s="5" t="s">
        <v>45</v>
      </c>
      <c r="L5106" t="s">
        <v>5</v>
      </c>
      <c r="M5106">
        <v>21540</v>
      </c>
      <c r="N5106">
        <v>21529</v>
      </c>
      <c r="O5106" t="s">
        <v>21</v>
      </c>
      <c r="P5106" t="s">
        <v>2993</v>
      </c>
    </row>
    <row r="5107" spans="1:16" x14ac:dyDescent="0.25">
      <c r="A5107" t="s">
        <v>2991</v>
      </c>
      <c r="B5107" t="s">
        <v>1</v>
      </c>
      <c r="C5107">
        <v>640</v>
      </c>
      <c r="D5107" s="4" t="s">
        <v>191</v>
      </c>
      <c r="E5107" t="s">
        <v>2992</v>
      </c>
      <c r="F5107">
        <v>40</v>
      </c>
      <c r="G5107" s="1">
        <v>44293.81858796296</v>
      </c>
      <c r="H5107" s="1">
        <v>44293.883460648147</v>
      </c>
      <c r="I5107" s="4">
        <v>93</v>
      </c>
      <c r="J5107" s="5">
        <f t="shared" si="79"/>
        <v>2.9656828703737119</v>
      </c>
      <c r="K5107" s="5" t="s">
        <v>4</v>
      </c>
      <c r="L5107" t="s">
        <v>5</v>
      </c>
      <c r="M5107">
        <v>21529</v>
      </c>
      <c r="N5107">
        <v>21321</v>
      </c>
      <c r="O5107" t="s">
        <v>21</v>
      </c>
      <c r="P5107" t="s">
        <v>2993</v>
      </c>
    </row>
    <row r="5108" spans="1:16" x14ac:dyDescent="0.25">
      <c r="A5108" t="s">
        <v>2991</v>
      </c>
      <c r="B5108" t="s">
        <v>1</v>
      </c>
      <c r="C5108">
        <v>650</v>
      </c>
      <c r="D5108" s="4" t="s">
        <v>8</v>
      </c>
      <c r="E5108" t="s">
        <v>2992</v>
      </c>
      <c r="F5108">
        <v>50</v>
      </c>
      <c r="G5108" s="1">
        <v>44296.849143518521</v>
      </c>
      <c r="H5108" s="1">
        <v>44296.874710648146</v>
      </c>
      <c r="I5108" s="4">
        <v>37</v>
      </c>
      <c r="J5108" s="5">
        <f t="shared" si="79"/>
        <v>2.4402430555564933</v>
      </c>
      <c r="K5108" s="5" t="s">
        <v>5</v>
      </c>
      <c r="L5108" t="s">
        <v>5</v>
      </c>
      <c r="M5108">
        <v>21321</v>
      </c>
      <c r="N5108">
        <v>21127</v>
      </c>
      <c r="O5108" t="s">
        <v>21</v>
      </c>
      <c r="P5108" t="s">
        <v>2993</v>
      </c>
    </row>
    <row r="5109" spans="1:16" x14ac:dyDescent="0.25">
      <c r="A5109" t="s">
        <v>2991</v>
      </c>
      <c r="B5109" t="s">
        <v>1</v>
      </c>
      <c r="C5109">
        <v>660</v>
      </c>
      <c r="D5109" s="4" t="s">
        <v>13</v>
      </c>
      <c r="E5109" t="s">
        <v>2992</v>
      </c>
      <c r="F5109">
        <v>60</v>
      </c>
      <c r="G5109" s="1">
        <v>44299.314953703702</v>
      </c>
      <c r="H5109" s="1">
        <v>44299.346064814818</v>
      </c>
      <c r="I5109" s="4">
        <v>45</v>
      </c>
      <c r="J5109" s="5">
        <f t="shared" si="79"/>
        <v>3.7787268518513883</v>
      </c>
      <c r="K5109" s="5" t="s">
        <v>5</v>
      </c>
      <c r="L5109" t="s">
        <v>5</v>
      </c>
      <c r="M5109">
        <v>21127</v>
      </c>
      <c r="N5109">
        <v>20435</v>
      </c>
      <c r="O5109" t="s">
        <v>21</v>
      </c>
      <c r="P5109" t="s">
        <v>2993</v>
      </c>
    </row>
    <row r="5110" spans="1:16" x14ac:dyDescent="0.25">
      <c r="A5110" t="s">
        <v>2991</v>
      </c>
      <c r="B5110" t="s">
        <v>1</v>
      </c>
      <c r="C5110">
        <v>801</v>
      </c>
      <c r="D5110" s="4" t="s">
        <v>13</v>
      </c>
      <c r="E5110" t="s">
        <v>2992</v>
      </c>
      <c r="F5110">
        <v>70</v>
      </c>
      <c r="G5110" s="1">
        <v>44303.124791666669</v>
      </c>
      <c r="H5110" s="1">
        <v>44303.124791666669</v>
      </c>
      <c r="I5110" s="4">
        <v>0</v>
      </c>
      <c r="J5110" s="5">
        <f t="shared" si="79"/>
        <v>0</v>
      </c>
      <c r="K5110" s="5" t="s">
        <v>5</v>
      </c>
      <c r="L5110" t="s">
        <v>5</v>
      </c>
      <c r="M5110">
        <v>20435</v>
      </c>
      <c r="N5110">
        <v>20435</v>
      </c>
      <c r="O5110" t="s">
        <v>21</v>
      </c>
      <c r="P5110" t="s">
        <v>2993</v>
      </c>
    </row>
    <row r="5111" spans="1:16" x14ac:dyDescent="0.25">
      <c r="A5111" t="s">
        <v>2991</v>
      </c>
      <c r="B5111" t="s">
        <v>9</v>
      </c>
      <c r="C5111">
        <v>801</v>
      </c>
      <c r="D5111" s="4" t="s">
        <v>13</v>
      </c>
      <c r="E5111" t="s">
        <v>2992</v>
      </c>
      <c r="F5111">
        <v>70</v>
      </c>
      <c r="G5111" s="1">
        <v>44303.124791666669</v>
      </c>
      <c r="H5111" s="1">
        <v>44303.124791666669</v>
      </c>
      <c r="I5111" s="4">
        <v>0</v>
      </c>
      <c r="K5111" s="5" t="s">
        <v>5</v>
      </c>
      <c r="L5111" t="s">
        <v>5</v>
      </c>
      <c r="M5111">
        <v>20435</v>
      </c>
      <c r="N5111">
        <v>20435</v>
      </c>
      <c r="O5111" t="s">
        <v>21</v>
      </c>
      <c r="P5111" t="s">
        <v>10</v>
      </c>
    </row>
    <row r="5112" spans="1:16" x14ac:dyDescent="0.25">
      <c r="A5112" t="s">
        <v>2994</v>
      </c>
      <c r="B5112" t="s">
        <v>1</v>
      </c>
      <c r="C5112">
        <v>650</v>
      </c>
      <c r="D5112" s="4" t="s">
        <v>8</v>
      </c>
      <c r="E5112" t="s">
        <v>2995</v>
      </c>
      <c r="F5112">
        <v>20</v>
      </c>
      <c r="G5112" s="1">
        <v>44291.92292824074</v>
      </c>
      <c r="H5112" s="1">
        <v>44291.929039351853</v>
      </c>
      <c r="I5112" s="4">
        <v>9</v>
      </c>
      <c r="J5112" s="5">
        <f t="shared" si="79"/>
        <v>1.1806828703702195</v>
      </c>
      <c r="K5112" s="5" t="s">
        <v>45</v>
      </c>
      <c r="L5112" t="s">
        <v>5</v>
      </c>
      <c r="M5112">
        <v>21700</v>
      </c>
      <c r="N5112">
        <v>21610</v>
      </c>
      <c r="O5112" t="s">
        <v>21</v>
      </c>
      <c r="P5112" t="s">
        <v>2993</v>
      </c>
    </row>
    <row r="5113" spans="1:16" x14ac:dyDescent="0.25">
      <c r="A5113" t="s">
        <v>2994</v>
      </c>
      <c r="B5113" t="s">
        <v>1</v>
      </c>
      <c r="C5113">
        <v>630</v>
      </c>
      <c r="D5113" s="4" t="s">
        <v>62</v>
      </c>
      <c r="E5113" t="s">
        <v>2995</v>
      </c>
      <c r="F5113">
        <v>30</v>
      </c>
      <c r="G5113" s="1">
        <v>44293.109722222223</v>
      </c>
      <c r="H5113" s="1">
        <v>44293.145092592589</v>
      </c>
      <c r="I5113" s="4">
        <v>51</v>
      </c>
      <c r="J5113" s="5">
        <f t="shared" si="79"/>
        <v>0.74694444445049157</v>
      </c>
      <c r="K5113" s="5" t="s">
        <v>45</v>
      </c>
      <c r="L5113" t="s">
        <v>5</v>
      </c>
      <c r="M5113">
        <v>21610</v>
      </c>
      <c r="N5113">
        <v>21599</v>
      </c>
      <c r="O5113" t="s">
        <v>21</v>
      </c>
      <c r="P5113" t="s">
        <v>2993</v>
      </c>
    </row>
    <row r="5114" spans="1:16" x14ac:dyDescent="0.25">
      <c r="A5114" t="s">
        <v>2994</v>
      </c>
      <c r="B5114" t="s">
        <v>1</v>
      </c>
      <c r="C5114">
        <v>640</v>
      </c>
      <c r="D5114" s="4" t="s">
        <v>191</v>
      </c>
      <c r="E5114" t="s">
        <v>2995</v>
      </c>
      <c r="F5114">
        <v>40</v>
      </c>
      <c r="G5114" s="1">
        <v>44293.89203703704</v>
      </c>
      <c r="H5114" s="1">
        <v>44293.957650462966</v>
      </c>
      <c r="I5114" s="4">
        <v>94</v>
      </c>
      <c r="J5114" s="5">
        <f t="shared" si="79"/>
        <v>2.9186342592583969</v>
      </c>
      <c r="K5114" s="5" t="s">
        <v>4</v>
      </c>
      <c r="L5114" t="s">
        <v>5</v>
      </c>
      <c r="M5114">
        <v>21599</v>
      </c>
      <c r="N5114">
        <v>21391</v>
      </c>
      <c r="O5114" t="s">
        <v>21</v>
      </c>
      <c r="P5114" t="s">
        <v>2993</v>
      </c>
    </row>
    <row r="5115" spans="1:16" x14ac:dyDescent="0.25">
      <c r="A5115" t="s">
        <v>2994</v>
      </c>
      <c r="B5115" t="s">
        <v>1</v>
      </c>
      <c r="C5115">
        <v>650</v>
      </c>
      <c r="D5115" s="4" t="s">
        <v>8</v>
      </c>
      <c r="E5115" t="s">
        <v>2995</v>
      </c>
      <c r="F5115">
        <v>50</v>
      </c>
      <c r="G5115" s="1">
        <v>44296.876284722224</v>
      </c>
      <c r="H5115" s="1">
        <v>44296.902372685188</v>
      </c>
      <c r="I5115" s="4">
        <v>38</v>
      </c>
      <c r="J5115" s="5">
        <f t="shared" si="79"/>
        <v>2.3665972222224809</v>
      </c>
      <c r="K5115" s="5" t="s">
        <v>5</v>
      </c>
      <c r="L5115" t="s">
        <v>5</v>
      </c>
      <c r="M5115">
        <v>21391</v>
      </c>
      <c r="N5115">
        <v>21281</v>
      </c>
      <c r="O5115" t="s">
        <v>21</v>
      </c>
      <c r="P5115" t="s">
        <v>2993</v>
      </c>
    </row>
    <row r="5116" spans="1:16" x14ac:dyDescent="0.25">
      <c r="A5116" t="s">
        <v>2996</v>
      </c>
      <c r="B5116" t="s">
        <v>1</v>
      </c>
      <c r="C5116">
        <v>660</v>
      </c>
      <c r="D5116" s="4" t="s">
        <v>13</v>
      </c>
      <c r="E5116" t="s">
        <v>2995</v>
      </c>
      <c r="F5116">
        <v>60</v>
      </c>
      <c r="G5116" s="1">
        <v>44299.268969907411</v>
      </c>
      <c r="H5116" s="1">
        <v>44299.273935185185</v>
      </c>
      <c r="I5116" s="4">
        <v>7</v>
      </c>
      <c r="J5116" s="5">
        <f t="shared" si="79"/>
        <v>4.3945138888884685</v>
      </c>
      <c r="K5116" s="5" t="s">
        <v>5</v>
      </c>
      <c r="L5116" t="s">
        <v>5</v>
      </c>
      <c r="M5116">
        <v>824</v>
      </c>
      <c r="N5116">
        <v>824</v>
      </c>
      <c r="O5116" t="s">
        <v>21</v>
      </c>
      <c r="P5116" t="s">
        <v>2993</v>
      </c>
    </row>
    <row r="5117" spans="1:16" x14ac:dyDescent="0.25">
      <c r="A5117" t="s">
        <v>2996</v>
      </c>
      <c r="B5117" t="s">
        <v>20</v>
      </c>
      <c r="C5117">
        <v>801</v>
      </c>
      <c r="D5117" s="4" t="s">
        <v>13</v>
      </c>
      <c r="E5117" t="s">
        <v>2995</v>
      </c>
      <c r="F5117">
        <v>70</v>
      </c>
      <c r="G5117" s="1">
        <v>44303.668449074074</v>
      </c>
      <c r="H5117" s="1">
        <v>44303.668449074074</v>
      </c>
      <c r="I5117" s="4">
        <v>0</v>
      </c>
      <c r="J5117" s="5">
        <f t="shared" si="79"/>
        <v>0</v>
      </c>
      <c r="K5117" s="5" t="s">
        <v>5</v>
      </c>
      <c r="L5117" t="s">
        <v>5</v>
      </c>
      <c r="M5117">
        <v>824</v>
      </c>
      <c r="N5117">
        <v>824</v>
      </c>
      <c r="O5117" t="s">
        <v>21</v>
      </c>
      <c r="P5117" t="s">
        <v>101</v>
      </c>
    </row>
    <row r="5118" spans="1:16" x14ac:dyDescent="0.25">
      <c r="A5118" t="s">
        <v>2996</v>
      </c>
      <c r="B5118" t="s">
        <v>20</v>
      </c>
      <c r="C5118">
        <v>801</v>
      </c>
      <c r="D5118" s="4" t="s">
        <v>13</v>
      </c>
      <c r="E5118" t="s">
        <v>2995</v>
      </c>
      <c r="F5118">
        <v>70</v>
      </c>
      <c r="G5118" s="1">
        <v>44303.668449074074</v>
      </c>
      <c r="H5118" s="1">
        <v>44303.668449074074</v>
      </c>
      <c r="I5118" s="4">
        <v>0</v>
      </c>
      <c r="J5118" s="5">
        <f t="shared" si="79"/>
        <v>0</v>
      </c>
      <c r="K5118" s="5" t="s">
        <v>5</v>
      </c>
      <c r="L5118" t="s">
        <v>5</v>
      </c>
      <c r="M5118">
        <v>824</v>
      </c>
      <c r="N5118">
        <v>824</v>
      </c>
      <c r="O5118" t="s">
        <v>21</v>
      </c>
      <c r="P5118" t="s">
        <v>2997</v>
      </c>
    </row>
    <row r="5119" spans="1:16" x14ac:dyDescent="0.25">
      <c r="A5119" t="s">
        <v>2996</v>
      </c>
      <c r="B5119" t="s">
        <v>9</v>
      </c>
      <c r="C5119">
        <v>801</v>
      </c>
      <c r="D5119" s="4" t="s">
        <v>13</v>
      </c>
      <c r="E5119" t="s">
        <v>2995</v>
      </c>
      <c r="F5119">
        <v>70</v>
      </c>
      <c r="G5119" s="1">
        <v>44303.668449074074</v>
      </c>
      <c r="H5119" s="1">
        <v>44303.668449074074</v>
      </c>
      <c r="I5119" s="4">
        <v>0</v>
      </c>
      <c r="K5119" s="5" t="s">
        <v>5</v>
      </c>
      <c r="L5119" t="s">
        <v>5</v>
      </c>
      <c r="M5119">
        <v>824</v>
      </c>
      <c r="N5119">
        <v>824</v>
      </c>
      <c r="O5119" t="s">
        <v>21</v>
      </c>
      <c r="P5119" t="s">
        <v>10</v>
      </c>
    </row>
    <row r="5120" spans="1:16" x14ac:dyDescent="0.25">
      <c r="A5120" t="s">
        <v>2998</v>
      </c>
      <c r="B5120" t="s">
        <v>1</v>
      </c>
      <c r="C5120">
        <v>660</v>
      </c>
      <c r="D5120" s="4" t="s">
        <v>13</v>
      </c>
      <c r="E5120" t="s">
        <v>2995</v>
      </c>
      <c r="F5120">
        <v>60</v>
      </c>
      <c r="G5120" s="1">
        <v>44299.275648148148</v>
      </c>
      <c r="H5120" s="1">
        <v>44299.311354166668</v>
      </c>
      <c r="I5120" s="4">
        <v>51</v>
      </c>
      <c r="J5120" s="5">
        <f t="shared" si="79"/>
        <v>0.98589120370161254</v>
      </c>
      <c r="K5120" s="5" t="s">
        <v>5</v>
      </c>
      <c r="L5120" t="s">
        <v>5</v>
      </c>
      <c r="M5120">
        <v>20457</v>
      </c>
      <c r="N5120">
        <v>19658</v>
      </c>
      <c r="O5120" t="s">
        <v>21</v>
      </c>
      <c r="P5120" t="s">
        <v>2993</v>
      </c>
    </row>
    <row r="5121" spans="1:16" x14ac:dyDescent="0.25">
      <c r="A5121" t="s">
        <v>2998</v>
      </c>
      <c r="B5121" t="s">
        <v>1</v>
      </c>
      <c r="C5121">
        <v>801</v>
      </c>
      <c r="D5121" s="4" t="s">
        <v>13</v>
      </c>
      <c r="E5121" t="s">
        <v>2995</v>
      </c>
      <c r="F5121">
        <v>70</v>
      </c>
      <c r="G5121" s="1">
        <v>44300.29724537037</v>
      </c>
      <c r="H5121" s="1">
        <v>44300.29724537037</v>
      </c>
      <c r="I5121" s="4">
        <v>0</v>
      </c>
      <c r="J5121" s="5">
        <f t="shared" si="79"/>
        <v>0</v>
      </c>
      <c r="K5121" s="5" t="s">
        <v>5</v>
      </c>
      <c r="L5121" t="s">
        <v>5</v>
      </c>
      <c r="M5121">
        <v>19658</v>
      </c>
      <c r="N5121">
        <v>19658</v>
      </c>
      <c r="O5121" t="s">
        <v>21</v>
      </c>
      <c r="P5121" t="s">
        <v>2993</v>
      </c>
    </row>
    <row r="5122" spans="1:16" x14ac:dyDescent="0.25">
      <c r="A5122" t="s">
        <v>2998</v>
      </c>
      <c r="B5122" t="s">
        <v>9</v>
      </c>
      <c r="C5122">
        <v>801</v>
      </c>
      <c r="D5122" s="4" t="s">
        <v>13</v>
      </c>
      <c r="E5122" t="s">
        <v>2995</v>
      </c>
      <c r="F5122">
        <v>70</v>
      </c>
      <c r="G5122" s="1">
        <v>44300.29724537037</v>
      </c>
      <c r="H5122" s="1">
        <v>44300.29724537037</v>
      </c>
      <c r="I5122" s="4">
        <v>0</v>
      </c>
      <c r="K5122" s="5" t="s">
        <v>5</v>
      </c>
      <c r="L5122" t="s">
        <v>5</v>
      </c>
      <c r="M5122">
        <v>19658</v>
      </c>
      <c r="N5122">
        <v>19658</v>
      </c>
      <c r="O5122" t="s">
        <v>21</v>
      </c>
      <c r="P5122" t="s">
        <v>10</v>
      </c>
    </row>
    <row r="5123" spans="1:16" x14ac:dyDescent="0.25">
      <c r="A5123" t="s">
        <v>2999</v>
      </c>
      <c r="B5123" t="s">
        <v>1</v>
      </c>
      <c r="C5123">
        <v>650</v>
      </c>
      <c r="D5123" s="4" t="s">
        <v>8</v>
      </c>
      <c r="E5123" t="s">
        <v>3000</v>
      </c>
      <c r="F5123">
        <v>20</v>
      </c>
      <c r="G5123" s="1">
        <v>44307.839942129627</v>
      </c>
      <c r="H5123" s="1">
        <v>44307.847766203704</v>
      </c>
      <c r="I5123" s="4">
        <v>11</v>
      </c>
      <c r="J5123" s="5">
        <f t="shared" ref="J5123:J5186" si="80">G5124-H5123</f>
        <v>3.4064004629617557</v>
      </c>
      <c r="K5123" s="5" t="s">
        <v>45</v>
      </c>
      <c r="L5123" t="s">
        <v>5</v>
      </c>
      <c r="M5123">
        <v>21610</v>
      </c>
      <c r="N5123">
        <v>21499</v>
      </c>
      <c r="O5123" t="s">
        <v>16</v>
      </c>
      <c r="P5123" t="s">
        <v>2911</v>
      </c>
    </row>
    <row r="5124" spans="1:16" x14ac:dyDescent="0.25">
      <c r="A5124" t="s">
        <v>2999</v>
      </c>
      <c r="B5124" t="s">
        <v>1</v>
      </c>
      <c r="C5124">
        <v>630</v>
      </c>
      <c r="D5124" s="4" t="s">
        <v>62</v>
      </c>
      <c r="E5124" t="s">
        <v>3000</v>
      </c>
      <c r="F5124">
        <v>30</v>
      </c>
      <c r="G5124" s="1">
        <v>44311.254166666666</v>
      </c>
      <c r="H5124" s="1">
        <v>44311.285879629628</v>
      </c>
      <c r="I5124" s="4">
        <v>46</v>
      </c>
      <c r="J5124" s="5">
        <f t="shared" si="80"/>
        <v>1.2253240740756155</v>
      </c>
      <c r="K5124" s="5" t="s">
        <v>45</v>
      </c>
      <c r="L5124" t="s">
        <v>5</v>
      </c>
      <c r="M5124">
        <v>21499</v>
      </c>
      <c r="N5124">
        <v>21488</v>
      </c>
      <c r="O5124" t="s">
        <v>16</v>
      </c>
      <c r="P5124" t="s">
        <v>2911</v>
      </c>
    </row>
    <row r="5125" spans="1:16" x14ac:dyDescent="0.25">
      <c r="A5125" t="s">
        <v>2999</v>
      </c>
      <c r="B5125" t="s">
        <v>1</v>
      </c>
      <c r="C5125">
        <v>640</v>
      </c>
      <c r="D5125" s="4" t="s">
        <v>191</v>
      </c>
      <c r="E5125" t="s">
        <v>3000</v>
      </c>
      <c r="F5125">
        <v>40</v>
      </c>
      <c r="G5125" s="1">
        <v>44312.511203703703</v>
      </c>
      <c r="H5125" s="1">
        <v>44312.562638888892</v>
      </c>
      <c r="I5125" s="4">
        <v>74</v>
      </c>
      <c r="J5125" s="5">
        <f t="shared" si="80"/>
        <v>0.73902777777402662</v>
      </c>
      <c r="K5125" s="5" t="s">
        <v>4</v>
      </c>
      <c r="L5125" t="s">
        <v>5</v>
      </c>
      <c r="M5125">
        <v>21488</v>
      </c>
      <c r="N5125">
        <v>21048</v>
      </c>
      <c r="O5125" t="s">
        <v>16</v>
      </c>
      <c r="P5125" t="s">
        <v>2911</v>
      </c>
    </row>
    <row r="5126" spans="1:16" x14ac:dyDescent="0.25">
      <c r="A5126" t="s">
        <v>2999</v>
      </c>
      <c r="B5126" t="s">
        <v>1</v>
      </c>
      <c r="C5126">
        <v>650</v>
      </c>
      <c r="D5126" s="4" t="s">
        <v>8</v>
      </c>
      <c r="E5126" t="s">
        <v>3000</v>
      </c>
      <c r="F5126">
        <v>50</v>
      </c>
      <c r="G5126" s="1">
        <v>44313.301666666666</v>
      </c>
      <c r="H5126" s="1">
        <v>44313.313796296294</v>
      </c>
      <c r="I5126" s="4">
        <v>17</v>
      </c>
      <c r="J5126" s="5">
        <f t="shared" si="80"/>
        <v>0.26690972222422715</v>
      </c>
      <c r="K5126" s="5" t="s">
        <v>5</v>
      </c>
      <c r="L5126" t="s">
        <v>5</v>
      </c>
      <c r="M5126">
        <v>21048</v>
      </c>
      <c r="N5126">
        <v>20861</v>
      </c>
      <c r="O5126" t="s">
        <v>16</v>
      </c>
      <c r="P5126" t="s">
        <v>2911</v>
      </c>
    </row>
    <row r="5127" spans="1:16" x14ac:dyDescent="0.25">
      <c r="A5127" t="s">
        <v>2999</v>
      </c>
      <c r="B5127" t="s">
        <v>1</v>
      </c>
      <c r="C5127">
        <v>801</v>
      </c>
      <c r="D5127" s="4" t="s">
        <v>8</v>
      </c>
      <c r="E5127" t="s">
        <v>3000</v>
      </c>
      <c r="F5127">
        <v>60</v>
      </c>
      <c r="G5127" s="1">
        <v>44313.580706018518</v>
      </c>
      <c r="H5127" s="1">
        <v>44313.580706018518</v>
      </c>
      <c r="I5127" s="4">
        <v>0</v>
      </c>
      <c r="J5127" s="5">
        <f t="shared" si="80"/>
        <v>0</v>
      </c>
      <c r="K5127" s="5" t="s">
        <v>5</v>
      </c>
      <c r="L5127" t="s">
        <v>5</v>
      </c>
      <c r="M5127">
        <v>20861</v>
      </c>
      <c r="N5127">
        <v>20861</v>
      </c>
      <c r="O5127" t="s">
        <v>16</v>
      </c>
      <c r="P5127" t="s">
        <v>2911</v>
      </c>
    </row>
    <row r="5128" spans="1:16" x14ac:dyDescent="0.25">
      <c r="A5128" t="s">
        <v>2999</v>
      </c>
      <c r="B5128" t="s">
        <v>9</v>
      </c>
      <c r="C5128">
        <v>801</v>
      </c>
      <c r="D5128" s="4" t="s">
        <v>8</v>
      </c>
      <c r="E5128" t="s">
        <v>3000</v>
      </c>
      <c r="F5128">
        <v>60</v>
      </c>
      <c r="G5128" s="1">
        <v>44313.580706018518</v>
      </c>
      <c r="H5128" s="1">
        <v>44313.580706018518</v>
      </c>
      <c r="I5128" s="4">
        <v>0</v>
      </c>
      <c r="K5128" s="5" t="s">
        <v>5</v>
      </c>
      <c r="L5128" t="s">
        <v>5</v>
      </c>
      <c r="M5128">
        <v>20861</v>
      </c>
      <c r="N5128">
        <v>20861</v>
      </c>
      <c r="O5128" t="s">
        <v>16</v>
      </c>
      <c r="P5128" t="s">
        <v>2911</v>
      </c>
    </row>
    <row r="5129" spans="1:16" x14ac:dyDescent="0.25">
      <c r="A5129" t="s">
        <v>3001</v>
      </c>
      <c r="B5129" t="s">
        <v>1</v>
      </c>
      <c r="C5129">
        <v>650</v>
      </c>
      <c r="D5129" s="4" t="s">
        <v>8</v>
      </c>
      <c r="E5129" t="s">
        <v>3002</v>
      </c>
      <c r="F5129">
        <v>20</v>
      </c>
      <c r="G5129" s="1">
        <v>44299.725624999999</v>
      </c>
      <c r="H5129" s="1">
        <v>44299.732465277775</v>
      </c>
      <c r="I5129" s="4">
        <v>10</v>
      </c>
      <c r="J5129" s="5">
        <f t="shared" si="80"/>
        <v>7.7088541666671517</v>
      </c>
      <c r="K5129" s="5" t="s">
        <v>45</v>
      </c>
      <c r="L5129" t="s">
        <v>5</v>
      </c>
      <c r="M5129">
        <v>21610</v>
      </c>
      <c r="N5129">
        <v>21516</v>
      </c>
      <c r="O5129" t="s">
        <v>16</v>
      </c>
      <c r="P5129" t="s">
        <v>3003</v>
      </c>
    </row>
    <row r="5130" spans="1:16" x14ac:dyDescent="0.25">
      <c r="A5130" t="s">
        <v>3001</v>
      </c>
      <c r="B5130" t="s">
        <v>1</v>
      </c>
      <c r="C5130">
        <v>630</v>
      </c>
      <c r="D5130" s="4" t="s">
        <v>62</v>
      </c>
      <c r="E5130" t="s">
        <v>3002</v>
      </c>
      <c r="F5130">
        <v>30</v>
      </c>
      <c r="G5130" s="1">
        <v>44307.441319444442</v>
      </c>
      <c r="H5130" s="1">
        <v>44307.470729166664</v>
      </c>
      <c r="I5130" s="4">
        <v>42</v>
      </c>
      <c r="J5130" s="5">
        <f t="shared" si="80"/>
        <v>2.4075578703705105</v>
      </c>
      <c r="K5130" s="5" t="s">
        <v>45</v>
      </c>
      <c r="L5130" t="s">
        <v>5</v>
      </c>
      <c r="M5130">
        <v>21516</v>
      </c>
      <c r="N5130">
        <v>21505</v>
      </c>
      <c r="O5130" t="s">
        <v>16</v>
      </c>
      <c r="P5130" t="s">
        <v>3003</v>
      </c>
    </row>
    <row r="5131" spans="1:16" x14ac:dyDescent="0.25">
      <c r="A5131" t="s">
        <v>3001</v>
      </c>
      <c r="B5131" t="s">
        <v>1</v>
      </c>
      <c r="C5131">
        <v>640</v>
      </c>
      <c r="D5131" s="4" t="s">
        <v>191</v>
      </c>
      <c r="E5131" t="s">
        <v>3002</v>
      </c>
      <c r="F5131">
        <v>40</v>
      </c>
      <c r="G5131" s="1">
        <v>44309.878287037034</v>
      </c>
      <c r="H5131" s="1">
        <v>44309.923206018517</v>
      </c>
      <c r="I5131" s="4">
        <v>65</v>
      </c>
      <c r="J5131" s="5">
        <f t="shared" si="80"/>
        <v>2.3078125000029104</v>
      </c>
      <c r="K5131" s="5" t="s">
        <v>4</v>
      </c>
      <c r="L5131" t="s">
        <v>5</v>
      </c>
      <c r="M5131">
        <v>21505</v>
      </c>
      <c r="N5131">
        <v>21207</v>
      </c>
      <c r="O5131" t="s">
        <v>16</v>
      </c>
      <c r="P5131" t="s">
        <v>3003</v>
      </c>
    </row>
    <row r="5132" spans="1:16" x14ac:dyDescent="0.25">
      <c r="A5132" t="s">
        <v>3001</v>
      </c>
      <c r="B5132" t="s">
        <v>1</v>
      </c>
      <c r="C5132">
        <v>650</v>
      </c>
      <c r="D5132" s="4" t="s">
        <v>8</v>
      </c>
      <c r="E5132" t="s">
        <v>3002</v>
      </c>
      <c r="F5132">
        <v>50</v>
      </c>
      <c r="G5132" s="1">
        <v>44312.23101851852</v>
      </c>
      <c r="H5132" s="1">
        <v>44312.244467592594</v>
      </c>
      <c r="I5132" s="4">
        <v>19</v>
      </c>
      <c r="J5132" s="5">
        <f t="shared" si="80"/>
        <v>0.31675925925810589</v>
      </c>
      <c r="K5132" s="5" t="s">
        <v>5</v>
      </c>
      <c r="L5132" t="s">
        <v>5</v>
      </c>
      <c r="M5132">
        <v>21207</v>
      </c>
      <c r="N5132">
        <v>21095</v>
      </c>
      <c r="O5132" t="s">
        <v>16</v>
      </c>
      <c r="P5132" t="s">
        <v>3003</v>
      </c>
    </row>
    <row r="5133" spans="1:16" x14ac:dyDescent="0.25">
      <c r="A5133" t="s">
        <v>3001</v>
      </c>
      <c r="B5133" t="s">
        <v>1</v>
      </c>
      <c r="C5133">
        <v>660</v>
      </c>
      <c r="D5133" s="4" t="s">
        <v>13</v>
      </c>
      <c r="E5133" t="s">
        <v>3002</v>
      </c>
      <c r="F5133">
        <v>51</v>
      </c>
      <c r="G5133" s="1">
        <v>44312.561226851853</v>
      </c>
      <c r="H5133" s="1">
        <v>44312.58121527778</v>
      </c>
      <c r="I5133" s="4">
        <v>29</v>
      </c>
      <c r="J5133" s="5">
        <f t="shared" si="80"/>
        <v>4.2997685181035195E-2</v>
      </c>
      <c r="K5133" s="5" t="s">
        <v>5</v>
      </c>
      <c r="L5133" t="s">
        <v>5</v>
      </c>
      <c r="M5133">
        <v>21095</v>
      </c>
      <c r="N5133">
        <v>20943</v>
      </c>
      <c r="O5133" t="s">
        <v>16</v>
      </c>
      <c r="P5133" t="s">
        <v>3003</v>
      </c>
    </row>
    <row r="5134" spans="1:16" x14ac:dyDescent="0.25">
      <c r="A5134" t="s">
        <v>3001</v>
      </c>
      <c r="B5134" t="s">
        <v>1</v>
      </c>
      <c r="C5134">
        <v>801</v>
      </c>
      <c r="D5134" s="4" t="s">
        <v>13</v>
      </c>
      <c r="E5134" t="s">
        <v>3002</v>
      </c>
      <c r="F5134">
        <v>60</v>
      </c>
      <c r="G5134" s="1">
        <v>44312.624212962961</v>
      </c>
      <c r="H5134" s="1">
        <v>44312.624212962961</v>
      </c>
      <c r="I5134" s="4">
        <v>0</v>
      </c>
      <c r="J5134" s="5">
        <f t="shared" si="80"/>
        <v>0</v>
      </c>
      <c r="K5134" s="5" t="s">
        <v>5</v>
      </c>
      <c r="L5134" t="s">
        <v>5</v>
      </c>
      <c r="M5134">
        <v>20943</v>
      </c>
      <c r="N5134">
        <v>20943</v>
      </c>
      <c r="O5134" t="s">
        <v>16</v>
      </c>
      <c r="P5134" t="s">
        <v>3003</v>
      </c>
    </row>
    <row r="5135" spans="1:16" x14ac:dyDescent="0.25">
      <c r="A5135" t="s">
        <v>3001</v>
      </c>
      <c r="B5135" t="s">
        <v>1</v>
      </c>
      <c r="C5135">
        <v>801</v>
      </c>
      <c r="D5135" s="4" t="s">
        <v>13</v>
      </c>
      <c r="E5135" t="s">
        <v>3002</v>
      </c>
      <c r="F5135">
        <v>60</v>
      </c>
      <c r="G5135" s="1">
        <v>44312.624212962961</v>
      </c>
      <c r="H5135" s="1">
        <v>44312.624212962961</v>
      </c>
      <c r="I5135" s="4">
        <v>0</v>
      </c>
      <c r="J5135" s="5">
        <f t="shared" si="80"/>
        <v>-5.6040162037024857</v>
      </c>
      <c r="K5135" s="5" t="s">
        <v>5</v>
      </c>
      <c r="L5135" t="s">
        <v>5</v>
      </c>
      <c r="M5135">
        <v>20943</v>
      </c>
      <c r="N5135">
        <v>20943</v>
      </c>
      <c r="O5135" t="s">
        <v>16</v>
      </c>
      <c r="P5135" t="s">
        <v>3004</v>
      </c>
    </row>
    <row r="5136" spans="1:16" x14ac:dyDescent="0.25">
      <c r="A5136" t="s">
        <v>3005</v>
      </c>
      <c r="B5136" t="s">
        <v>1</v>
      </c>
      <c r="C5136">
        <v>650</v>
      </c>
      <c r="D5136" s="4" t="s">
        <v>8</v>
      </c>
      <c r="E5136" t="s">
        <v>3006</v>
      </c>
      <c r="F5136">
        <v>20</v>
      </c>
      <c r="G5136" s="1">
        <v>44307.020196759258</v>
      </c>
      <c r="H5136" s="1">
        <v>44307.027928240743</v>
      </c>
      <c r="I5136" s="4">
        <v>11</v>
      </c>
      <c r="J5136" s="5">
        <f t="shared" si="80"/>
        <v>2.3143634259249666</v>
      </c>
      <c r="K5136" s="5" t="s">
        <v>45</v>
      </c>
      <c r="L5136" t="s">
        <v>5</v>
      </c>
      <c r="M5136">
        <v>21590</v>
      </c>
      <c r="N5136">
        <v>21488</v>
      </c>
      <c r="O5136" t="s">
        <v>16</v>
      </c>
      <c r="P5136" t="s">
        <v>3007</v>
      </c>
    </row>
    <row r="5137" spans="1:16" x14ac:dyDescent="0.25">
      <c r="A5137" t="s">
        <v>3005</v>
      </c>
      <c r="B5137" t="s">
        <v>1</v>
      </c>
      <c r="C5137">
        <v>630</v>
      </c>
      <c r="D5137" s="4" t="s">
        <v>62</v>
      </c>
      <c r="E5137" t="s">
        <v>3006</v>
      </c>
      <c r="F5137">
        <v>30</v>
      </c>
      <c r="G5137" s="1">
        <v>44309.342291666668</v>
      </c>
      <c r="H5137" s="1">
        <v>44309.373171296298</v>
      </c>
      <c r="I5137" s="4">
        <v>44</v>
      </c>
      <c r="J5137" s="5">
        <f t="shared" si="80"/>
        <v>0.77767361111182254</v>
      </c>
      <c r="K5137" s="5" t="s">
        <v>45</v>
      </c>
      <c r="L5137" t="s">
        <v>5</v>
      </c>
      <c r="M5137">
        <v>21488</v>
      </c>
      <c r="N5137">
        <v>21477</v>
      </c>
      <c r="O5137" t="s">
        <v>16</v>
      </c>
      <c r="P5137" t="s">
        <v>3007</v>
      </c>
    </row>
    <row r="5138" spans="1:16" x14ac:dyDescent="0.25">
      <c r="A5138" t="s">
        <v>3005</v>
      </c>
      <c r="B5138" t="s">
        <v>1</v>
      </c>
      <c r="C5138">
        <v>640</v>
      </c>
      <c r="D5138" s="4" t="s">
        <v>191</v>
      </c>
      <c r="E5138" t="s">
        <v>3006</v>
      </c>
      <c r="F5138">
        <v>40</v>
      </c>
      <c r="G5138" s="1">
        <v>44310.15084490741</v>
      </c>
      <c r="H5138" s="1">
        <v>44310.188460648147</v>
      </c>
      <c r="I5138" s="4">
        <v>54</v>
      </c>
      <c r="J5138" s="5">
        <f t="shared" si="80"/>
        <v>1.3226736111100763</v>
      </c>
      <c r="K5138" s="5" t="s">
        <v>4</v>
      </c>
      <c r="L5138" t="s">
        <v>5</v>
      </c>
      <c r="M5138">
        <v>21477</v>
      </c>
      <c r="N5138">
        <v>21035</v>
      </c>
      <c r="O5138" t="s">
        <v>16</v>
      </c>
      <c r="P5138" t="s">
        <v>3007</v>
      </c>
    </row>
    <row r="5139" spans="1:16" x14ac:dyDescent="0.25">
      <c r="A5139" t="s">
        <v>3005</v>
      </c>
      <c r="B5139" t="s">
        <v>1</v>
      </c>
      <c r="C5139">
        <v>650</v>
      </c>
      <c r="D5139" s="4" t="s">
        <v>8</v>
      </c>
      <c r="E5139" t="s">
        <v>3006</v>
      </c>
      <c r="F5139">
        <v>50</v>
      </c>
      <c r="G5139" s="1">
        <v>44311.511134259257</v>
      </c>
      <c r="H5139" s="1">
        <v>44311.528611111113</v>
      </c>
      <c r="I5139" s="4">
        <v>25</v>
      </c>
      <c r="J5139" s="5">
        <f t="shared" si="80"/>
        <v>4.9050925925257616E-2</v>
      </c>
      <c r="K5139" s="5" t="s">
        <v>5</v>
      </c>
      <c r="L5139" t="s">
        <v>5</v>
      </c>
      <c r="M5139">
        <v>21035</v>
      </c>
      <c r="N5139">
        <v>20827</v>
      </c>
      <c r="O5139" t="s">
        <v>16</v>
      </c>
      <c r="P5139" t="s">
        <v>3007</v>
      </c>
    </row>
    <row r="5140" spans="1:16" x14ac:dyDescent="0.25">
      <c r="A5140" t="s">
        <v>3005</v>
      </c>
      <c r="B5140" t="s">
        <v>1</v>
      </c>
      <c r="C5140">
        <v>801</v>
      </c>
      <c r="D5140" s="4" t="s">
        <v>8</v>
      </c>
      <c r="E5140" t="s">
        <v>3006</v>
      </c>
      <c r="F5140">
        <v>60</v>
      </c>
      <c r="G5140" s="1">
        <v>44311.577662037038</v>
      </c>
      <c r="H5140" s="1">
        <v>44311.577662037038</v>
      </c>
      <c r="I5140" s="4">
        <v>0</v>
      </c>
      <c r="J5140" s="5">
        <f t="shared" si="80"/>
        <v>0</v>
      </c>
      <c r="K5140" s="5" t="s">
        <v>5</v>
      </c>
      <c r="L5140" t="s">
        <v>5</v>
      </c>
      <c r="M5140">
        <v>20827</v>
      </c>
      <c r="N5140">
        <v>20827</v>
      </c>
      <c r="O5140" t="s">
        <v>16</v>
      </c>
      <c r="P5140" t="s">
        <v>3007</v>
      </c>
    </row>
    <row r="5141" spans="1:16" x14ac:dyDescent="0.25">
      <c r="A5141" t="s">
        <v>3005</v>
      </c>
      <c r="B5141" t="s">
        <v>9</v>
      </c>
      <c r="C5141">
        <v>801</v>
      </c>
      <c r="D5141" s="4" t="s">
        <v>8</v>
      </c>
      <c r="E5141" t="s">
        <v>3006</v>
      </c>
      <c r="F5141">
        <v>60</v>
      </c>
      <c r="G5141" s="1">
        <v>44311.577662037038</v>
      </c>
      <c r="H5141" s="1">
        <v>44311.577662037038</v>
      </c>
      <c r="I5141" s="4">
        <v>0</v>
      </c>
      <c r="K5141" s="5" t="s">
        <v>5</v>
      </c>
      <c r="L5141" t="s">
        <v>5</v>
      </c>
      <c r="M5141">
        <v>20827</v>
      </c>
      <c r="N5141">
        <v>20827</v>
      </c>
      <c r="O5141" t="s">
        <v>16</v>
      </c>
      <c r="P5141" t="s">
        <v>3007</v>
      </c>
    </row>
    <row r="5142" spans="1:16" x14ac:dyDescent="0.25">
      <c r="A5142" t="s">
        <v>3008</v>
      </c>
      <c r="B5142" t="s">
        <v>1</v>
      </c>
      <c r="C5142">
        <v>650</v>
      </c>
      <c r="D5142" s="4" t="s">
        <v>8</v>
      </c>
      <c r="E5142" t="s">
        <v>3009</v>
      </c>
      <c r="F5142">
        <v>20</v>
      </c>
      <c r="G5142" s="1">
        <v>44299.22216435185</v>
      </c>
      <c r="H5142" s="1">
        <v>44299.230104166665</v>
      </c>
      <c r="I5142" s="4">
        <v>11</v>
      </c>
      <c r="J5142" s="5">
        <f t="shared" si="80"/>
        <v>2.1688657407430583</v>
      </c>
      <c r="K5142" s="5" t="s">
        <v>45</v>
      </c>
      <c r="L5142" t="s">
        <v>5</v>
      </c>
      <c r="M5142">
        <v>21640</v>
      </c>
      <c r="N5142">
        <v>21537</v>
      </c>
      <c r="O5142" t="s">
        <v>16</v>
      </c>
      <c r="P5142" t="s">
        <v>2984</v>
      </c>
    </row>
    <row r="5143" spans="1:16" x14ac:dyDescent="0.25">
      <c r="A5143" t="s">
        <v>3008</v>
      </c>
      <c r="B5143" t="s">
        <v>1</v>
      </c>
      <c r="C5143">
        <v>630</v>
      </c>
      <c r="D5143" s="4" t="s">
        <v>62</v>
      </c>
      <c r="E5143" t="s">
        <v>3009</v>
      </c>
      <c r="F5143">
        <v>30</v>
      </c>
      <c r="G5143" s="1">
        <v>44301.398969907408</v>
      </c>
      <c r="H5143" s="1">
        <v>44301.427152777775</v>
      </c>
      <c r="I5143" s="4">
        <v>41</v>
      </c>
      <c r="J5143" s="5">
        <f t="shared" si="80"/>
        <v>1.8068287037094706</v>
      </c>
      <c r="K5143" s="5" t="s">
        <v>45</v>
      </c>
      <c r="L5143" t="s">
        <v>5</v>
      </c>
      <c r="M5143">
        <v>21537</v>
      </c>
      <c r="N5143">
        <v>21526</v>
      </c>
      <c r="O5143" t="s">
        <v>16</v>
      </c>
      <c r="P5143" t="s">
        <v>2984</v>
      </c>
    </row>
    <row r="5144" spans="1:16" x14ac:dyDescent="0.25">
      <c r="A5144" t="s">
        <v>3008</v>
      </c>
      <c r="B5144" t="s">
        <v>1</v>
      </c>
      <c r="C5144">
        <v>640</v>
      </c>
      <c r="D5144" s="4" t="s">
        <v>191</v>
      </c>
      <c r="E5144" t="s">
        <v>3009</v>
      </c>
      <c r="F5144">
        <v>40</v>
      </c>
      <c r="G5144" s="1">
        <v>44303.233981481484</v>
      </c>
      <c r="H5144" s="1">
        <v>44303.271192129629</v>
      </c>
      <c r="I5144" s="4">
        <v>54</v>
      </c>
      <c r="J5144" s="5">
        <f t="shared" si="80"/>
        <v>1.0475462963004247</v>
      </c>
      <c r="K5144" s="5" t="s">
        <v>4</v>
      </c>
      <c r="L5144" t="s">
        <v>5</v>
      </c>
      <c r="M5144">
        <v>21526</v>
      </c>
      <c r="N5144">
        <v>21155</v>
      </c>
      <c r="O5144" t="s">
        <v>16</v>
      </c>
      <c r="P5144" t="s">
        <v>2984</v>
      </c>
    </row>
    <row r="5145" spans="1:16" x14ac:dyDescent="0.25">
      <c r="A5145" t="s">
        <v>3008</v>
      </c>
      <c r="B5145" t="s">
        <v>1</v>
      </c>
      <c r="C5145">
        <v>650</v>
      </c>
      <c r="D5145" s="4" t="s">
        <v>8</v>
      </c>
      <c r="E5145" t="s">
        <v>3009</v>
      </c>
      <c r="F5145">
        <v>50</v>
      </c>
      <c r="G5145" s="1">
        <v>44304.318738425929</v>
      </c>
      <c r="H5145" s="1">
        <v>44304.330949074072</v>
      </c>
      <c r="I5145" s="4">
        <v>18</v>
      </c>
      <c r="J5145" s="5">
        <f t="shared" si="80"/>
        <v>7.8148148153559305E-2</v>
      </c>
      <c r="K5145" s="5" t="s">
        <v>5</v>
      </c>
      <c r="L5145" t="s">
        <v>5</v>
      </c>
      <c r="M5145">
        <v>21155</v>
      </c>
      <c r="N5145">
        <v>20989</v>
      </c>
      <c r="O5145" t="s">
        <v>16</v>
      </c>
      <c r="P5145" t="s">
        <v>2984</v>
      </c>
    </row>
    <row r="5146" spans="1:16" x14ac:dyDescent="0.25">
      <c r="A5146" t="s">
        <v>3008</v>
      </c>
      <c r="B5146" t="s">
        <v>1</v>
      </c>
      <c r="C5146">
        <v>801</v>
      </c>
      <c r="D5146" s="4" t="s">
        <v>8</v>
      </c>
      <c r="E5146" t="s">
        <v>3009</v>
      </c>
      <c r="F5146">
        <v>60</v>
      </c>
      <c r="G5146" s="1">
        <v>44304.409097222226</v>
      </c>
      <c r="H5146" s="1">
        <v>44304.409097222226</v>
      </c>
      <c r="I5146" s="4">
        <v>0</v>
      </c>
      <c r="J5146" s="5">
        <f t="shared" si="80"/>
        <v>0</v>
      </c>
      <c r="K5146" s="5" t="s">
        <v>5</v>
      </c>
      <c r="L5146" t="s">
        <v>5</v>
      </c>
      <c r="M5146">
        <v>20989</v>
      </c>
      <c r="N5146">
        <v>20989</v>
      </c>
      <c r="O5146" t="s">
        <v>16</v>
      </c>
      <c r="P5146" t="s">
        <v>2984</v>
      </c>
    </row>
    <row r="5147" spans="1:16" x14ac:dyDescent="0.25">
      <c r="A5147" t="s">
        <v>3008</v>
      </c>
      <c r="B5147" t="s">
        <v>9</v>
      </c>
      <c r="C5147">
        <v>801</v>
      </c>
      <c r="D5147" s="4" t="s">
        <v>8</v>
      </c>
      <c r="E5147" t="s">
        <v>3009</v>
      </c>
      <c r="F5147">
        <v>60</v>
      </c>
      <c r="G5147" s="1">
        <v>44304.409097222226</v>
      </c>
      <c r="H5147" s="1">
        <v>44304.409097222226</v>
      </c>
      <c r="I5147" s="4">
        <v>0</v>
      </c>
      <c r="K5147" s="5" t="s">
        <v>5</v>
      </c>
      <c r="L5147" t="s">
        <v>5</v>
      </c>
      <c r="M5147">
        <v>20989</v>
      </c>
      <c r="N5147">
        <v>20989</v>
      </c>
      <c r="O5147" t="s">
        <v>16</v>
      </c>
      <c r="P5147" t="s">
        <v>10</v>
      </c>
    </row>
    <row r="5148" spans="1:16" x14ac:dyDescent="0.25">
      <c r="A5148" t="s">
        <v>3010</v>
      </c>
      <c r="B5148" t="s">
        <v>1</v>
      </c>
      <c r="C5148">
        <v>650</v>
      </c>
      <c r="D5148" s="4" t="s">
        <v>8</v>
      </c>
      <c r="E5148" t="s">
        <v>3011</v>
      </c>
      <c r="F5148">
        <v>20</v>
      </c>
      <c r="G5148" s="1">
        <v>44307.772129629629</v>
      </c>
      <c r="H5148" s="1">
        <v>44307.778611111113</v>
      </c>
      <c r="I5148" s="4">
        <v>9</v>
      </c>
      <c r="J5148" s="5">
        <f t="shared" si="80"/>
        <v>2.8752314814773854</v>
      </c>
      <c r="K5148" s="5" t="s">
        <v>45</v>
      </c>
      <c r="L5148" t="s">
        <v>5</v>
      </c>
      <c r="M5148">
        <v>21630</v>
      </c>
      <c r="N5148">
        <v>21504</v>
      </c>
      <c r="O5148" t="s">
        <v>16</v>
      </c>
      <c r="P5148" t="s">
        <v>3012</v>
      </c>
    </row>
    <row r="5149" spans="1:16" x14ac:dyDescent="0.25">
      <c r="A5149" t="s">
        <v>3010</v>
      </c>
      <c r="B5149" t="s">
        <v>1</v>
      </c>
      <c r="C5149">
        <v>630</v>
      </c>
      <c r="D5149" s="4" t="s">
        <v>62</v>
      </c>
      <c r="E5149" t="s">
        <v>3011</v>
      </c>
      <c r="F5149">
        <v>30</v>
      </c>
      <c r="G5149" s="1">
        <v>44310.65384259259</v>
      </c>
      <c r="H5149" s="1">
        <v>44310.690335648149</v>
      </c>
      <c r="I5149" s="4">
        <v>53</v>
      </c>
      <c r="J5149" s="5">
        <f t="shared" si="80"/>
        <v>0.96371527777955635</v>
      </c>
      <c r="K5149" s="5" t="s">
        <v>45</v>
      </c>
      <c r="L5149" t="s">
        <v>5</v>
      </c>
      <c r="M5149">
        <v>21504</v>
      </c>
      <c r="N5149">
        <v>21493</v>
      </c>
      <c r="O5149" t="s">
        <v>16</v>
      </c>
      <c r="P5149" t="s">
        <v>3012</v>
      </c>
    </row>
    <row r="5150" spans="1:16" x14ac:dyDescent="0.25">
      <c r="A5150" t="s">
        <v>3010</v>
      </c>
      <c r="B5150" t="s">
        <v>1</v>
      </c>
      <c r="C5150">
        <v>640</v>
      </c>
      <c r="D5150" s="4" t="s">
        <v>191</v>
      </c>
      <c r="E5150" t="s">
        <v>3011</v>
      </c>
      <c r="F5150">
        <v>40</v>
      </c>
      <c r="G5150" s="1">
        <v>44311.654050925928</v>
      </c>
      <c r="H5150" s="1">
        <v>44311.705381944441</v>
      </c>
      <c r="I5150" s="4">
        <v>74</v>
      </c>
      <c r="J5150" s="5">
        <f t="shared" si="80"/>
        <v>1.4502199074122473</v>
      </c>
      <c r="K5150" s="5" t="s">
        <v>4</v>
      </c>
      <c r="L5150" t="s">
        <v>5</v>
      </c>
      <c r="M5150">
        <v>21493</v>
      </c>
      <c r="N5150">
        <v>21050</v>
      </c>
      <c r="O5150" t="s">
        <v>16</v>
      </c>
      <c r="P5150" t="s">
        <v>3012</v>
      </c>
    </row>
    <row r="5151" spans="1:16" x14ac:dyDescent="0.25">
      <c r="A5151" t="s">
        <v>3010</v>
      </c>
      <c r="B5151" t="s">
        <v>1</v>
      </c>
      <c r="C5151">
        <v>650</v>
      </c>
      <c r="D5151" s="4" t="s">
        <v>8</v>
      </c>
      <c r="E5151" t="s">
        <v>3011</v>
      </c>
      <c r="F5151">
        <v>50</v>
      </c>
      <c r="G5151" s="1">
        <v>44313.155601851853</v>
      </c>
      <c r="H5151" s="1">
        <v>44313.167743055557</v>
      </c>
      <c r="I5151" s="4">
        <v>17</v>
      </c>
      <c r="J5151" s="5">
        <f t="shared" si="80"/>
        <v>0.49828703703678912</v>
      </c>
      <c r="K5151" s="5" t="s">
        <v>5</v>
      </c>
      <c r="L5151" t="s">
        <v>5</v>
      </c>
      <c r="M5151">
        <v>21050</v>
      </c>
      <c r="N5151">
        <v>20920</v>
      </c>
      <c r="O5151" t="s">
        <v>16</v>
      </c>
      <c r="P5151" t="s">
        <v>3012</v>
      </c>
    </row>
    <row r="5152" spans="1:16" x14ac:dyDescent="0.25">
      <c r="A5152" t="s">
        <v>3010</v>
      </c>
      <c r="B5152" t="s">
        <v>1</v>
      </c>
      <c r="C5152">
        <v>660</v>
      </c>
      <c r="D5152" s="4" t="s">
        <v>13</v>
      </c>
      <c r="E5152" t="s">
        <v>3011</v>
      </c>
      <c r="F5152">
        <v>51</v>
      </c>
      <c r="G5152" s="1">
        <v>44313.666030092594</v>
      </c>
      <c r="H5152" s="1">
        <v>44313.678831018522</v>
      </c>
      <c r="I5152" s="4">
        <v>18</v>
      </c>
      <c r="J5152" s="5">
        <f t="shared" si="80"/>
        <v>0.73608796295593493</v>
      </c>
      <c r="K5152" s="5" t="s">
        <v>5</v>
      </c>
      <c r="L5152" t="s">
        <v>5</v>
      </c>
      <c r="M5152">
        <v>20920</v>
      </c>
      <c r="N5152">
        <v>20841</v>
      </c>
      <c r="O5152" t="s">
        <v>16</v>
      </c>
      <c r="P5152" t="s">
        <v>3012</v>
      </c>
    </row>
    <row r="5153" spans="1:16" x14ac:dyDescent="0.25">
      <c r="A5153" t="s">
        <v>3010</v>
      </c>
      <c r="B5153" t="s">
        <v>1</v>
      </c>
      <c r="C5153">
        <v>801</v>
      </c>
      <c r="D5153" s="4" t="s">
        <v>13</v>
      </c>
      <c r="E5153" t="s">
        <v>3011</v>
      </c>
      <c r="F5153">
        <v>60</v>
      </c>
      <c r="G5153" s="1">
        <v>44314.414918981478</v>
      </c>
      <c r="H5153" s="1">
        <v>44314.414918981478</v>
      </c>
      <c r="I5153" s="4">
        <v>0</v>
      </c>
      <c r="J5153" s="5">
        <f t="shared" si="80"/>
        <v>0</v>
      </c>
      <c r="K5153" s="5" t="s">
        <v>5</v>
      </c>
      <c r="L5153" t="s">
        <v>5</v>
      </c>
      <c r="M5153">
        <v>20841</v>
      </c>
      <c r="N5153">
        <v>20841</v>
      </c>
      <c r="O5153" t="s">
        <v>16</v>
      </c>
      <c r="P5153" t="s">
        <v>3012</v>
      </c>
    </row>
    <row r="5154" spans="1:16" x14ac:dyDescent="0.25">
      <c r="A5154" t="s">
        <v>3010</v>
      </c>
      <c r="B5154" t="s">
        <v>1</v>
      </c>
      <c r="C5154">
        <v>801</v>
      </c>
      <c r="D5154" s="4" t="s">
        <v>13</v>
      </c>
      <c r="E5154" t="s">
        <v>3011</v>
      </c>
      <c r="F5154">
        <v>60</v>
      </c>
      <c r="G5154" s="1">
        <v>44314.414918981478</v>
      </c>
      <c r="H5154" s="1">
        <v>44314.414918981478</v>
      </c>
      <c r="I5154" s="4">
        <v>0</v>
      </c>
      <c r="J5154" s="5">
        <f t="shared" si="80"/>
        <v>-22.421655092592118</v>
      </c>
      <c r="K5154" s="5" t="s">
        <v>5</v>
      </c>
      <c r="L5154" t="s">
        <v>5</v>
      </c>
      <c r="M5154">
        <v>20841</v>
      </c>
      <c r="N5154">
        <v>20841</v>
      </c>
      <c r="O5154" t="s">
        <v>16</v>
      </c>
      <c r="P5154" t="s">
        <v>3013</v>
      </c>
    </row>
    <row r="5155" spans="1:16" x14ac:dyDescent="0.25">
      <c r="A5155" t="s">
        <v>3014</v>
      </c>
      <c r="B5155" t="s">
        <v>1</v>
      </c>
      <c r="C5155">
        <v>650</v>
      </c>
      <c r="D5155" s="4" t="s">
        <v>8</v>
      </c>
      <c r="E5155" t="s">
        <v>3015</v>
      </c>
      <c r="F5155">
        <v>20</v>
      </c>
      <c r="G5155" s="1">
        <v>44291.993263888886</v>
      </c>
      <c r="H5155" s="1">
        <v>44291.999618055554</v>
      </c>
      <c r="I5155" s="4">
        <v>9</v>
      </c>
      <c r="J5155" s="5">
        <f t="shared" si="80"/>
        <v>1.3674074074078817</v>
      </c>
      <c r="K5155" s="5" t="s">
        <v>45</v>
      </c>
      <c r="L5155" t="s">
        <v>5</v>
      </c>
      <c r="M5155">
        <v>21640</v>
      </c>
      <c r="N5155">
        <v>21559</v>
      </c>
      <c r="O5155" t="s">
        <v>21</v>
      </c>
      <c r="P5155" t="s">
        <v>2922</v>
      </c>
    </row>
    <row r="5156" spans="1:16" x14ac:dyDescent="0.25">
      <c r="A5156" t="s">
        <v>3014</v>
      </c>
      <c r="B5156" t="s">
        <v>1</v>
      </c>
      <c r="C5156">
        <v>630</v>
      </c>
      <c r="D5156" s="4" t="s">
        <v>62</v>
      </c>
      <c r="E5156" t="s">
        <v>3015</v>
      </c>
      <c r="F5156">
        <v>30</v>
      </c>
      <c r="G5156" s="1">
        <v>44293.367025462961</v>
      </c>
      <c r="H5156" s="1">
        <v>44293.402280092596</v>
      </c>
      <c r="I5156" s="4">
        <v>51</v>
      </c>
      <c r="J5156" s="5">
        <f t="shared" si="80"/>
        <v>1.1611921296280343</v>
      </c>
      <c r="K5156" s="5" t="s">
        <v>45</v>
      </c>
      <c r="L5156" t="s">
        <v>5</v>
      </c>
      <c r="M5156">
        <v>21559</v>
      </c>
      <c r="N5156">
        <v>21548</v>
      </c>
      <c r="O5156" t="s">
        <v>21</v>
      </c>
      <c r="P5156" t="s">
        <v>2922</v>
      </c>
    </row>
    <row r="5157" spans="1:16" x14ac:dyDescent="0.25">
      <c r="A5157" t="s">
        <v>3014</v>
      </c>
      <c r="B5157" t="s">
        <v>1</v>
      </c>
      <c r="C5157">
        <v>640</v>
      </c>
      <c r="D5157" s="4" t="s">
        <v>191</v>
      </c>
      <c r="E5157" t="s">
        <v>3015</v>
      </c>
      <c r="F5157">
        <v>40</v>
      </c>
      <c r="G5157" s="1">
        <v>44294.563472222224</v>
      </c>
      <c r="H5157" s="1">
        <v>44294.62023148148</v>
      </c>
      <c r="I5157" s="4">
        <v>82</v>
      </c>
      <c r="J5157" s="5">
        <f t="shared" si="80"/>
        <v>1.185092592597357</v>
      </c>
      <c r="K5157" s="5" t="s">
        <v>4</v>
      </c>
      <c r="L5157" t="s">
        <v>5</v>
      </c>
      <c r="M5157">
        <v>21548</v>
      </c>
      <c r="N5157">
        <v>21325</v>
      </c>
      <c r="O5157" t="s">
        <v>21</v>
      </c>
      <c r="P5157" t="s">
        <v>2922</v>
      </c>
    </row>
    <row r="5158" spans="1:16" x14ac:dyDescent="0.25">
      <c r="A5158" t="s">
        <v>3014</v>
      </c>
      <c r="B5158" t="s">
        <v>1</v>
      </c>
      <c r="C5158">
        <v>650</v>
      </c>
      <c r="D5158" s="4" t="s">
        <v>8</v>
      </c>
      <c r="E5158" t="s">
        <v>3015</v>
      </c>
      <c r="F5158">
        <v>50</v>
      </c>
      <c r="G5158" s="1">
        <v>44295.805324074077</v>
      </c>
      <c r="H5158" s="1">
        <v>44295.827175925922</v>
      </c>
      <c r="I5158" s="4">
        <v>31</v>
      </c>
      <c r="J5158" s="5">
        <f t="shared" si="80"/>
        <v>3.3613310185246519</v>
      </c>
      <c r="K5158" s="5" t="s">
        <v>5</v>
      </c>
      <c r="L5158" t="s">
        <v>5</v>
      </c>
      <c r="M5158">
        <v>21325</v>
      </c>
      <c r="N5158">
        <v>21206</v>
      </c>
      <c r="O5158" t="s">
        <v>21</v>
      </c>
      <c r="P5158" t="s">
        <v>2922</v>
      </c>
    </row>
    <row r="5159" spans="1:16" x14ac:dyDescent="0.25">
      <c r="A5159" t="s">
        <v>3014</v>
      </c>
      <c r="B5159" t="s">
        <v>1</v>
      </c>
      <c r="C5159">
        <v>660</v>
      </c>
      <c r="D5159" s="4" t="s">
        <v>13</v>
      </c>
      <c r="E5159" t="s">
        <v>3015</v>
      </c>
      <c r="F5159">
        <v>60</v>
      </c>
      <c r="G5159" s="1">
        <v>44299.188506944447</v>
      </c>
      <c r="H5159" s="1">
        <v>44299.212685185186</v>
      </c>
      <c r="I5159" s="4">
        <v>35</v>
      </c>
      <c r="J5159" s="5">
        <f t="shared" si="80"/>
        <v>0.85325231481692754</v>
      </c>
      <c r="K5159" s="5" t="s">
        <v>5</v>
      </c>
      <c r="L5159" t="s">
        <v>5</v>
      </c>
      <c r="M5159">
        <v>21206</v>
      </c>
      <c r="N5159">
        <v>20454</v>
      </c>
      <c r="O5159" t="s">
        <v>21</v>
      </c>
      <c r="P5159" t="s">
        <v>2922</v>
      </c>
    </row>
    <row r="5160" spans="1:16" x14ac:dyDescent="0.25">
      <c r="A5160" t="s">
        <v>3014</v>
      </c>
      <c r="B5160" t="s">
        <v>1</v>
      </c>
      <c r="C5160">
        <v>801</v>
      </c>
      <c r="D5160" s="4" t="s">
        <v>13</v>
      </c>
      <c r="E5160" t="s">
        <v>3015</v>
      </c>
      <c r="F5160">
        <v>70</v>
      </c>
      <c r="G5160" s="1">
        <v>44300.065937500003</v>
      </c>
      <c r="H5160" s="1">
        <v>44300.065937500003</v>
      </c>
      <c r="I5160" s="4">
        <v>0</v>
      </c>
      <c r="J5160" s="5">
        <f t="shared" si="80"/>
        <v>0</v>
      </c>
      <c r="K5160" s="5" t="s">
        <v>5</v>
      </c>
      <c r="L5160" t="s">
        <v>5</v>
      </c>
      <c r="M5160">
        <v>20454</v>
      </c>
      <c r="N5160">
        <v>20454</v>
      </c>
      <c r="O5160" t="s">
        <v>21</v>
      </c>
      <c r="P5160" t="s">
        <v>2922</v>
      </c>
    </row>
    <row r="5161" spans="1:16" x14ac:dyDescent="0.25">
      <c r="A5161" t="s">
        <v>3014</v>
      </c>
      <c r="B5161" t="s">
        <v>9</v>
      </c>
      <c r="C5161">
        <v>801</v>
      </c>
      <c r="D5161" s="4" t="s">
        <v>13</v>
      </c>
      <c r="E5161" t="s">
        <v>3015</v>
      </c>
      <c r="F5161">
        <v>70</v>
      </c>
      <c r="G5161" s="1">
        <v>44300.065937500003</v>
      </c>
      <c r="H5161" s="1">
        <v>44300.065937500003</v>
      </c>
      <c r="I5161" s="4">
        <v>0</v>
      </c>
      <c r="K5161" s="5" t="s">
        <v>5</v>
      </c>
      <c r="L5161" t="s">
        <v>5</v>
      </c>
      <c r="M5161">
        <v>20454</v>
      </c>
      <c r="N5161">
        <v>20454</v>
      </c>
      <c r="O5161" t="s">
        <v>21</v>
      </c>
      <c r="P5161" t="s">
        <v>10</v>
      </c>
    </row>
    <row r="5162" spans="1:16" x14ac:dyDescent="0.25">
      <c r="A5162" t="s">
        <v>3016</v>
      </c>
      <c r="B5162" t="s">
        <v>1</v>
      </c>
      <c r="C5162">
        <v>650</v>
      </c>
      <c r="D5162" s="4" t="s">
        <v>8</v>
      </c>
      <c r="E5162" t="s">
        <v>3017</v>
      </c>
      <c r="F5162">
        <v>20</v>
      </c>
      <c r="G5162" s="1">
        <v>44299.733356481483</v>
      </c>
      <c r="H5162" s="1">
        <v>44299.740474537037</v>
      </c>
      <c r="I5162" s="4">
        <v>10</v>
      </c>
      <c r="J5162" s="5">
        <f t="shared" si="80"/>
        <v>7.7699074074043892</v>
      </c>
      <c r="K5162" s="5" t="s">
        <v>45</v>
      </c>
      <c r="L5162" t="s">
        <v>5</v>
      </c>
      <c r="M5162">
        <v>21670</v>
      </c>
      <c r="N5162">
        <v>21594</v>
      </c>
      <c r="O5162" t="s">
        <v>16</v>
      </c>
      <c r="P5162" t="s">
        <v>3003</v>
      </c>
    </row>
    <row r="5163" spans="1:16" x14ac:dyDescent="0.25">
      <c r="A5163" t="s">
        <v>3016</v>
      </c>
      <c r="B5163" t="s">
        <v>1</v>
      </c>
      <c r="C5163">
        <v>630</v>
      </c>
      <c r="D5163" s="4" t="s">
        <v>62</v>
      </c>
      <c r="E5163" t="s">
        <v>3017</v>
      </c>
      <c r="F5163">
        <v>30</v>
      </c>
      <c r="G5163" s="1">
        <v>44307.510381944441</v>
      </c>
      <c r="H5163" s="1">
        <v>44307.540960648148</v>
      </c>
      <c r="I5163" s="4">
        <v>44</v>
      </c>
      <c r="J5163" s="5">
        <f t="shared" si="80"/>
        <v>2.3893055555527098</v>
      </c>
      <c r="K5163" s="5" t="s">
        <v>45</v>
      </c>
      <c r="L5163" t="s">
        <v>5</v>
      </c>
      <c r="M5163">
        <v>21594</v>
      </c>
      <c r="N5163">
        <v>21583</v>
      </c>
      <c r="O5163" t="s">
        <v>16</v>
      </c>
      <c r="P5163" t="s">
        <v>3003</v>
      </c>
    </row>
    <row r="5164" spans="1:16" x14ac:dyDescent="0.25">
      <c r="A5164" t="s">
        <v>3016</v>
      </c>
      <c r="B5164" t="s">
        <v>1</v>
      </c>
      <c r="C5164">
        <v>640</v>
      </c>
      <c r="D5164" s="4" t="s">
        <v>191</v>
      </c>
      <c r="E5164" t="s">
        <v>3017</v>
      </c>
      <c r="F5164">
        <v>40</v>
      </c>
      <c r="G5164" s="1">
        <v>44309.930266203701</v>
      </c>
      <c r="H5164" s="1">
        <v>44309.976782407408</v>
      </c>
      <c r="I5164" s="4">
        <v>67</v>
      </c>
      <c r="J5164" s="5">
        <f t="shared" si="80"/>
        <v>2.2689699074035161</v>
      </c>
      <c r="K5164" s="5" t="s">
        <v>4</v>
      </c>
      <c r="L5164" t="s">
        <v>5</v>
      </c>
      <c r="M5164">
        <v>21583</v>
      </c>
      <c r="N5164">
        <v>21284</v>
      </c>
      <c r="O5164" t="s">
        <v>16</v>
      </c>
      <c r="P5164" t="s">
        <v>3003</v>
      </c>
    </row>
    <row r="5165" spans="1:16" x14ac:dyDescent="0.25">
      <c r="A5165" t="s">
        <v>3016</v>
      </c>
      <c r="B5165" t="s">
        <v>1</v>
      </c>
      <c r="C5165">
        <v>650</v>
      </c>
      <c r="D5165" s="4" t="s">
        <v>8</v>
      </c>
      <c r="E5165" t="s">
        <v>3017</v>
      </c>
      <c r="F5165">
        <v>50</v>
      </c>
      <c r="G5165" s="1">
        <v>44312.245752314811</v>
      </c>
      <c r="H5165" s="1">
        <v>44312.261990740742</v>
      </c>
      <c r="I5165" s="4">
        <v>23</v>
      </c>
      <c r="J5165" s="5">
        <f t="shared" si="80"/>
        <v>2.1805555552418809E-2</v>
      </c>
      <c r="K5165" s="5" t="s">
        <v>5</v>
      </c>
      <c r="L5165" t="s">
        <v>5</v>
      </c>
      <c r="M5165">
        <v>21284</v>
      </c>
      <c r="N5165">
        <v>21168</v>
      </c>
      <c r="O5165" t="s">
        <v>16</v>
      </c>
      <c r="P5165" t="s">
        <v>3003</v>
      </c>
    </row>
    <row r="5166" spans="1:16" x14ac:dyDescent="0.25">
      <c r="A5166" t="s">
        <v>3016</v>
      </c>
      <c r="B5166" t="s">
        <v>1</v>
      </c>
      <c r="C5166">
        <v>801</v>
      </c>
      <c r="D5166" s="4" t="s">
        <v>8</v>
      </c>
      <c r="E5166" t="s">
        <v>3017</v>
      </c>
      <c r="F5166">
        <v>60</v>
      </c>
      <c r="G5166" s="1">
        <v>44312.283796296295</v>
      </c>
      <c r="H5166" s="1">
        <v>44312.283796296295</v>
      </c>
      <c r="I5166" s="4">
        <v>0</v>
      </c>
      <c r="J5166" s="5">
        <f t="shared" si="80"/>
        <v>0</v>
      </c>
      <c r="K5166" s="5" t="s">
        <v>5</v>
      </c>
      <c r="L5166" t="s">
        <v>5</v>
      </c>
      <c r="M5166">
        <v>21168</v>
      </c>
      <c r="N5166">
        <v>21168</v>
      </c>
      <c r="O5166" t="s">
        <v>16</v>
      </c>
      <c r="P5166" t="s">
        <v>3003</v>
      </c>
    </row>
    <row r="5167" spans="1:16" x14ac:dyDescent="0.25">
      <c r="A5167" t="s">
        <v>3016</v>
      </c>
      <c r="B5167" t="s">
        <v>1</v>
      </c>
      <c r="C5167">
        <v>801</v>
      </c>
      <c r="D5167" s="4" t="s">
        <v>8</v>
      </c>
      <c r="E5167" t="s">
        <v>3017</v>
      </c>
      <c r="F5167">
        <v>60</v>
      </c>
      <c r="G5167" s="1">
        <v>44312.283796296295</v>
      </c>
      <c r="H5167" s="1">
        <v>44312.283796296295</v>
      </c>
      <c r="I5167" s="4">
        <v>0</v>
      </c>
      <c r="J5167" s="5">
        <f t="shared" si="80"/>
        <v>0</v>
      </c>
      <c r="K5167" s="5" t="s">
        <v>5</v>
      </c>
      <c r="L5167" t="s">
        <v>5</v>
      </c>
      <c r="M5167">
        <v>21168</v>
      </c>
      <c r="N5167">
        <v>21168</v>
      </c>
      <c r="O5167" t="s">
        <v>16</v>
      </c>
      <c r="P5167" t="s">
        <v>3018</v>
      </c>
    </row>
    <row r="5168" spans="1:16" x14ac:dyDescent="0.25">
      <c r="A5168" t="s">
        <v>3016</v>
      </c>
      <c r="B5168" t="s">
        <v>9</v>
      </c>
      <c r="C5168">
        <v>801</v>
      </c>
      <c r="D5168" s="4" t="s">
        <v>8</v>
      </c>
      <c r="E5168" t="s">
        <v>3017</v>
      </c>
      <c r="F5168">
        <v>60</v>
      </c>
      <c r="G5168" s="1">
        <v>44312.283796296295</v>
      </c>
      <c r="H5168" s="1">
        <v>44312.283796296295</v>
      </c>
      <c r="I5168" s="4">
        <v>0</v>
      </c>
      <c r="K5168" s="5" t="s">
        <v>5</v>
      </c>
      <c r="L5168" t="s">
        <v>5</v>
      </c>
      <c r="M5168">
        <v>21168</v>
      </c>
      <c r="N5168">
        <v>21168</v>
      </c>
      <c r="O5168" t="s">
        <v>16</v>
      </c>
      <c r="P5168" t="s">
        <v>3018</v>
      </c>
    </row>
    <row r="5169" spans="1:16" x14ac:dyDescent="0.25">
      <c r="A5169" t="s">
        <v>3019</v>
      </c>
      <c r="B5169" t="s">
        <v>1</v>
      </c>
      <c r="C5169">
        <v>650</v>
      </c>
      <c r="D5169" s="4" t="s">
        <v>8</v>
      </c>
      <c r="E5169" t="s">
        <v>3020</v>
      </c>
      <c r="F5169">
        <v>20</v>
      </c>
      <c r="G5169" s="1">
        <v>44298.787499999999</v>
      </c>
      <c r="H5169" s="1">
        <v>44298.795752314814</v>
      </c>
      <c r="I5169" s="4">
        <v>12</v>
      </c>
      <c r="J5169" s="5">
        <f t="shared" si="80"/>
        <v>0.52991898148320615</v>
      </c>
      <c r="K5169" s="5" t="s">
        <v>45</v>
      </c>
      <c r="L5169" t="s">
        <v>15</v>
      </c>
      <c r="M5169">
        <v>21640</v>
      </c>
      <c r="N5169">
        <v>21542</v>
      </c>
      <c r="O5169" t="s">
        <v>16</v>
      </c>
      <c r="P5169" t="s">
        <v>3021</v>
      </c>
    </row>
    <row r="5170" spans="1:16" x14ac:dyDescent="0.25">
      <c r="A5170" t="s">
        <v>3019</v>
      </c>
      <c r="B5170" t="s">
        <v>1</v>
      </c>
      <c r="C5170">
        <v>630</v>
      </c>
      <c r="D5170" s="4" t="s">
        <v>62</v>
      </c>
      <c r="E5170" t="s">
        <v>3020</v>
      </c>
      <c r="F5170">
        <v>30</v>
      </c>
      <c r="G5170" s="1">
        <v>44299.325671296298</v>
      </c>
      <c r="H5170" s="1">
        <v>44299.346493055556</v>
      </c>
      <c r="I5170" s="4">
        <v>30</v>
      </c>
      <c r="J5170" s="5">
        <f t="shared" si="80"/>
        <v>0.65787037037080154</v>
      </c>
      <c r="K5170" s="5" t="s">
        <v>45</v>
      </c>
      <c r="L5170" t="s">
        <v>15</v>
      </c>
      <c r="M5170">
        <v>21542</v>
      </c>
      <c r="N5170">
        <v>21531</v>
      </c>
      <c r="O5170" t="s">
        <v>16</v>
      </c>
      <c r="P5170" t="s">
        <v>3021</v>
      </c>
    </row>
    <row r="5171" spans="1:16" x14ac:dyDescent="0.25">
      <c r="A5171" t="s">
        <v>3019</v>
      </c>
      <c r="B5171" t="s">
        <v>1</v>
      </c>
      <c r="C5171">
        <v>640</v>
      </c>
      <c r="D5171" s="4" t="s">
        <v>191</v>
      </c>
      <c r="E5171" t="s">
        <v>3020</v>
      </c>
      <c r="F5171">
        <v>40</v>
      </c>
      <c r="G5171" s="1">
        <v>44300.004363425927</v>
      </c>
      <c r="H5171" s="1">
        <v>44300.051701388889</v>
      </c>
      <c r="I5171" s="4">
        <v>68</v>
      </c>
      <c r="J5171" s="5">
        <f t="shared" si="80"/>
        <v>3.1207986111112405</v>
      </c>
      <c r="K5171" s="5" t="s">
        <v>4</v>
      </c>
      <c r="L5171" t="s">
        <v>15</v>
      </c>
      <c r="M5171">
        <v>21531</v>
      </c>
      <c r="N5171">
        <v>21285</v>
      </c>
      <c r="O5171" t="s">
        <v>16</v>
      </c>
      <c r="P5171" t="s">
        <v>3021</v>
      </c>
    </row>
    <row r="5172" spans="1:16" x14ac:dyDescent="0.25">
      <c r="A5172" t="s">
        <v>3019</v>
      </c>
      <c r="B5172" t="s">
        <v>1</v>
      </c>
      <c r="C5172">
        <v>650</v>
      </c>
      <c r="D5172" s="4" t="s">
        <v>8</v>
      </c>
      <c r="E5172" t="s">
        <v>3020</v>
      </c>
      <c r="F5172">
        <v>50</v>
      </c>
      <c r="G5172" s="1">
        <v>44303.172500000001</v>
      </c>
      <c r="H5172" s="1">
        <v>44303.188055555554</v>
      </c>
      <c r="I5172" s="4">
        <v>22</v>
      </c>
      <c r="J5172" s="5">
        <f t="shared" si="80"/>
        <v>7.2048611109494232E-2</v>
      </c>
      <c r="K5172" s="5" t="s">
        <v>15</v>
      </c>
      <c r="L5172" t="s">
        <v>15</v>
      </c>
      <c r="M5172">
        <v>21285</v>
      </c>
      <c r="N5172">
        <v>21166</v>
      </c>
      <c r="O5172" t="s">
        <v>16</v>
      </c>
      <c r="P5172" t="s">
        <v>3021</v>
      </c>
    </row>
    <row r="5173" spans="1:16" x14ac:dyDescent="0.25">
      <c r="A5173" t="s">
        <v>3019</v>
      </c>
      <c r="B5173" t="s">
        <v>1</v>
      </c>
      <c r="C5173">
        <v>801</v>
      </c>
      <c r="D5173" s="4" t="s">
        <v>8</v>
      </c>
      <c r="E5173" t="s">
        <v>3020</v>
      </c>
      <c r="F5173">
        <v>60</v>
      </c>
      <c r="G5173" s="1">
        <v>44303.260104166664</v>
      </c>
      <c r="H5173" s="1">
        <v>44303.260104166664</v>
      </c>
      <c r="I5173" s="4">
        <v>0</v>
      </c>
      <c r="J5173" s="5">
        <f t="shared" si="80"/>
        <v>0</v>
      </c>
      <c r="K5173" s="5" t="s">
        <v>15</v>
      </c>
      <c r="L5173" t="s">
        <v>15</v>
      </c>
      <c r="M5173">
        <v>21166</v>
      </c>
      <c r="N5173">
        <v>21166</v>
      </c>
      <c r="O5173" t="s">
        <v>16</v>
      </c>
      <c r="P5173" t="s">
        <v>3021</v>
      </c>
    </row>
    <row r="5174" spans="1:16" x14ac:dyDescent="0.25">
      <c r="A5174" t="s">
        <v>3019</v>
      </c>
      <c r="B5174" t="s">
        <v>1</v>
      </c>
      <c r="C5174">
        <v>801</v>
      </c>
      <c r="D5174" s="4" t="s">
        <v>8</v>
      </c>
      <c r="E5174" t="s">
        <v>3020</v>
      </c>
      <c r="F5174">
        <v>60</v>
      </c>
      <c r="G5174" s="1">
        <v>44303.260104166664</v>
      </c>
      <c r="H5174" s="1">
        <v>44303.260104166664</v>
      </c>
      <c r="I5174" s="4">
        <v>0</v>
      </c>
      <c r="J5174" s="5">
        <f t="shared" si="80"/>
        <v>0</v>
      </c>
      <c r="K5174" s="5" t="s">
        <v>15</v>
      </c>
      <c r="L5174" t="s">
        <v>15</v>
      </c>
      <c r="M5174">
        <v>21166</v>
      </c>
      <c r="N5174">
        <v>21166</v>
      </c>
      <c r="O5174" t="s">
        <v>16</v>
      </c>
      <c r="P5174" t="s">
        <v>3022</v>
      </c>
    </row>
    <row r="5175" spans="1:16" x14ac:dyDescent="0.25">
      <c r="A5175" t="s">
        <v>3019</v>
      </c>
      <c r="B5175" t="s">
        <v>9</v>
      </c>
      <c r="C5175">
        <v>801</v>
      </c>
      <c r="D5175" s="4" t="s">
        <v>8</v>
      </c>
      <c r="E5175" t="s">
        <v>3020</v>
      </c>
      <c r="F5175">
        <v>60</v>
      </c>
      <c r="G5175" s="1">
        <v>44303.260104166664</v>
      </c>
      <c r="H5175" s="1">
        <v>44303.260104166664</v>
      </c>
      <c r="I5175" s="4">
        <v>0</v>
      </c>
      <c r="K5175" s="5" t="s">
        <v>15</v>
      </c>
      <c r="L5175" t="s">
        <v>15</v>
      </c>
      <c r="M5175">
        <v>21166</v>
      </c>
      <c r="N5175">
        <v>21166</v>
      </c>
      <c r="O5175" t="s">
        <v>16</v>
      </c>
      <c r="P5175" t="s">
        <v>10</v>
      </c>
    </row>
    <row r="5176" spans="1:16" x14ac:dyDescent="0.25">
      <c r="A5176" t="s">
        <v>3023</v>
      </c>
      <c r="B5176" t="s">
        <v>1</v>
      </c>
      <c r="C5176">
        <v>650</v>
      </c>
      <c r="D5176" s="4" t="s">
        <v>8</v>
      </c>
      <c r="E5176" t="s">
        <v>3024</v>
      </c>
      <c r="F5176">
        <v>20</v>
      </c>
      <c r="G5176" s="1">
        <v>44292.505798611113</v>
      </c>
      <c r="H5176" s="1">
        <v>44292.512395833335</v>
      </c>
      <c r="I5176" s="4">
        <v>9</v>
      </c>
      <c r="J5176" s="5">
        <f t="shared" si="80"/>
        <v>3.1622106481445371</v>
      </c>
      <c r="K5176" s="5" t="s">
        <v>45</v>
      </c>
      <c r="L5176" t="s">
        <v>5</v>
      </c>
      <c r="M5176">
        <v>21650</v>
      </c>
      <c r="N5176">
        <v>21515</v>
      </c>
      <c r="O5176" t="s">
        <v>21</v>
      </c>
      <c r="P5176" t="s">
        <v>3025</v>
      </c>
    </row>
    <row r="5177" spans="1:16" x14ac:dyDescent="0.25">
      <c r="A5177" t="s">
        <v>3023</v>
      </c>
      <c r="B5177" t="s">
        <v>1</v>
      </c>
      <c r="C5177">
        <v>630</v>
      </c>
      <c r="D5177" s="4" t="s">
        <v>51</v>
      </c>
      <c r="E5177" t="s">
        <v>3024</v>
      </c>
      <c r="F5177">
        <v>30</v>
      </c>
      <c r="G5177" s="1">
        <v>44295.67460648148</v>
      </c>
      <c r="H5177" s="1">
        <v>44295.712025462963</v>
      </c>
      <c r="I5177" s="4">
        <v>54</v>
      </c>
      <c r="J5177" s="5">
        <f t="shared" si="80"/>
        <v>4.9957060185188311</v>
      </c>
      <c r="K5177" s="5" t="s">
        <v>45</v>
      </c>
      <c r="L5177" t="s">
        <v>5</v>
      </c>
      <c r="M5177">
        <v>21515</v>
      </c>
      <c r="N5177">
        <v>21505</v>
      </c>
      <c r="O5177" t="s">
        <v>21</v>
      </c>
      <c r="P5177" t="s">
        <v>3025</v>
      </c>
    </row>
    <row r="5178" spans="1:16" x14ac:dyDescent="0.25">
      <c r="A5178" t="s">
        <v>3023</v>
      </c>
      <c r="B5178" t="s">
        <v>1</v>
      </c>
      <c r="C5178">
        <v>640</v>
      </c>
      <c r="D5178" s="4" t="s">
        <v>191</v>
      </c>
      <c r="E5178" t="s">
        <v>3024</v>
      </c>
      <c r="F5178">
        <v>40</v>
      </c>
      <c r="G5178" s="1">
        <v>44300.707731481481</v>
      </c>
      <c r="H5178" s="1">
        <v>44300.747337962966</v>
      </c>
      <c r="I5178" s="4">
        <v>57</v>
      </c>
      <c r="J5178" s="5">
        <f t="shared" si="80"/>
        <v>2.8276967592537403</v>
      </c>
      <c r="K5178" s="5" t="s">
        <v>4</v>
      </c>
      <c r="L5178" t="s">
        <v>5</v>
      </c>
      <c r="M5178">
        <v>21505</v>
      </c>
      <c r="N5178">
        <v>21028</v>
      </c>
      <c r="O5178" t="s">
        <v>21</v>
      </c>
      <c r="P5178" t="s">
        <v>3025</v>
      </c>
    </row>
    <row r="5179" spans="1:16" x14ac:dyDescent="0.25">
      <c r="A5179" t="s">
        <v>3023</v>
      </c>
      <c r="B5179" t="s">
        <v>1</v>
      </c>
      <c r="C5179">
        <v>650</v>
      </c>
      <c r="D5179" s="4" t="s">
        <v>8</v>
      </c>
      <c r="E5179" t="s">
        <v>3024</v>
      </c>
      <c r="F5179">
        <v>50</v>
      </c>
      <c r="G5179" s="1">
        <v>44303.57503472222</v>
      </c>
      <c r="H5179" s="1">
        <v>44303.586597222224</v>
      </c>
      <c r="I5179" s="4">
        <v>17</v>
      </c>
      <c r="J5179" s="5">
        <f t="shared" si="80"/>
        <v>0.87833333333401242</v>
      </c>
      <c r="K5179" s="5" t="s">
        <v>5</v>
      </c>
      <c r="L5179" t="s">
        <v>5</v>
      </c>
      <c r="M5179">
        <v>21028</v>
      </c>
      <c r="N5179">
        <v>20871</v>
      </c>
      <c r="O5179" t="s">
        <v>21</v>
      </c>
      <c r="P5179" t="s">
        <v>3025</v>
      </c>
    </row>
    <row r="5180" spans="1:16" x14ac:dyDescent="0.25">
      <c r="A5180" t="s">
        <v>3023</v>
      </c>
      <c r="B5180" t="s">
        <v>1</v>
      </c>
      <c r="C5180">
        <v>801</v>
      </c>
      <c r="D5180" s="4" t="s">
        <v>8</v>
      </c>
      <c r="E5180" t="s">
        <v>3024</v>
      </c>
      <c r="F5180">
        <v>60</v>
      </c>
      <c r="G5180" s="1">
        <v>44304.464930555558</v>
      </c>
      <c r="H5180" s="1">
        <v>44304.464930555558</v>
      </c>
      <c r="I5180" s="4">
        <v>0</v>
      </c>
      <c r="J5180" s="5">
        <f t="shared" si="80"/>
        <v>0</v>
      </c>
      <c r="K5180" s="5" t="s">
        <v>5</v>
      </c>
      <c r="L5180" t="s">
        <v>5</v>
      </c>
      <c r="M5180">
        <v>20871</v>
      </c>
      <c r="N5180">
        <v>20871</v>
      </c>
      <c r="O5180" t="s">
        <v>21</v>
      </c>
      <c r="P5180" t="s">
        <v>3025</v>
      </c>
    </row>
    <row r="5181" spans="1:16" x14ac:dyDescent="0.25">
      <c r="A5181" t="s">
        <v>3023</v>
      </c>
      <c r="B5181" t="s">
        <v>1</v>
      </c>
      <c r="C5181">
        <v>801</v>
      </c>
      <c r="D5181" s="4" t="s">
        <v>8</v>
      </c>
      <c r="E5181" t="s">
        <v>3024</v>
      </c>
      <c r="F5181">
        <v>60</v>
      </c>
      <c r="G5181" s="1">
        <v>44304.464930555558</v>
      </c>
      <c r="H5181" s="1">
        <v>44304.464930555558</v>
      </c>
      <c r="I5181" s="4">
        <v>0</v>
      </c>
      <c r="J5181" s="5">
        <f t="shared" si="80"/>
        <v>0</v>
      </c>
      <c r="K5181" s="5" t="s">
        <v>5</v>
      </c>
      <c r="L5181" t="s">
        <v>5</v>
      </c>
      <c r="M5181">
        <v>20871</v>
      </c>
      <c r="N5181">
        <v>20871</v>
      </c>
      <c r="O5181" t="s">
        <v>21</v>
      </c>
      <c r="P5181" t="s">
        <v>3026</v>
      </c>
    </row>
    <row r="5182" spans="1:16" x14ac:dyDescent="0.25">
      <c r="A5182" t="s">
        <v>3023</v>
      </c>
      <c r="B5182" t="s">
        <v>9</v>
      </c>
      <c r="C5182">
        <v>801</v>
      </c>
      <c r="D5182" s="4" t="s">
        <v>8</v>
      </c>
      <c r="E5182" t="s">
        <v>3024</v>
      </c>
      <c r="F5182">
        <v>60</v>
      </c>
      <c r="G5182" s="1">
        <v>44304.464930555558</v>
      </c>
      <c r="H5182" s="1">
        <v>44304.464930555558</v>
      </c>
      <c r="I5182" s="4">
        <v>0</v>
      </c>
      <c r="K5182" s="5" t="s">
        <v>5</v>
      </c>
      <c r="L5182" t="s">
        <v>5</v>
      </c>
      <c r="M5182">
        <v>20871</v>
      </c>
      <c r="N5182">
        <v>20871</v>
      </c>
      <c r="O5182" t="s">
        <v>21</v>
      </c>
      <c r="P5182" t="s">
        <v>10</v>
      </c>
    </row>
    <row r="5183" spans="1:16" x14ac:dyDescent="0.25">
      <c r="A5183" t="s">
        <v>3027</v>
      </c>
      <c r="B5183" t="s">
        <v>1</v>
      </c>
      <c r="C5183">
        <v>650</v>
      </c>
      <c r="D5183" s="4" t="s">
        <v>8</v>
      </c>
      <c r="E5183" t="s">
        <v>3028</v>
      </c>
      <c r="F5183">
        <v>20</v>
      </c>
      <c r="G5183" s="1">
        <v>44292.521018518521</v>
      </c>
      <c r="H5183" s="1">
        <v>44292.526817129627</v>
      </c>
      <c r="I5183" s="4">
        <v>8</v>
      </c>
      <c r="J5183" s="5">
        <f t="shared" si="80"/>
        <v>2.7592824074090458</v>
      </c>
      <c r="K5183" s="5" t="s">
        <v>45</v>
      </c>
      <c r="L5183" t="s">
        <v>5</v>
      </c>
      <c r="M5183">
        <v>21600</v>
      </c>
      <c r="N5183">
        <v>21455</v>
      </c>
      <c r="O5183" t="s">
        <v>21</v>
      </c>
      <c r="P5183" t="s">
        <v>3029</v>
      </c>
    </row>
    <row r="5184" spans="1:16" x14ac:dyDescent="0.25">
      <c r="A5184" t="s">
        <v>3027</v>
      </c>
      <c r="B5184" t="s">
        <v>1</v>
      </c>
      <c r="C5184">
        <v>630</v>
      </c>
      <c r="D5184" s="4" t="s">
        <v>62</v>
      </c>
      <c r="E5184" t="s">
        <v>3028</v>
      </c>
      <c r="F5184">
        <v>30</v>
      </c>
      <c r="G5184" s="1">
        <v>44295.286099537036</v>
      </c>
      <c r="H5184" s="1">
        <v>44295.319988425923</v>
      </c>
      <c r="I5184" s="4">
        <v>49</v>
      </c>
      <c r="J5184" s="5">
        <f t="shared" si="80"/>
        <v>2.0481597222242272</v>
      </c>
      <c r="K5184" s="5" t="s">
        <v>45</v>
      </c>
      <c r="L5184" t="s">
        <v>5</v>
      </c>
      <c r="M5184">
        <v>21455</v>
      </c>
      <c r="N5184">
        <v>21444</v>
      </c>
      <c r="O5184" t="s">
        <v>21</v>
      </c>
      <c r="P5184" t="s">
        <v>3029</v>
      </c>
    </row>
    <row r="5185" spans="1:16" x14ac:dyDescent="0.25">
      <c r="A5185" t="s">
        <v>3027</v>
      </c>
      <c r="B5185" t="s">
        <v>1</v>
      </c>
      <c r="C5185">
        <v>640</v>
      </c>
      <c r="D5185" s="4" t="s">
        <v>191</v>
      </c>
      <c r="E5185" t="s">
        <v>3028</v>
      </c>
      <c r="F5185">
        <v>40</v>
      </c>
      <c r="G5185" s="1">
        <v>44297.368148148147</v>
      </c>
      <c r="H5185" s="1">
        <v>44297.403611111113</v>
      </c>
      <c r="I5185" s="4">
        <v>51</v>
      </c>
      <c r="J5185" s="5">
        <f t="shared" si="80"/>
        <v>0.57723379629169358</v>
      </c>
      <c r="K5185" s="5" t="s">
        <v>4</v>
      </c>
      <c r="L5185" t="s">
        <v>5</v>
      </c>
      <c r="M5185">
        <v>21444</v>
      </c>
      <c r="N5185">
        <v>20965</v>
      </c>
      <c r="O5185" t="s">
        <v>21</v>
      </c>
      <c r="P5185" t="s">
        <v>3029</v>
      </c>
    </row>
    <row r="5186" spans="1:16" x14ac:dyDescent="0.25">
      <c r="A5186" t="s">
        <v>3027</v>
      </c>
      <c r="B5186" t="s">
        <v>1</v>
      </c>
      <c r="C5186">
        <v>650</v>
      </c>
      <c r="D5186" s="4" t="s">
        <v>8</v>
      </c>
      <c r="E5186" t="s">
        <v>3028</v>
      </c>
      <c r="F5186">
        <v>50</v>
      </c>
      <c r="G5186" s="1">
        <v>44297.980844907404</v>
      </c>
      <c r="H5186" s="1">
        <v>44297.994930555556</v>
      </c>
      <c r="I5186" s="4">
        <v>20</v>
      </c>
      <c r="J5186" s="5">
        <f t="shared" si="80"/>
        <v>0.21497685185022419</v>
      </c>
      <c r="K5186" s="5" t="s">
        <v>5</v>
      </c>
      <c r="L5186" t="s">
        <v>5</v>
      </c>
      <c r="M5186">
        <v>20965</v>
      </c>
      <c r="N5186">
        <v>20758</v>
      </c>
      <c r="O5186" t="s">
        <v>21</v>
      </c>
      <c r="P5186" t="s">
        <v>3029</v>
      </c>
    </row>
    <row r="5187" spans="1:16" x14ac:dyDescent="0.25">
      <c r="A5187" t="s">
        <v>3027</v>
      </c>
      <c r="B5187" t="s">
        <v>1</v>
      </c>
      <c r="C5187">
        <v>801</v>
      </c>
      <c r="D5187" s="4" t="s">
        <v>8</v>
      </c>
      <c r="E5187" t="s">
        <v>3028</v>
      </c>
      <c r="F5187">
        <v>60</v>
      </c>
      <c r="G5187" s="1">
        <v>44298.209907407407</v>
      </c>
      <c r="H5187" s="1">
        <v>44298.209907407407</v>
      </c>
      <c r="I5187" s="4">
        <v>0</v>
      </c>
      <c r="J5187" s="5">
        <f t="shared" ref="J5187:J5250" si="81">G5188-H5187</f>
        <v>0</v>
      </c>
      <c r="K5187" s="5" t="s">
        <v>5</v>
      </c>
      <c r="L5187" t="s">
        <v>5</v>
      </c>
      <c r="M5187">
        <v>20758</v>
      </c>
      <c r="N5187">
        <v>20758</v>
      </c>
      <c r="O5187" t="s">
        <v>21</v>
      </c>
      <c r="P5187" t="s">
        <v>3029</v>
      </c>
    </row>
    <row r="5188" spans="1:16" x14ac:dyDescent="0.25">
      <c r="A5188" t="s">
        <v>3027</v>
      </c>
      <c r="B5188" t="s">
        <v>1</v>
      </c>
      <c r="C5188">
        <v>801</v>
      </c>
      <c r="D5188" s="4" t="s">
        <v>8</v>
      </c>
      <c r="E5188" t="s">
        <v>3028</v>
      </c>
      <c r="F5188">
        <v>60</v>
      </c>
      <c r="G5188" s="1">
        <v>44298.209907407407</v>
      </c>
      <c r="H5188" s="1">
        <v>44298.209907407407</v>
      </c>
      <c r="I5188" s="4">
        <v>0</v>
      </c>
      <c r="J5188" s="5">
        <f t="shared" si="81"/>
        <v>2.9307060185165028</v>
      </c>
      <c r="K5188" s="5" t="s">
        <v>5</v>
      </c>
      <c r="L5188" t="s">
        <v>5</v>
      </c>
      <c r="M5188">
        <v>20758</v>
      </c>
      <c r="N5188">
        <v>20758</v>
      </c>
      <c r="O5188" t="s">
        <v>21</v>
      </c>
      <c r="P5188" t="s">
        <v>3030</v>
      </c>
    </row>
    <row r="5189" spans="1:16" x14ac:dyDescent="0.25">
      <c r="A5189" t="s">
        <v>3031</v>
      </c>
      <c r="B5189" t="s">
        <v>1</v>
      </c>
      <c r="C5189">
        <v>660</v>
      </c>
      <c r="D5189" s="4" t="s">
        <v>13</v>
      </c>
      <c r="E5189" t="s">
        <v>3032</v>
      </c>
      <c r="F5189">
        <v>20</v>
      </c>
      <c r="G5189" s="1">
        <v>44301.140613425923</v>
      </c>
      <c r="H5189" s="1">
        <v>44301.14402777778</v>
      </c>
      <c r="I5189" s="4">
        <v>5</v>
      </c>
      <c r="J5189" s="5">
        <f t="shared" si="81"/>
        <v>0.23946759258979</v>
      </c>
      <c r="K5189" s="5" t="s">
        <v>5</v>
      </c>
      <c r="L5189" t="s">
        <v>5</v>
      </c>
      <c r="M5189">
        <v>10364</v>
      </c>
      <c r="N5189">
        <v>10364</v>
      </c>
      <c r="O5189" t="s">
        <v>21</v>
      </c>
      <c r="P5189" t="s">
        <v>3030</v>
      </c>
    </row>
    <row r="5190" spans="1:16" x14ac:dyDescent="0.25">
      <c r="A5190" t="s">
        <v>3031</v>
      </c>
      <c r="B5190" t="s">
        <v>1</v>
      </c>
      <c r="C5190">
        <v>801</v>
      </c>
      <c r="D5190" s="4" t="s">
        <v>13</v>
      </c>
      <c r="E5190" t="s">
        <v>3032</v>
      </c>
      <c r="F5190">
        <v>30</v>
      </c>
      <c r="G5190" s="1">
        <v>44301.38349537037</v>
      </c>
      <c r="H5190" s="1">
        <v>44301.38349537037</v>
      </c>
      <c r="I5190" s="4">
        <v>0</v>
      </c>
      <c r="J5190" s="5">
        <f t="shared" si="81"/>
        <v>0</v>
      </c>
      <c r="K5190" s="5" t="s">
        <v>5</v>
      </c>
      <c r="L5190" t="s">
        <v>5</v>
      </c>
      <c r="M5190">
        <v>10364</v>
      </c>
      <c r="N5190">
        <v>10364</v>
      </c>
      <c r="O5190" t="s">
        <v>21</v>
      </c>
      <c r="P5190" t="s">
        <v>3030</v>
      </c>
    </row>
    <row r="5191" spans="1:16" x14ac:dyDescent="0.25">
      <c r="A5191" t="s">
        <v>3031</v>
      </c>
      <c r="B5191" t="s">
        <v>9</v>
      </c>
      <c r="C5191">
        <v>801</v>
      </c>
      <c r="D5191" s="4" t="s">
        <v>13</v>
      </c>
      <c r="E5191" t="s">
        <v>3032</v>
      </c>
      <c r="F5191">
        <v>30</v>
      </c>
      <c r="G5191" s="1">
        <v>44301.38349537037</v>
      </c>
      <c r="H5191" s="1">
        <v>44301.38349537037</v>
      </c>
      <c r="I5191" s="4">
        <v>0</v>
      </c>
      <c r="K5191" s="5" t="s">
        <v>5</v>
      </c>
      <c r="L5191" t="s">
        <v>5</v>
      </c>
      <c r="M5191">
        <v>10364</v>
      </c>
      <c r="N5191">
        <v>10364</v>
      </c>
      <c r="O5191" t="s">
        <v>21</v>
      </c>
      <c r="P5191" t="s">
        <v>10</v>
      </c>
    </row>
    <row r="5192" spans="1:16" x14ac:dyDescent="0.25">
      <c r="A5192" t="s">
        <v>3033</v>
      </c>
      <c r="B5192" t="s">
        <v>1</v>
      </c>
      <c r="C5192">
        <v>660</v>
      </c>
      <c r="D5192" s="4" t="s">
        <v>13</v>
      </c>
      <c r="E5192" t="s">
        <v>3032</v>
      </c>
      <c r="F5192">
        <v>20</v>
      </c>
      <c r="G5192" s="1">
        <v>44301.145069444443</v>
      </c>
      <c r="H5192" s="1">
        <v>44301.152673611112</v>
      </c>
      <c r="I5192" s="4">
        <v>11</v>
      </c>
      <c r="J5192" s="5">
        <f t="shared" si="81"/>
        <v>5.1840277774317656E-2</v>
      </c>
      <c r="K5192" s="5" t="s">
        <v>5</v>
      </c>
      <c r="L5192" t="s">
        <v>5</v>
      </c>
      <c r="M5192">
        <v>10394</v>
      </c>
      <c r="N5192">
        <v>9972</v>
      </c>
      <c r="O5192" t="s">
        <v>21</v>
      </c>
      <c r="P5192" t="s">
        <v>3030</v>
      </c>
    </row>
    <row r="5193" spans="1:16" x14ac:dyDescent="0.25">
      <c r="A5193" t="s">
        <v>3033</v>
      </c>
      <c r="B5193" t="s">
        <v>1</v>
      </c>
      <c r="C5193">
        <v>801</v>
      </c>
      <c r="D5193" s="4" t="s">
        <v>13</v>
      </c>
      <c r="E5193" t="s">
        <v>3032</v>
      </c>
      <c r="F5193">
        <v>30</v>
      </c>
      <c r="G5193" s="1">
        <v>44301.204513888886</v>
      </c>
      <c r="H5193" s="1">
        <v>44301.204513888886</v>
      </c>
      <c r="I5193" s="4">
        <v>0</v>
      </c>
      <c r="J5193" s="5">
        <f t="shared" si="81"/>
        <v>0</v>
      </c>
      <c r="K5193" s="5" t="s">
        <v>5</v>
      </c>
      <c r="L5193" t="s">
        <v>5</v>
      </c>
      <c r="M5193">
        <v>9972</v>
      </c>
      <c r="N5193">
        <v>9972</v>
      </c>
      <c r="O5193" t="s">
        <v>21</v>
      </c>
      <c r="P5193" t="s">
        <v>3030</v>
      </c>
    </row>
    <row r="5194" spans="1:16" x14ac:dyDescent="0.25">
      <c r="A5194" t="s">
        <v>3033</v>
      </c>
      <c r="B5194" t="s">
        <v>9</v>
      </c>
      <c r="C5194">
        <v>801</v>
      </c>
      <c r="D5194" s="4" t="s">
        <v>13</v>
      </c>
      <c r="E5194" t="s">
        <v>3032</v>
      </c>
      <c r="F5194">
        <v>30</v>
      </c>
      <c r="G5194" s="1">
        <v>44301.204513888886</v>
      </c>
      <c r="H5194" s="1">
        <v>44301.204513888886</v>
      </c>
      <c r="I5194" s="4">
        <v>0</v>
      </c>
      <c r="K5194" s="5" t="s">
        <v>5</v>
      </c>
      <c r="L5194" t="s">
        <v>5</v>
      </c>
      <c r="M5194">
        <v>9972</v>
      </c>
      <c r="N5194">
        <v>9972</v>
      </c>
      <c r="O5194" t="s">
        <v>21</v>
      </c>
      <c r="P5194" t="s">
        <v>10</v>
      </c>
    </row>
    <row r="5195" spans="1:16" x14ac:dyDescent="0.25">
      <c r="A5195" t="s">
        <v>3034</v>
      </c>
      <c r="B5195" t="s">
        <v>1</v>
      </c>
      <c r="C5195">
        <v>650</v>
      </c>
      <c r="D5195" s="4" t="s">
        <v>8</v>
      </c>
      <c r="E5195" t="s">
        <v>3035</v>
      </c>
      <c r="F5195">
        <v>20</v>
      </c>
      <c r="G5195" s="1">
        <v>44307.779548611114</v>
      </c>
      <c r="H5195" s="1">
        <v>44307.786203703705</v>
      </c>
      <c r="I5195" s="4">
        <v>10</v>
      </c>
      <c r="J5195" s="5">
        <f t="shared" si="81"/>
        <v>2.9060185185153387</v>
      </c>
      <c r="K5195" s="5" t="s">
        <v>45</v>
      </c>
      <c r="L5195" t="s">
        <v>5</v>
      </c>
      <c r="M5195">
        <v>21660</v>
      </c>
      <c r="N5195">
        <v>21539</v>
      </c>
      <c r="O5195" t="s">
        <v>16</v>
      </c>
      <c r="P5195" t="s">
        <v>3012</v>
      </c>
    </row>
    <row r="5196" spans="1:16" x14ac:dyDescent="0.25">
      <c r="A5196" t="s">
        <v>3034</v>
      </c>
      <c r="B5196" t="s">
        <v>1</v>
      </c>
      <c r="C5196">
        <v>630</v>
      </c>
      <c r="D5196" s="4" t="s">
        <v>62</v>
      </c>
      <c r="E5196" t="s">
        <v>3035</v>
      </c>
      <c r="F5196">
        <v>30</v>
      </c>
      <c r="G5196" s="1">
        <v>44310.69222222222</v>
      </c>
      <c r="H5196" s="1">
        <v>44310.722997685189</v>
      </c>
      <c r="I5196" s="4">
        <v>44</v>
      </c>
      <c r="J5196" s="5">
        <f t="shared" si="81"/>
        <v>1.0562268518478959</v>
      </c>
      <c r="K5196" s="5" t="s">
        <v>45</v>
      </c>
      <c r="L5196" t="s">
        <v>5</v>
      </c>
      <c r="M5196">
        <v>21539</v>
      </c>
      <c r="N5196">
        <v>21528</v>
      </c>
      <c r="O5196" t="s">
        <v>16</v>
      </c>
      <c r="P5196" t="s">
        <v>3012</v>
      </c>
    </row>
    <row r="5197" spans="1:16" x14ac:dyDescent="0.25">
      <c r="A5197" t="s">
        <v>3034</v>
      </c>
      <c r="B5197" t="s">
        <v>1</v>
      </c>
      <c r="C5197">
        <v>640</v>
      </c>
      <c r="D5197" s="4" t="s">
        <v>191</v>
      </c>
      <c r="E5197" t="s">
        <v>3035</v>
      </c>
      <c r="F5197">
        <v>40</v>
      </c>
      <c r="G5197" s="1">
        <v>44311.779224537036</v>
      </c>
      <c r="H5197" s="1">
        <v>44311.826168981483</v>
      </c>
      <c r="I5197" s="4">
        <v>68</v>
      </c>
      <c r="J5197" s="5">
        <f t="shared" si="81"/>
        <v>1.3429629629608826</v>
      </c>
      <c r="K5197" s="5" t="s">
        <v>4</v>
      </c>
      <c r="L5197" t="s">
        <v>5</v>
      </c>
      <c r="M5197">
        <v>21528</v>
      </c>
      <c r="N5197">
        <v>21085</v>
      </c>
      <c r="O5197" t="s">
        <v>16</v>
      </c>
      <c r="P5197" t="s">
        <v>3012</v>
      </c>
    </row>
    <row r="5198" spans="1:16" x14ac:dyDescent="0.25">
      <c r="A5198" t="s">
        <v>3034</v>
      </c>
      <c r="B5198" t="s">
        <v>1</v>
      </c>
      <c r="C5198">
        <v>650</v>
      </c>
      <c r="D5198" s="4" t="s">
        <v>8</v>
      </c>
      <c r="E5198" t="s">
        <v>3035</v>
      </c>
      <c r="F5198">
        <v>50</v>
      </c>
      <c r="G5198" s="1">
        <v>44313.169131944444</v>
      </c>
      <c r="H5198" s="1">
        <v>44313.181111111109</v>
      </c>
      <c r="I5198" s="4">
        <v>17</v>
      </c>
      <c r="J5198" s="5">
        <f t="shared" si="81"/>
        <v>5.1631944443215616E-2</v>
      </c>
      <c r="K5198" s="5" t="s">
        <v>5</v>
      </c>
      <c r="L5198" t="s">
        <v>5</v>
      </c>
      <c r="M5198">
        <v>21085</v>
      </c>
      <c r="N5198">
        <v>20975</v>
      </c>
      <c r="O5198" t="s">
        <v>16</v>
      </c>
      <c r="P5198" t="s">
        <v>3012</v>
      </c>
    </row>
    <row r="5199" spans="1:16" x14ac:dyDescent="0.25">
      <c r="A5199" t="s">
        <v>3034</v>
      </c>
      <c r="B5199" t="s">
        <v>1</v>
      </c>
      <c r="C5199">
        <v>801</v>
      </c>
      <c r="D5199" s="4" t="s">
        <v>8</v>
      </c>
      <c r="E5199" t="s">
        <v>3035</v>
      </c>
      <c r="F5199">
        <v>60</v>
      </c>
      <c r="G5199" s="1">
        <v>44313.232743055552</v>
      </c>
      <c r="H5199" s="1">
        <v>44313.232743055552</v>
      </c>
      <c r="I5199" s="4">
        <v>0</v>
      </c>
      <c r="J5199" s="5">
        <f t="shared" si="81"/>
        <v>0</v>
      </c>
      <c r="K5199" s="5" t="s">
        <v>5</v>
      </c>
      <c r="L5199" t="s">
        <v>5</v>
      </c>
      <c r="M5199">
        <v>20975</v>
      </c>
      <c r="N5199">
        <v>20975</v>
      </c>
      <c r="O5199" t="s">
        <v>16</v>
      </c>
      <c r="P5199" t="s">
        <v>3012</v>
      </c>
    </row>
    <row r="5200" spans="1:16" x14ac:dyDescent="0.25">
      <c r="A5200" t="s">
        <v>3034</v>
      </c>
      <c r="B5200" t="s">
        <v>9</v>
      </c>
      <c r="C5200">
        <v>801</v>
      </c>
      <c r="D5200" s="4" t="s">
        <v>8</v>
      </c>
      <c r="E5200" t="s">
        <v>3035</v>
      </c>
      <c r="F5200">
        <v>60</v>
      </c>
      <c r="G5200" s="1">
        <v>44313.232743055552</v>
      </c>
      <c r="H5200" s="1">
        <v>44313.232743055552</v>
      </c>
      <c r="I5200" s="4">
        <v>0</v>
      </c>
      <c r="K5200" s="5" t="s">
        <v>5</v>
      </c>
      <c r="L5200" t="s">
        <v>5</v>
      </c>
      <c r="M5200">
        <v>20975</v>
      </c>
      <c r="N5200">
        <v>20975</v>
      </c>
      <c r="O5200" t="s">
        <v>16</v>
      </c>
      <c r="P5200" t="s">
        <v>3012</v>
      </c>
    </row>
    <row r="5201" spans="1:16" x14ac:dyDescent="0.25">
      <c r="A5201" t="s">
        <v>3036</v>
      </c>
      <c r="B5201" t="s">
        <v>1</v>
      </c>
      <c r="C5201">
        <v>650</v>
      </c>
      <c r="D5201" s="4" t="s">
        <v>8</v>
      </c>
      <c r="E5201" t="s">
        <v>3037</v>
      </c>
      <c r="F5201">
        <v>20</v>
      </c>
      <c r="G5201" s="1">
        <v>44307.787164351852</v>
      </c>
      <c r="H5201" s="1">
        <v>44307.793680555558</v>
      </c>
      <c r="I5201" s="4">
        <v>9</v>
      </c>
      <c r="J5201" s="5">
        <f t="shared" si="81"/>
        <v>3.2634259259211831</v>
      </c>
      <c r="K5201" s="5" t="s">
        <v>45</v>
      </c>
      <c r="L5201" t="s">
        <v>5</v>
      </c>
      <c r="M5201">
        <v>21640</v>
      </c>
      <c r="N5201">
        <v>21561</v>
      </c>
      <c r="O5201" t="s">
        <v>16</v>
      </c>
      <c r="P5201" t="s">
        <v>2377</v>
      </c>
    </row>
    <row r="5202" spans="1:16" x14ac:dyDescent="0.25">
      <c r="A5202" t="s">
        <v>3036</v>
      </c>
      <c r="B5202" t="s">
        <v>1</v>
      </c>
      <c r="C5202">
        <v>630</v>
      </c>
      <c r="D5202" s="4" t="s">
        <v>62</v>
      </c>
      <c r="E5202" t="s">
        <v>3037</v>
      </c>
      <c r="F5202">
        <v>30</v>
      </c>
      <c r="G5202" s="1">
        <v>44311.057106481479</v>
      </c>
      <c r="H5202" s="1">
        <v>44311.09103009259</v>
      </c>
      <c r="I5202" s="4">
        <v>49</v>
      </c>
      <c r="J5202" s="5">
        <f t="shared" si="81"/>
        <v>0.62290509259764804</v>
      </c>
      <c r="K5202" s="5" t="s">
        <v>45</v>
      </c>
      <c r="L5202" t="s">
        <v>5</v>
      </c>
      <c r="M5202">
        <v>21561</v>
      </c>
      <c r="N5202">
        <v>21550</v>
      </c>
      <c r="O5202" t="s">
        <v>16</v>
      </c>
      <c r="P5202" t="s">
        <v>2377</v>
      </c>
    </row>
    <row r="5203" spans="1:16" x14ac:dyDescent="0.25">
      <c r="A5203" t="s">
        <v>3036</v>
      </c>
      <c r="B5203" t="s">
        <v>1</v>
      </c>
      <c r="C5203">
        <v>640</v>
      </c>
      <c r="D5203" s="4" t="s">
        <v>191</v>
      </c>
      <c r="E5203" t="s">
        <v>3037</v>
      </c>
      <c r="F5203">
        <v>40</v>
      </c>
      <c r="G5203" s="1">
        <v>44311.713935185187</v>
      </c>
      <c r="H5203" s="1">
        <v>44311.770590277774</v>
      </c>
      <c r="I5203" s="4">
        <v>82</v>
      </c>
      <c r="J5203" s="5">
        <f t="shared" si="81"/>
        <v>1.4117361111129867</v>
      </c>
      <c r="K5203" s="5" t="s">
        <v>4</v>
      </c>
      <c r="L5203" t="s">
        <v>5</v>
      </c>
      <c r="M5203">
        <v>21550</v>
      </c>
      <c r="N5203">
        <v>21110</v>
      </c>
      <c r="O5203" t="s">
        <v>16</v>
      </c>
      <c r="P5203" t="s">
        <v>2377</v>
      </c>
    </row>
    <row r="5204" spans="1:16" x14ac:dyDescent="0.25">
      <c r="A5204" t="s">
        <v>3036</v>
      </c>
      <c r="B5204" t="s">
        <v>1</v>
      </c>
      <c r="C5204">
        <v>650</v>
      </c>
      <c r="D5204" s="4" t="s">
        <v>8</v>
      </c>
      <c r="E5204" t="s">
        <v>3037</v>
      </c>
      <c r="F5204">
        <v>50</v>
      </c>
      <c r="G5204" s="1">
        <v>44313.182326388887</v>
      </c>
      <c r="H5204" s="1">
        <v>44313.194421296299</v>
      </c>
      <c r="I5204" s="4">
        <v>17</v>
      </c>
      <c r="J5204" s="5">
        <f t="shared" si="81"/>
        <v>6.4560185179288965E-2</v>
      </c>
      <c r="K5204" s="5" t="s">
        <v>5</v>
      </c>
      <c r="L5204" t="s">
        <v>5</v>
      </c>
      <c r="M5204">
        <v>21110</v>
      </c>
      <c r="N5204">
        <v>20982</v>
      </c>
      <c r="O5204" t="s">
        <v>16</v>
      </c>
      <c r="P5204" t="s">
        <v>2377</v>
      </c>
    </row>
    <row r="5205" spans="1:16" x14ac:dyDescent="0.25">
      <c r="A5205" t="s">
        <v>3036</v>
      </c>
      <c r="B5205" t="s">
        <v>1</v>
      </c>
      <c r="C5205">
        <v>801</v>
      </c>
      <c r="D5205" s="4" t="s">
        <v>8</v>
      </c>
      <c r="E5205" t="s">
        <v>3037</v>
      </c>
      <c r="F5205">
        <v>60</v>
      </c>
      <c r="G5205" s="1">
        <v>44313.258981481478</v>
      </c>
      <c r="H5205" s="1">
        <v>44313.258981481478</v>
      </c>
      <c r="I5205" s="4">
        <v>0</v>
      </c>
      <c r="J5205" s="5">
        <f t="shared" si="81"/>
        <v>0</v>
      </c>
      <c r="K5205" s="5" t="s">
        <v>5</v>
      </c>
      <c r="L5205" t="s">
        <v>5</v>
      </c>
      <c r="M5205">
        <v>20982</v>
      </c>
      <c r="N5205">
        <v>20982</v>
      </c>
      <c r="O5205" t="s">
        <v>16</v>
      </c>
      <c r="P5205" t="s">
        <v>2377</v>
      </c>
    </row>
    <row r="5206" spans="1:16" x14ac:dyDescent="0.25">
      <c r="A5206" t="s">
        <v>3036</v>
      </c>
      <c r="B5206" t="s">
        <v>9</v>
      </c>
      <c r="C5206">
        <v>801</v>
      </c>
      <c r="D5206" s="4" t="s">
        <v>8</v>
      </c>
      <c r="E5206" t="s">
        <v>3037</v>
      </c>
      <c r="F5206">
        <v>60</v>
      </c>
      <c r="G5206" s="1">
        <v>44313.258981481478</v>
      </c>
      <c r="H5206" s="1">
        <v>44313.258981481478</v>
      </c>
      <c r="I5206" s="4">
        <v>0</v>
      </c>
      <c r="K5206" s="5" t="s">
        <v>5</v>
      </c>
      <c r="L5206" t="s">
        <v>5</v>
      </c>
      <c r="M5206">
        <v>20982</v>
      </c>
      <c r="N5206">
        <v>20982</v>
      </c>
      <c r="O5206" t="s">
        <v>16</v>
      </c>
      <c r="P5206" t="s">
        <v>2377</v>
      </c>
    </row>
    <row r="5207" spans="1:16" x14ac:dyDescent="0.25">
      <c r="A5207" t="s">
        <v>3038</v>
      </c>
      <c r="B5207" t="s">
        <v>1</v>
      </c>
      <c r="C5207">
        <v>650</v>
      </c>
      <c r="D5207" s="4" t="s">
        <v>8</v>
      </c>
      <c r="E5207" t="s">
        <v>3039</v>
      </c>
      <c r="F5207">
        <v>20</v>
      </c>
      <c r="G5207" s="1">
        <v>44291.930034722223</v>
      </c>
      <c r="H5207" s="1">
        <v>44291.937534722223</v>
      </c>
      <c r="I5207" s="4">
        <v>11</v>
      </c>
      <c r="J5207" s="5">
        <f t="shared" si="81"/>
        <v>1.2082291666665697</v>
      </c>
      <c r="K5207" s="5" t="s">
        <v>45</v>
      </c>
      <c r="L5207" t="s">
        <v>5</v>
      </c>
      <c r="M5207">
        <v>21650</v>
      </c>
      <c r="N5207">
        <v>21566</v>
      </c>
      <c r="O5207" t="s">
        <v>21</v>
      </c>
      <c r="P5207" t="s">
        <v>2993</v>
      </c>
    </row>
    <row r="5208" spans="1:16" x14ac:dyDescent="0.25">
      <c r="A5208" t="s">
        <v>3038</v>
      </c>
      <c r="B5208" t="s">
        <v>1</v>
      </c>
      <c r="C5208">
        <v>630</v>
      </c>
      <c r="D5208" s="4" t="s">
        <v>62</v>
      </c>
      <c r="E5208" t="s">
        <v>3039</v>
      </c>
      <c r="F5208">
        <v>30</v>
      </c>
      <c r="G5208" s="1">
        <v>44293.14576388889</v>
      </c>
      <c r="H5208" s="1">
        <v>44293.181041666663</v>
      </c>
      <c r="I5208" s="4">
        <v>51</v>
      </c>
      <c r="J5208" s="5">
        <f t="shared" si="81"/>
        <v>0.7853472222268465</v>
      </c>
      <c r="K5208" s="5" t="s">
        <v>45</v>
      </c>
      <c r="L5208" t="s">
        <v>5</v>
      </c>
      <c r="M5208">
        <v>21566</v>
      </c>
      <c r="N5208">
        <v>21555</v>
      </c>
      <c r="O5208" t="s">
        <v>21</v>
      </c>
      <c r="P5208" t="s">
        <v>2993</v>
      </c>
    </row>
    <row r="5209" spans="1:16" x14ac:dyDescent="0.25">
      <c r="A5209" t="s">
        <v>3038</v>
      </c>
      <c r="B5209" t="s">
        <v>1</v>
      </c>
      <c r="C5209">
        <v>640</v>
      </c>
      <c r="D5209" s="4" t="s">
        <v>191</v>
      </c>
      <c r="E5209" t="s">
        <v>3039</v>
      </c>
      <c r="F5209">
        <v>40</v>
      </c>
      <c r="G5209" s="1">
        <v>44293.96638888889</v>
      </c>
      <c r="H5209" s="1">
        <v>44294.059421296297</v>
      </c>
      <c r="I5209" s="4">
        <v>134</v>
      </c>
      <c r="J5209" s="5">
        <f t="shared" si="81"/>
        <v>2.8445254629623378</v>
      </c>
      <c r="K5209" s="5" t="s">
        <v>4</v>
      </c>
      <c r="L5209" t="s">
        <v>5</v>
      </c>
      <c r="M5209">
        <v>21555</v>
      </c>
      <c r="N5209">
        <v>21346</v>
      </c>
      <c r="O5209" t="s">
        <v>21</v>
      </c>
      <c r="P5209" t="s">
        <v>2993</v>
      </c>
    </row>
    <row r="5210" spans="1:16" x14ac:dyDescent="0.25">
      <c r="A5210" t="s">
        <v>3038</v>
      </c>
      <c r="B5210" t="s">
        <v>1</v>
      </c>
      <c r="C5210">
        <v>650</v>
      </c>
      <c r="D5210" s="4" t="s">
        <v>8</v>
      </c>
      <c r="E5210" t="s">
        <v>3039</v>
      </c>
      <c r="F5210">
        <v>50</v>
      </c>
      <c r="G5210" s="1">
        <v>44296.903946759259</v>
      </c>
      <c r="H5210" s="1">
        <v>44296.934363425928</v>
      </c>
      <c r="I5210" s="4">
        <v>44</v>
      </c>
      <c r="J5210" s="5">
        <f t="shared" si="81"/>
        <v>2.4151157407395658</v>
      </c>
      <c r="K5210" s="5" t="s">
        <v>5</v>
      </c>
      <c r="L5210" t="s">
        <v>5</v>
      </c>
      <c r="M5210">
        <v>21346</v>
      </c>
      <c r="N5210">
        <v>21246</v>
      </c>
      <c r="O5210" t="s">
        <v>21</v>
      </c>
      <c r="P5210" t="s">
        <v>2993</v>
      </c>
    </row>
    <row r="5211" spans="1:16" x14ac:dyDescent="0.25">
      <c r="A5211" t="s">
        <v>3038</v>
      </c>
      <c r="B5211" t="s">
        <v>1</v>
      </c>
      <c r="C5211">
        <v>660</v>
      </c>
      <c r="D5211" s="4" t="s">
        <v>13</v>
      </c>
      <c r="E5211" t="s">
        <v>3039</v>
      </c>
      <c r="F5211">
        <v>60</v>
      </c>
      <c r="G5211" s="1">
        <v>44299.349479166667</v>
      </c>
      <c r="H5211" s="1">
        <v>44299.388194444444</v>
      </c>
      <c r="I5211" s="4">
        <v>56</v>
      </c>
      <c r="J5211" s="5">
        <f t="shared" si="81"/>
        <v>0.61054398148553446</v>
      </c>
      <c r="K5211" s="5" t="s">
        <v>5</v>
      </c>
      <c r="L5211" t="s">
        <v>5</v>
      </c>
      <c r="M5211">
        <v>21246</v>
      </c>
      <c r="N5211">
        <v>20486</v>
      </c>
      <c r="O5211" t="s">
        <v>21</v>
      </c>
      <c r="P5211" t="s">
        <v>2993</v>
      </c>
    </row>
    <row r="5212" spans="1:16" x14ac:dyDescent="0.25">
      <c r="A5212" t="s">
        <v>3038</v>
      </c>
      <c r="B5212" t="s">
        <v>1</v>
      </c>
      <c r="C5212">
        <v>801</v>
      </c>
      <c r="D5212" s="4" t="s">
        <v>13</v>
      </c>
      <c r="E5212" t="s">
        <v>3039</v>
      </c>
      <c r="F5212">
        <v>70</v>
      </c>
      <c r="G5212" s="1">
        <v>44299.998738425929</v>
      </c>
      <c r="H5212" s="1">
        <v>44299.998738425929</v>
      </c>
      <c r="I5212" s="4">
        <v>0</v>
      </c>
      <c r="J5212" s="5">
        <f t="shared" si="81"/>
        <v>0</v>
      </c>
      <c r="K5212" s="5" t="s">
        <v>5</v>
      </c>
      <c r="L5212" t="s">
        <v>5</v>
      </c>
      <c r="M5212">
        <v>20486</v>
      </c>
      <c r="N5212">
        <v>20486</v>
      </c>
      <c r="O5212" t="s">
        <v>21</v>
      </c>
      <c r="P5212" t="s">
        <v>2993</v>
      </c>
    </row>
    <row r="5213" spans="1:16" x14ac:dyDescent="0.25">
      <c r="A5213" t="s">
        <v>3038</v>
      </c>
      <c r="B5213" t="s">
        <v>9</v>
      </c>
      <c r="C5213">
        <v>801</v>
      </c>
      <c r="D5213" s="4" t="s">
        <v>13</v>
      </c>
      <c r="E5213" t="s">
        <v>3039</v>
      </c>
      <c r="F5213">
        <v>70</v>
      </c>
      <c r="G5213" s="1">
        <v>44299.998738425929</v>
      </c>
      <c r="H5213" s="1">
        <v>44299.998738425929</v>
      </c>
      <c r="I5213" s="4">
        <v>0</v>
      </c>
      <c r="K5213" s="5" t="s">
        <v>5</v>
      </c>
      <c r="L5213" t="s">
        <v>5</v>
      </c>
      <c r="M5213">
        <v>20486</v>
      </c>
      <c r="N5213">
        <v>20486</v>
      </c>
      <c r="O5213" t="s">
        <v>21</v>
      </c>
      <c r="P5213" t="s">
        <v>10</v>
      </c>
    </row>
    <row r="5214" spans="1:16" x14ac:dyDescent="0.25">
      <c r="A5214" t="s">
        <v>3040</v>
      </c>
      <c r="B5214" t="s">
        <v>1</v>
      </c>
      <c r="C5214">
        <v>650</v>
      </c>
      <c r="D5214" s="4" t="s">
        <v>8</v>
      </c>
      <c r="E5214" t="s">
        <v>3041</v>
      </c>
      <c r="F5214">
        <v>20</v>
      </c>
      <c r="G5214" s="1">
        <v>44299.094340277778</v>
      </c>
      <c r="H5214" s="1">
        <v>44299.101018518515</v>
      </c>
      <c r="I5214" s="4">
        <v>10</v>
      </c>
      <c r="J5214" s="5">
        <f t="shared" si="81"/>
        <v>1.3238194444493274</v>
      </c>
      <c r="K5214" s="5" t="s">
        <v>45</v>
      </c>
      <c r="L5214" t="s">
        <v>5</v>
      </c>
      <c r="M5214">
        <v>21650</v>
      </c>
      <c r="N5214">
        <v>21514</v>
      </c>
      <c r="O5214" t="s">
        <v>16</v>
      </c>
      <c r="P5214" t="s">
        <v>1367</v>
      </c>
    </row>
    <row r="5215" spans="1:16" x14ac:dyDescent="0.25">
      <c r="A5215" t="s">
        <v>3040</v>
      </c>
      <c r="B5215" t="s">
        <v>1</v>
      </c>
      <c r="C5215">
        <v>630</v>
      </c>
      <c r="D5215" s="4" t="s">
        <v>62</v>
      </c>
      <c r="E5215" t="s">
        <v>3041</v>
      </c>
      <c r="F5215">
        <v>30</v>
      </c>
      <c r="G5215" s="1">
        <v>44300.424837962964</v>
      </c>
      <c r="H5215" s="1">
        <v>44300.449837962966</v>
      </c>
      <c r="I5215" s="4">
        <v>36</v>
      </c>
      <c r="J5215" s="5">
        <f t="shared" si="81"/>
        <v>1.674143518517667</v>
      </c>
      <c r="K5215" s="5" t="s">
        <v>45</v>
      </c>
      <c r="L5215" t="s">
        <v>5</v>
      </c>
      <c r="M5215">
        <v>21514</v>
      </c>
      <c r="N5215">
        <v>21503</v>
      </c>
      <c r="O5215" t="s">
        <v>16</v>
      </c>
      <c r="P5215" t="s">
        <v>1367</v>
      </c>
    </row>
    <row r="5216" spans="1:16" x14ac:dyDescent="0.25">
      <c r="A5216" t="s">
        <v>3040</v>
      </c>
      <c r="B5216" t="s">
        <v>1</v>
      </c>
      <c r="C5216">
        <v>640</v>
      </c>
      <c r="D5216" s="4" t="s">
        <v>191</v>
      </c>
      <c r="E5216" t="s">
        <v>3041</v>
      </c>
      <c r="F5216">
        <v>40</v>
      </c>
      <c r="G5216" s="1">
        <v>44302.123981481483</v>
      </c>
      <c r="H5216" s="1">
        <v>44302.161770833336</v>
      </c>
      <c r="I5216" s="4">
        <v>54</v>
      </c>
      <c r="J5216" s="5">
        <f t="shared" si="81"/>
        <v>1.9182986111118225</v>
      </c>
      <c r="K5216" s="5" t="s">
        <v>4</v>
      </c>
      <c r="L5216" t="s">
        <v>5</v>
      </c>
      <c r="M5216">
        <v>21503</v>
      </c>
      <c r="N5216">
        <v>21132</v>
      </c>
      <c r="O5216" t="s">
        <v>16</v>
      </c>
      <c r="P5216" t="s">
        <v>1367</v>
      </c>
    </row>
    <row r="5217" spans="1:16" x14ac:dyDescent="0.25">
      <c r="A5217" t="s">
        <v>3040</v>
      </c>
      <c r="B5217" t="s">
        <v>1</v>
      </c>
      <c r="C5217">
        <v>650</v>
      </c>
      <c r="D5217" s="4" t="s">
        <v>8</v>
      </c>
      <c r="E5217" t="s">
        <v>3041</v>
      </c>
      <c r="F5217">
        <v>50</v>
      </c>
      <c r="G5217" s="1">
        <v>44304.080069444448</v>
      </c>
      <c r="H5217" s="1">
        <v>44304.092141203706</v>
      </c>
      <c r="I5217" s="4">
        <v>17</v>
      </c>
      <c r="J5217" s="5">
        <f t="shared" si="81"/>
        <v>6.9525462960882578E-2</v>
      </c>
      <c r="K5217" s="5" t="s">
        <v>5</v>
      </c>
      <c r="L5217" t="s">
        <v>5</v>
      </c>
      <c r="M5217">
        <v>21132</v>
      </c>
      <c r="N5217">
        <v>20965</v>
      </c>
      <c r="O5217" t="s">
        <v>16</v>
      </c>
      <c r="P5217" t="s">
        <v>1367</v>
      </c>
    </row>
    <row r="5218" spans="1:16" x14ac:dyDescent="0.25">
      <c r="A5218" t="s">
        <v>3040</v>
      </c>
      <c r="B5218" t="s">
        <v>1</v>
      </c>
      <c r="C5218">
        <v>801</v>
      </c>
      <c r="D5218" s="4" t="s">
        <v>8</v>
      </c>
      <c r="E5218" t="s">
        <v>3041</v>
      </c>
      <c r="F5218">
        <v>60</v>
      </c>
      <c r="G5218" s="1">
        <v>44304.161666666667</v>
      </c>
      <c r="H5218" s="1">
        <v>44304.161666666667</v>
      </c>
      <c r="I5218" s="4">
        <v>0</v>
      </c>
      <c r="J5218" s="5">
        <f t="shared" si="81"/>
        <v>0</v>
      </c>
      <c r="K5218" s="5" t="s">
        <v>5</v>
      </c>
      <c r="L5218" t="s">
        <v>5</v>
      </c>
      <c r="M5218">
        <v>20965</v>
      </c>
      <c r="N5218">
        <v>20965</v>
      </c>
      <c r="O5218" t="s">
        <v>21</v>
      </c>
      <c r="P5218" t="s">
        <v>1365</v>
      </c>
    </row>
    <row r="5219" spans="1:16" x14ac:dyDescent="0.25">
      <c r="A5219" t="s">
        <v>3040</v>
      </c>
      <c r="B5219" t="s">
        <v>1</v>
      </c>
      <c r="C5219">
        <v>801</v>
      </c>
      <c r="D5219" s="4" t="s">
        <v>8</v>
      </c>
      <c r="E5219" t="s">
        <v>3041</v>
      </c>
      <c r="F5219">
        <v>60</v>
      </c>
      <c r="G5219" s="1">
        <v>44304.161666666667</v>
      </c>
      <c r="H5219" s="1">
        <v>44304.161666666667</v>
      </c>
      <c r="I5219" s="4">
        <v>0</v>
      </c>
      <c r="J5219" s="5">
        <f t="shared" si="81"/>
        <v>0</v>
      </c>
      <c r="K5219" s="5" t="s">
        <v>5</v>
      </c>
      <c r="L5219" t="s">
        <v>5</v>
      </c>
      <c r="M5219">
        <v>20965</v>
      </c>
      <c r="N5219">
        <v>20965</v>
      </c>
      <c r="O5219" t="s">
        <v>16</v>
      </c>
      <c r="P5219" t="s">
        <v>1367</v>
      </c>
    </row>
    <row r="5220" spans="1:16" x14ac:dyDescent="0.25">
      <c r="A5220" t="s">
        <v>3040</v>
      </c>
      <c r="B5220" t="s">
        <v>9</v>
      </c>
      <c r="C5220">
        <v>801</v>
      </c>
      <c r="D5220" s="4" t="s">
        <v>8</v>
      </c>
      <c r="E5220" t="s">
        <v>3041</v>
      </c>
      <c r="F5220">
        <v>60</v>
      </c>
      <c r="G5220" s="1">
        <v>44304.161666666667</v>
      </c>
      <c r="H5220" s="1">
        <v>44304.161666666667</v>
      </c>
      <c r="I5220" s="4">
        <v>0</v>
      </c>
      <c r="K5220" s="5" t="s">
        <v>5</v>
      </c>
      <c r="L5220" t="s">
        <v>5</v>
      </c>
      <c r="M5220">
        <v>20965</v>
      </c>
      <c r="N5220">
        <v>20965</v>
      </c>
      <c r="O5220" t="s">
        <v>21</v>
      </c>
      <c r="P5220" t="s">
        <v>10</v>
      </c>
    </row>
    <row r="5221" spans="1:16" x14ac:dyDescent="0.25">
      <c r="A5221" t="s">
        <v>3042</v>
      </c>
      <c r="B5221" t="s">
        <v>1</v>
      </c>
      <c r="C5221">
        <v>650</v>
      </c>
      <c r="D5221" s="4" t="s">
        <v>8</v>
      </c>
      <c r="E5221" t="s">
        <v>3043</v>
      </c>
      <c r="F5221">
        <v>20</v>
      </c>
      <c r="G5221" s="1">
        <v>44299.916631944441</v>
      </c>
      <c r="H5221" s="1">
        <v>44299.926886574074</v>
      </c>
      <c r="I5221" s="4">
        <v>15</v>
      </c>
      <c r="J5221" s="5">
        <f t="shared" si="81"/>
        <v>7.8631712962960592</v>
      </c>
      <c r="K5221" s="5" t="s">
        <v>45</v>
      </c>
      <c r="L5221" t="s">
        <v>5</v>
      </c>
      <c r="M5221">
        <v>21630</v>
      </c>
      <c r="N5221">
        <v>21540</v>
      </c>
      <c r="O5221" t="s">
        <v>16</v>
      </c>
      <c r="P5221" t="s">
        <v>3044</v>
      </c>
    </row>
    <row r="5222" spans="1:16" x14ac:dyDescent="0.25">
      <c r="A5222" t="s">
        <v>3042</v>
      </c>
      <c r="B5222" t="s">
        <v>1</v>
      </c>
      <c r="C5222">
        <v>630</v>
      </c>
      <c r="D5222" s="4" t="s">
        <v>62</v>
      </c>
      <c r="E5222" t="s">
        <v>3043</v>
      </c>
      <c r="F5222">
        <v>30</v>
      </c>
      <c r="G5222" s="1">
        <v>44307.79005787037</v>
      </c>
      <c r="H5222" s="1">
        <v>44307.820185185185</v>
      </c>
      <c r="I5222" s="4">
        <v>43</v>
      </c>
      <c r="J5222" s="5">
        <f t="shared" si="81"/>
        <v>3.3643171296280343</v>
      </c>
      <c r="K5222" s="5" t="s">
        <v>45</v>
      </c>
      <c r="L5222" t="s">
        <v>5</v>
      </c>
      <c r="M5222">
        <v>21540</v>
      </c>
      <c r="N5222">
        <v>21529</v>
      </c>
      <c r="O5222" t="s">
        <v>16</v>
      </c>
      <c r="P5222" t="s">
        <v>3044</v>
      </c>
    </row>
    <row r="5223" spans="1:16" x14ac:dyDescent="0.25">
      <c r="A5223" t="s">
        <v>3042</v>
      </c>
      <c r="B5223" t="s">
        <v>1</v>
      </c>
      <c r="C5223">
        <v>640</v>
      </c>
      <c r="D5223" s="4" t="s">
        <v>191</v>
      </c>
      <c r="E5223" t="s">
        <v>3043</v>
      </c>
      <c r="F5223">
        <v>40</v>
      </c>
      <c r="G5223" s="1">
        <v>44311.184502314813</v>
      </c>
      <c r="H5223" s="1">
        <v>44311.232627314814</v>
      </c>
      <c r="I5223" s="4">
        <v>69</v>
      </c>
      <c r="J5223" s="5">
        <f t="shared" si="81"/>
        <v>1.8045370370382443</v>
      </c>
      <c r="K5223" s="5" t="s">
        <v>4</v>
      </c>
      <c r="L5223" t="s">
        <v>5</v>
      </c>
      <c r="M5223">
        <v>21529</v>
      </c>
      <c r="N5223">
        <v>21210</v>
      </c>
      <c r="O5223" t="s">
        <v>16</v>
      </c>
      <c r="P5223" t="s">
        <v>3044</v>
      </c>
    </row>
    <row r="5224" spans="1:16" x14ac:dyDescent="0.25">
      <c r="A5224" t="s">
        <v>3042</v>
      </c>
      <c r="B5224" t="s">
        <v>1</v>
      </c>
      <c r="C5224">
        <v>650</v>
      </c>
      <c r="D5224" s="4" t="s">
        <v>8</v>
      </c>
      <c r="E5224" t="s">
        <v>3043</v>
      </c>
      <c r="F5224">
        <v>50</v>
      </c>
      <c r="G5224" s="1">
        <v>44313.037164351852</v>
      </c>
      <c r="H5224" s="1">
        <v>44313.054490740738</v>
      </c>
      <c r="I5224" s="4">
        <v>25</v>
      </c>
      <c r="J5224" s="5">
        <f t="shared" si="81"/>
        <v>4.3564814819546882E-2</v>
      </c>
      <c r="K5224" s="5" t="s">
        <v>5</v>
      </c>
      <c r="L5224" t="s">
        <v>5</v>
      </c>
      <c r="M5224">
        <v>21210</v>
      </c>
      <c r="N5224">
        <v>21047</v>
      </c>
      <c r="O5224" t="s">
        <v>16</v>
      </c>
      <c r="P5224" t="s">
        <v>3044</v>
      </c>
    </row>
    <row r="5225" spans="1:16" x14ac:dyDescent="0.25">
      <c r="A5225" t="s">
        <v>3042</v>
      </c>
      <c r="B5225" t="s">
        <v>1</v>
      </c>
      <c r="C5225">
        <v>801</v>
      </c>
      <c r="D5225" s="4" t="s">
        <v>8</v>
      </c>
      <c r="E5225" t="s">
        <v>3043</v>
      </c>
      <c r="F5225">
        <v>60</v>
      </c>
      <c r="G5225" s="1">
        <v>44313.098055555558</v>
      </c>
      <c r="H5225" s="1">
        <v>44313.098055555558</v>
      </c>
      <c r="I5225" s="4">
        <v>0</v>
      </c>
      <c r="J5225" s="5">
        <f t="shared" si="81"/>
        <v>0</v>
      </c>
      <c r="K5225" s="5" t="s">
        <v>5</v>
      </c>
      <c r="L5225" t="s">
        <v>5</v>
      </c>
      <c r="M5225">
        <v>21047</v>
      </c>
      <c r="N5225">
        <v>21047</v>
      </c>
      <c r="O5225" t="s">
        <v>16</v>
      </c>
      <c r="P5225" t="s">
        <v>3044</v>
      </c>
    </row>
    <row r="5226" spans="1:16" x14ac:dyDescent="0.25">
      <c r="A5226" t="s">
        <v>3042</v>
      </c>
      <c r="B5226" t="s">
        <v>9</v>
      </c>
      <c r="C5226">
        <v>801</v>
      </c>
      <c r="D5226" s="4" t="s">
        <v>8</v>
      </c>
      <c r="E5226" t="s">
        <v>3043</v>
      </c>
      <c r="F5226">
        <v>60</v>
      </c>
      <c r="G5226" s="1">
        <v>44313.098055555558</v>
      </c>
      <c r="H5226" s="1">
        <v>44313.098055555558</v>
      </c>
      <c r="I5226" s="4">
        <v>0</v>
      </c>
      <c r="K5226" s="5" t="s">
        <v>5</v>
      </c>
      <c r="L5226" t="s">
        <v>5</v>
      </c>
      <c r="M5226">
        <v>21047</v>
      </c>
      <c r="N5226">
        <v>21047</v>
      </c>
      <c r="O5226" t="s">
        <v>16</v>
      </c>
      <c r="P5226" t="s">
        <v>3044</v>
      </c>
    </row>
    <row r="5227" spans="1:16" x14ac:dyDescent="0.25">
      <c r="A5227" t="s">
        <v>3045</v>
      </c>
      <c r="B5227" t="s">
        <v>1</v>
      </c>
      <c r="C5227">
        <v>650</v>
      </c>
      <c r="D5227" s="4" t="s">
        <v>8</v>
      </c>
      <c r="E5227" t="s">
        <v>3046</v>
      </c>
      <c r="F5227">
        <v>20</v>
      </c>
      <c r="G5227" s="1">
        <v>44299.756493055553</v>
      </c>
      <c r="H5227" s="1">
        <v>44299.763819444444</v>
      </c>
      <c r="I5227" s="4">
        <v>11</v>
      </c>
      <c r="J5227" s="5">
        <f t="shared" si="81"/>
        <v>1.6957407407389837</v>
      </c>
      <c r="K5227" s="5" t="s">
        <v>45</v>
      </c>
      <c r="L5227" t="s">
        <v>5</v>
      </c>
      <c r="M5227">
        <v>21670</v>
      </c>
      <c r="N5227">
        <v>21581</v>
      </c>
      <c r="O5227" t="s">
        <v>16</v>
      </c>
      <c r="P5227" t="s">
        <v>3047</v>
      </c>
    </row>
    <row r="5228" spans="1:16" x14ac:dyDescent="0.25">
      <c r="A5228" t="s">
        <v>3045</v>
      </c>
      <c r="B5228" t="s">
        <v>1</v>
      </c>
      <c r="C5228">
        <v>630</v>
      </c>
      <c r="D5228" s="4" t="s">
        <v>62</v>
      </c>
      <c r="E5228" t="s">
        <v>3046</v>
      </c>
      <c r="F5228">
        <v>30</v>
      </c>
      <c r="G5228" s="1">
        <v>44301.459560185183</v>
      </c>
      <c r="H5228" s="1">
        <v>44301.487164351849</v>
      </c>
      <c r="I5228" s="4">
        <v>40</v>
      </c>
      <c r="J5228" s="5">
        <f t="shared" si="81"/>
        <v>2.6579745370399905</v>
      </c>
      <c r="K5228" s="5" t="s">
        <v>45</v>
      </c>
      <c r="L5228" t="s">
        <v>5</v>
      </c>
      <c r="M5228">
        <v>21581</v>
      </c>
      <c r="N5228">
        <v>21570</v>
      </c>
      <c r="O5228" t="s">
        <v>16</v>
      </c>
      <c r="P5228" t="s">
        <v>3047</v>
      </c>
    </row>
    <row r="5229" spans="1:16" x14ac:dyDescent="0.25">
      <c r="A5229" t="s">
        <v>3045</v>
      </c>
      <c r="B5229" t="s">
        <v>1</v>
      </c>
      <c r="C5229">
        <v>640</v>
      </c>
      <c r="D5229" s="4" t="s">
        <v>191</v>
      </c>
      <c r="E5229" t="s">
        <v>3046</v>
      </c>
      <c r="F5229">
        <v>40</v>
      </c>
      <c r="G5229" s="1">
        <v>44304.145138888889</v>
      </c>
      <c r="H5229" s="1">
        <v>44304.179861111108</v>
      </c>
      <c r="I5229" s="4">
        <v>50</v>
      </c>
      <c r="J5229" s="5">
        <f t="shared" si="81"/>
        <v>5.1551736111141508</v>
      </c>
      <c r="K5229" s="5" t="s">
        <v>4</v>
      </c>
      <c r="L5229" t="s">
        <v>5</v>
      </c>
      <c r="M5229">
        <v>21570</v>
      </c>
      <c r="N5229">
        <v>21273</v>
      </c>
      <c r="O5229" t="s">
        <v>16</v>
      </c>
      <c r="P5229" t="s">
        <v>3047</v>
      </c>
    </row>
    <row r="5230" spans="1:16" x14ac:dyDescent="0.25">
      <c r="A5230" t="s">
        <v>3045</v>
      </c>
      <c r="B5230" t="s">
        <v>1</v>
      </c>
      <c r="C5230">
        <v>650</v>
      </c>
      <c r="D5230" s="4" t="s">
        <v>8</v>
      </c>
      <c r="E5230" t="s">
        <v>3046</v>
      </c>
      <c r="F5230">
        <v>50</v>
      </c>
      <c r="G5230" s="1">
        <v>44309.335034722222</v>
      </c>
      <c r="H5230" s="1">
        <v>44309.348356481481</v>
      </c>
      <c r="I5230" s="4">
        <v>19</v>
      </c>
      <c r="J5230" s="5">
        <f t="shared" si="81"/>
        <v>7.3587962964666076E-2</v>
      </c>
      <c r="K5230" s="5" t="s">
        <v>5</v>
      </c>
      <c r="L5230" t="s">
        <v>5</v>
      </c>
      <c r="M5230">
        <v>21273</v>
      </c>
      <c r="N5230">
        <v>21158</v>
      </c>
      <c r="O5230" t="s">
        <v>16</v>
      </c>
      <c r="P5230" t="s">
        <v>3047</v>
      </c>
    </row>
    <row r="5231" spans="1:16" x14ac:dyDescent="0.25">
      <c r="A5231" t="s">
        <v>3045</v>
      </c>
      <c r="B5231" t="s">
        <v>1</v>
      </c>
      <c r="C5231">
        <v>801</v>
      </c>
      <c r="D5231" s="4" t="s">
        <v>8</v>
      </c>
      <c r="E5231" t="s">
        <v>3046</v>
      </c>
      <c r="F5231">
        <v>60</v>
      </c>
      <c r="G5231" s="1">
        <v>44309.421944444446</v>
      </c>
      <c r="H5231" s="1">
        <v>44309.421944444446</v>
      </c>
      <c r="I5231" s="4">
        <v>0</v>
      </c>
      <c r="J5231" s="5">
        <f t="shared" si="81"/>
        <v>0</v>
      </c>
      <c r="K5231" s="5" t="s">
        <v>5</v>
      </c>
      <c r="L5231" t="s">
        <v>5</v>
      </c>
      <c r="M5231">
        <v>21158</v>
      </c>
      <c r="N5231">
        <v>21158</v>
      </c>
      <c r="O5231" t="s">
        <v>16</v>
      </c>
      <c r="P5231" t="s">
        <v>3047</v>
      </c>
    </row>
    <row r="5232" spans="1:16" x14ac:dyDescent="0.25">
      <c r="A5232" t="s">
        <v>3045</v>
      </c>
      <c r="B5232" t="s">
        <v>1</v>
      </c>
      <c r="C5232">
        <v>801</v>
      </c>
      <c r="D5232" s="4" t="s">
        <v>8</v>
      </c>
      <c r="E5232" t="s">
        <v>3046</v>
      </c>
      <c r="F5232">
        <v>60</v>
      </c>
      <c r="G5232" s="1">
        <v>44309.421944444446</v>
      </c>
      <c r="H5232" s="1">
        <v>44309.421944444446</v>
      </c>
      <c r="I5232" s="4">
        <v>0</v>
      </c>
      <c r="J5232" s="5">
        <f t="shared" si="81"/>
        <v>0</v>
      </c>
      <c r="K5232" s="5" t="s">
        <v>5</v>
      </c>
      <c r="L5232" t="s">
        <v>5</v>
      </c>
      <c r="M5232">
        <v>21158</v>
      </c>
      <c r="N5232">
        <v>21158</v>
      </c>
      <c r="O5232" t="s">
        <v>16</v>
      </c>
      <c r="P5232" t="s">
        <v>3048</v>
      </c>
    </row>
    <row r="5233" spans="1:16" x14ac:dyDescent="0.25">
      <c r="A5233" t="s">
        <v>3045</v>
      </c>
      <c r="B5233" t="s">
        <v>9</v>
      </c>
      <c r="C5233">
        <v>801</v>
      </c>
      <c r="D5233" s="4" t="s">
        <v>8</v>
      </c>
      <c r="E5233" t="s">
        <v>3046</v>
      </c>
      <c r="F5233">
        <v>60</v>
      </c>
      <c r="G5233" s="1">
        <v>44309.421944444446</v>
      </c>
      <c r="H5233" s="1">
        <v>44309.421944444446</v>
      </c>
      <c r="I5233" s="4">
        <v>0</v>
      </c>
      <c r="K5233" s="5" t="s">
        <v>5</v>
      </c>
      <c r="L5233" t="s">
        <v>5</v>
      </c>
      <c r="M5233">
        <v>21158</v>
      </c>
      <c r="N5233">
        <v>21158</v>
      </c>
      <c r="O5233" t="s">
        <v>16</v>
      </c>
      <c r="P5233" t="s">
        <v>10</v>
      </c>
    </row>
    <row r="5234" spans="1:16" x14ac:dyDescent="0.25">
      <c r="A5234" t="s">
        <v>3049</v>
      </c>
      <c r="B5234" t="s">
        <v>1</v>
      </c>
      <c r="C5234">
        <v>650</v>
      </c>
      <c r="D5234" s="4" t="s">
        <v>8</v>
      </c>
      <c r="E5234" t="s">
        <v>3050</v>
      </c>
      <c r="F5234">
        <v>20</v>
      </c>
      <c r="G5234" s="1">
        <v>44291.938344907408</v>
      </c>
      <c r="H5234" s="1">
        <v>44291.945659722223</v>
      </c>
      <c r="I5234" s="4">
        <v>11</v>
      </c>
      <c r="J5234" s="5">
        <f t="shared" si="81"/>
        <v>1.2360879629632109</v>
      </c>
      <c r="K5234" s="5" t="s">
        <v>45</v>
      </c>
      <c r="L5234" t="s">
        <v>5</v>
      </c>
      <c r="M5234">
        <v>21620</v>
      </c>
      <c r="N5234">
        <v>21520</v>
      </c>
      <c r="O5234" t="s">
        <v>16</v>
      </c>
      <c r="P5234" t="s">
        <v>3051</v>
      </c>
    </row>
    <row r="5235" spans="1:16" x14ac:dyDescent="0.25">
      <c r="A5235" t="s">
        <v>3049</v>
      </c>
      <c r="B5235" t="s">
        <v>1</v>
      </c>
      <c r="C5235">
        <v>630</v>
      </c>
      <c r="D5235" s="4" t="s">
        <v>62</v>
      </c>
      <c r="E5235" t="s">
        <v>3050</v>
      </c>
      <c r="F5235">
        <v>30</v>
      </c>
      <c r="G5235" s="1">
        <v>44293.181747685187</v>
      </c>
      <c r="H5235" s="1">
        <v>44293.218923611108</v>
      </c>
      <c r="I5235" s="4">
        <v>54</v>
      </c>
      <c r="J5235" s="5">
        <f t="shared" si="81"/>
        <v>0.84945601852086838</v>
      </c>
      <c r="K5235" s="5" t="s">
        <v>45</v>
      </c>
      <c r="L5235" t="s">
        <v>5</v>
      </c>
      <c r="M5235">
        <v>21520</v>
      </c>
      <c r="N5235">
        <v>21509</v>
      </c>
      <c r="O5235" t="s">
        <v>16</v>
      </c>
      <c r="P5235" t="s">
        <v>3051</v>
      </c>
    </row>
    <row r="5236" spans="1:16" x14ac:dyDescent="0.25">
      <c r="A5236" t="s">
        <v>3049</v>
      </c>
      <c r="B5236" t="s">
        <v>1</v>
      </c>
      <c r="C5236">
        <v>640</v>
      </c>
      <c r="D5236" s="4" t="s">
        <v>191</v>
      </c>
      <c r="E5236" t="s">
        <v>3050</v>
      </c>
      <c r="F5236">
        <v>40</v>
      </c>
      <c r="G5236" s="1">
        <v>44294.068379629629</v>
      </c>
      <c r="H5236" s="1">
        <v>44294.128009259257</v>
      </c>
      <c r="I5236" s="4">
        <v>86</v>
      </c>
      <c r="J5236" s="5">
        <f t="shared" si="81"/>
        <v>2.8080902777801384</v>
      </c>
      <c r="K5236" s="5" t="s">
        <v>4</v>
      </c>
      <c r="L5236" t="s">
        <v>5</v>
      </c>
      <c r="M5236">
        <v>21509</v>
      </c>
      <c r="N5236">
        <v>21302</v>
      </c>
      <c r="O5236" t="s">
        <v>16</v>
      </c>
      <c r="P5236" t="s">
        <v>3051</v>
      </c>
    </row>
    <row r="5237" spans="1:16" x14ac:dyDescent="0.25">
      <c r="A5237" t="s">
        <v>3049</v>
      </c>
      <c r="B5237" t="s">
        <v>1</v>
      </c>
      <c r="C5237">
        <v>650</v>
      </c>
      <c r="D5237" s="4" t="s">
        <v>8</v>
      </c>
      <c r="E5237" t="s">
        <v>3050</v>
      </c>
      <c r="F5237">
        <v>50</v>
      </c>
      <c r="G5237" s="1">
        <v>44296.936099537037</v>
      </c>
      <c r="H5237" s="1">
        <v>44296.966678240744</v>
      </c>
      <c r="I5237" s="4">
        <v>44</v>
      </c>
      <c r="J5237" s="5">
        <f t="shared" si="81"/>
        <v>3.8201967592540313</v>
      </c>
      <c r="K5237" s="5" t="s">
        <v>5</v>
      </c>
      <c r="L5237" t="s">
        <v>5</v>
      </c>
      <c r="M5237">
        <v>21302</v>
      </c>
      <c r="N5237">
        <v>21226</v>
      </c>
      <c r="O5237" t="s">
        <v>16</v>
      </c>
      <c r="P5237" t="s">
        <v>3051</v>
      </c>
    </row>
    <row r="5238" spans="1:16" x14ac:dyDescent="0.25">
      <c r="A5238" t="s">
        <v>3049</v>
      </c>
      <c r="B5238" t="s">
        <v>1</v>
      </c>
      <c r="C5238">
        <v>660</v>
      </c>
      <c r="D5238" s="4" t="s">
        <v>13</v>
      </c>
      <c r="E5238" t="s">
        <v>3050</v>
      </c>
      <c r="F5238">
        <v>51</v>
      </c>
      <c r="G5238" s="1">
        <v>44300.786874999998</v>
      </c>
      <c r="H5238" s="1">
        <v>44300.803171296298</v>
      </c>
      <c r="I5238" s="4">
        <v>23</v>
      </c>
      <c r="J5238" s="5">
        <f t="shared" si="81"/>
        <v>0.21327546296379296</v>
      </c>
      <c r="K5238" s="5" t="s">
        <v>5</v>
      </c>
      <c r="L5238" t="s">
        <v>5</v>
      </c>
      <c r="M5238">
        <v>21226</v>
      </c>
      <c r="N5238">
        <v>21189</v>
      </c>
      <c r="O5238" t="s">
        <v>16</v>
      </c>
      <c r="P5238" t="s">
        <v>3051</v>
      </c>
    </row>
    <row r="5239" spans="1:16" x14ac:dyDescent="0.25">
      <c r="A5239" t="s">
        <v>3049</v>
      </c>
      <c r="B5239" t="s">
        <v>1</v>
      </c>
      <c r="C5239">
        <v>801</v>
      </c>
      <c r="D5239" s="4" t="s">
        <v>13</v>
      </c>
      <c r="E5239" t="s">
        <v>3050</v>
      </c>
      <c r="F5239">
        <v>60</v>
      </c>
      <c r="G5239" s="1">
        <v>44301.016446759262</v>
      </c>
      <c r="H5239" s="1">
        <v>44301.016446759262</v>
      </c>
      <c r="I5239" s="4">
        <v>0</v>
      </c>
      <c r="J5239" s="5">
        <f t="shared" si="81"/>
        <v>4.9320023148102337</v>
      </c>
      <c r="K5239" s="5" t="s">
        <v>5</v>
      </c>
      <c r="L5239" t="s">
        <v>5</v>
      </c>
      <c r="M5239">
        <v>21189</v>
      </c>
      <c r="N5239">
        <v>21189</v>
      </c>
      <c r="O5239" t="s">
        <v>16</v>
      </c>
      <c r="P5239" t="s">
        <v>3051</v>
      </c>
    </row>
    <row r="5240" spans="1:16" x14ac:dyDescent="0.25">
      <c r="A5240" t="s">
        <v>3049</v>
      </c>
      <c r="B5240" t="s">
        <v>1</v>
      </c>
      <c r="C5240">
        <v>660</v>
      </c>
      <c r="D5240" s="4" t="s">
        <v>13</v>
      </c>
      <c r="E5240" t="s">
        <v>3052</v>
      </c>
      <c r="F5240">
        <v>11</v>
      </c>
      <c r="G5240" s="1">
        <v>44305.948449074072</v>
      </c>
      <c r="H5240" s="1">
        <v>44305.965358796297</v>
      </c>
      <c r="I5240" s="4">
        <v>24</v>
      </c>
      <c r="J5240" s="5">
        <f t="shared" si="81"/>
        <v>5.1909722220443655E-2</v>
      </c>
      <c r="K5240" s="5" t="s">
        <v>5</v>
      </c>
      <c r="L5240" t="s">
        <v>5</v>
      </c>
      <c r="M5240">
        <v>21189</v>
      </c>
      <c r="N5240">
        <v>21094</v>
      </c>
      <c r="O5240" t="s">
        <v>16</v>
      </c>
      <c r="P5240" t="s">
        <v>3051</v>
      </c>
    </row>
    <row r="5241" spans="1:16" x14ac:dyDescent="0.25">
      <c r="A5241" t="s">
        <v>3049</v>
      </c>
      <c r="B5241" t="s">
        <v>1</v>
      </c>
      <c r="C5241">
        <v>801</v>
      </c>
      <c r="D5241" s="4" t="s">
        <v>13</v>
      </c>
      <c r="E5241" t="s">
        <v>3052</v>
      </c>
      <c r="F5241">
        <v>20</v>
      </c>
      <c r="G5241" s="1">
        <v>44306.017268518517</v>
      </c>
      <c r="H5241" s="1">
        <v>44306.017268518517</v>
      </c>
      <c r="I5241" s="4">
        <v>0</v>
      </c>
      <c r="J5241" s="5">
        <f t="shared" si="81"/>
        <v>0</v>
      </c>
      <c r="K5241" s="5" t="s">
        <v>5</v>
      </c>
      <c r="L5241" t="s">
        <v>5</v>
      </c>
      <c r="M5241">
        <v>21094</v>
      </c>
      <c r="N5241">
        <v>21094</v>
      </c>
      <c r="O5241" t="s">
        <v>16</v>
      </c>
      <c r="P5241" t="s">
        <v>3051</v>
      </c>
    </row>
    <row r="5242" spans="1:16" x14ac:dyDescent="0.25">
      <c r="A5242" t="s">
        <v>3049</v>
      </c>
      <c r="B5242" t="s">
        <v>1</v>
      </c>
      <c r="C5242">
        <v>801</v>
      </c>
      <c r="D5242" s="4" t="s">
        <v>13</v>
      </c>
      <c r="E5242" t="s">
        <v>3052</v>
      </c>
      <c r="F5242">
        <v>20</v>
      </c>
      <c r="G5242" s="1">
        <v>44306.017268518517</v>
      </c>
      <c r="H5242" s="1">
        <v>44306.017268518517</v>
      </c>
      <c r="I5242" s="4">
        <v>0</v>
      </c>
      <c r="J5242" s="5">
        <f t="shared" si="81"/>
        <v>0</v>
      </c>
      <c r="K5242" s="5" t="s">
        <v>5</v>
      </c>
      <c r="L5242" t="s">
        <v>5</v>
      </c>
      <c r="M5242">
        <v>21094</v>
      </c>
      <c r="N5242">
        <v>21094</v>
      </c>
      <c r="O5242" t="s">
        <v>16</v>
      </c>
      <c r="P5242" t="s">
        <v>3053</v>
      </c>
    </row>
    <row r="5243" spans="1:16" x14ac:dyDescent="0.25">
      <c r="A5243" t="s">
        <v>3049</v>
      </c>
      <c r="B5243" t="s">
        <v>9</v>
      </c>
      <c r="C5243">
        <v>801</v>
      </c>
      <c r="D5243" s="4" t="s">
        <v>13</v>
      </c>
      <c r="E5243" t="s">
        <v>3052</v>
      </c>
      <c r="F5243">
        <v>20</v>
      </c>
      <c r="G5243" s="1">
        <v>44306.017268518517</v>
      </c>
      <c r="H5243" s="1">
        <v>44306.017268518517</v>
      </c>
      <c r="I5243" s="4">
        <v>0</v>
      </c>
      <c r="K5243" s="5" t="s">
        <v>5</v>
      </c>
      <c r="L5243" t="s">
        <v>5</v>
      </c>
      <c r="M5243">
        <v>21094</v>
      </c>
      <c r="N5243">
        <v>21094</v>
      </c>
      <c r="O5243" t="s">
        <v>16</v>
      </c>
      <c r="P5243" t="s">
        <v>3053</v>
      </c>
    </row>
    <row r="5244" spans="1:16" x14ac:dyDescent="0.25">
      <c r="A5244" t="s">
        <v>3054</v>
      </c>
      <c r="B5244" t="s">
        <v>1</v>
      </c>
      <c r="C5244">
        <v>650</v>
      </c>
      <c r="D5244" s="4" t="s">
        <v>8</v>
      </c>
      <c r="E5244" t="s">
        <v>3055</v>
      </c>
      <c r="F5244">
        <v>20</v>
      </c>
      <c r="G5244" s="1">
        <v>44292.016099537039</v>
      </c>
      <c r="H5244" s="1">
        <v>44292.022835648146</v>
      </c>
      <c r="I5244" s="4">
        <v>10</v>
      </c>
      <c r="J5244" s="5">
        <f t="shared" si="81"/>
        <v>1.4382754629623378</v>
      </c>
      <c r="K5244" s="5" t="s">
        <v>45</v>
      </c>
      <c r="L5244" t="s">
        <v>5</v>
      </c>
      <c r="M5244">
        <v>21620</v>
      </c>
      <c r="N5244">
        <v>21531</v>
      </c>
      <c r="O5244" t="s">
        <v>16</v>
      </c>
      <c r="P5244" t="s">
        <v>3056</v>
      </c>
    </row>
    <row r="5245" spans="1:16" x14ac:dyDescent="0.25">
      <c r="A5245" t="s">
        <v>3054</v>
      </c>
      <c r="B5245" t="s">
        <v>1</v>
      </c>
      <c r="C5245">
        <v>630</v>
      </c>
      <c r="D5245" s="4" t="s">
        <v>62</v>
      </c>
      <c r="E5245" t="s">
        <v>3055</v>
      </c>
      <c r="F5245">
        <v>30</v>
      </c>
      <c r="G5245" s="1">
        <v>44293.461111111108</v>
      </c>
      <c r="H5245" s="1">
        <v>44293.499282407407</v>
      </c>
      <c r="I5245" s="4">
        <v>55</v>
      </c>
      <c r="J5245" s="5">
        <f t="shared" si="81"/>
        <v>1.5349421296268702</v>
      </c>
      <c r="K5245" s="5" t="s">
        <v>45</v>
      </c>
      <c r="L5245" t="s">
        <v>5</v>
      </c>
      <c r="M5245">
        <v>21531</v>
      </c>
      <c r="N5245">
        <v>21520</v>
      </c>
      <c r="O5245" t="s">
        <v>16</v>
      </c>
      <c r="P5245" t="s">
        <v>3056</v>
      </c>
    </row>
    <row r="5246" spans="1:16" x14ac:dyDescent="0.25">
      <c r="A5246" t="s">
        <v>3054</v>
      </c>
      <c r="B5246" t="s">
        <v>1</v>
      </c>
      <c r="C5246">
        <v>640</v>
      </c>
      <c r="D5246" s="4" t="s">
        <v>191</v>
      </c>
      <c r="E5246" t="s">
        <v>3055</v>
      </c>
      <c r="F5246">
        <v>40</v>
      </c>
      <c r="G5246" s="1">
        <v>44295.034224537034</v>
      </c>
      <c r="H5246" s="1">
        <v>44295.085381944446</v>
      </c>
      <c r="I5246" s="4">
        <v>74</v>
      </c>
      <c r="J5246" s="5">
        <f t="shared" si="81"/>
        <v>0.81472222221782431</v>
      </c>
      <c r="K5246" s="5" t="s">
        <v>4</v>
      </c>
      <c r="L5246" t="s">
        <v>5</v>
      </c>
      <c r="M5246">
        <v>21520</v>
      </c>
      <c r="N5246">
        <v>21299</v>
      </c>
      <c r="O5246" t="s">
        <v>16</v>
      </c>
      <c r="P5246" t="s">
        <v>3056</v>
      </c>
    </row>
    <row r="5247" spans="1:16" x14ac:dyDescent="0.25">
      <c r="A5247" t="s">
        <v>3054</v>
      </c>
      <c r="B5247" t="s">
        <v>1</v>
      </c>
      <c r="C5247">
        <v>650</v>
      </c>
      <c r="D5247" s="4" t="s">
        <v>8</v>
      </c>
      <c r="E5247" t="s">
        <v>3055</v>
      </c>
      <c r="F5247">
        <v>50</v>
      </c>
      <c r="G5247" s="1">
        <v>44295.900104166663</v>
      </c>
      <c r="H5247" s="1">
        <v>44295.921805555554</v>
      </c>
      <c r="I5247" s="4">
        <v>31</v>
      </c>
      <c r="J5247" s="5">
        <f t="shared" si="81"/>
        <v>4.9635069444484543</v>
      </c>
      <c r="K5247" s="5" t="s">
        <v>5</v>
      </c>
      <c r="L5247" t="s">
        <v>5</v>
      </c>
      <c r="M5247">
        <v>21299</v>
      </c>
      <c r="N5247">
        <v>21163</v>
      </c>
      <c r="O5247" t="s">
        <v>16</v>
      </c>
      <c r="P5247" t="s">
        <v>3056</v>
      </c>
    </row>
    <row r="5248" spans="1:16" x14ac:dyDescent="0.25">
      <c r="A5248" t="s">
        <v>3054</v>
      </c>
      <c r="B5248" t="s">
        <v>1</v>
      </c>
      <c r="C5248">
        <v>660</v>
      </c>
      <c r="D5248" s="4" t="s">
        <v>13</v>
      </c>
      <c r="E5248" t="s">
        <v>3055</v>
      </c>
      <c r="F5248">
        <v>51</v>
      </c>
      <c r="G5248" s="1">
        <v>44300.885312500002</v>
      </c>
      <c r="H5248" s="1">
        <v>44300.906967592593</v>
      </c>
      <c r="I5248" s="4">
        <v>31</v>
      </c>
      <c r="J5248" s="5">
        <f t="shared" si="81"/>
        <v>0.82605324074393138</v>
      </c>
      <c r="K5248" s="5" t="s">
        <v>5</v>
      </c>
      <c r="L5248" t="s">
        <v>5</v>
      </c>
      <c r="M5248">
        <v>21163</v>
      </c>
      <c r="N5248">
        <v>20863</v>
      </c>
      <c r="O5248" t="s">
        <v>16</v>
      </c>
      <c r="P5248" t="s">
        <v>3056</v>
      </c>
    </row>
    <row r="5249" spans="1:16" x14ac:dyDescent="0.25">
      <c r="A5249" t="s">
        <v>3054</v>
      </c>
      <c r="B5249" t="s">
        <v>1</v>
      </c>
      <c r="C5249">
        <v>801</v>
      </c>
      <c r="D5249" s="4" t="s">
        <v>13</v>
      </c>
      <c r="E5249" t="s">
        <v>3055</v>
      </c>
      <c r="F5249">
        <v>60</v>
      </c>
      <c r="G5249" s="1">
        <v>44301.733020833337</v>
      </c>
      <c r="H5249" s="1">
        <v>44301.733020833337</v>
      </c>
      <c r="I5249" s="4">
        <v>0</v>
      </c>
      <c r="J5249" s="5">
        <f t="shared" si="81"/>
        <v>0</v>
      </c>
      <c r="K5249" s="5" t="s">
        <v>5</v>
      </c>
      <c r="L5249" t="s">
        <v>5</v>
      </c>
      <c r="M5249">
        <v>20863</v>
      </c>
      <c r="N5249">
        <v>20863</v>
      </c>
      <c r="O5249" t="s">
        <v>16</v>
      </c>
      <c r="P5249" t="s">
        <v>3056</v>
      </c>
    </row>
    <row r="5250" spans="1:16" x14ac:dyDescent="0.25">
      <c r="A5250" t="s">
        <v>3054</v>
      </c>
      <c r="B5250" t="s">
        <v>1</v>
      </c>
      <c r="C5250">
        <v>801</v>
      </c>
      <c r="D5250" s="4" t="s">
        <v>13</v>
      </c>
      <c r="E5250" t="s">
        <v>3055</v>
      </c>
      <c r="F5250">
        <v>60</v>
      </c>
      <c r="G5250" s="1">
        <v>44301.733020833337</v>
      </c>
      <c r="H5250" s="1">
        <v>44301.733020833337</v>
      </c>
      <c r="I5250" s="4">
        <v>0</v>
      </c>
      <c r="J5250" s="5">
        <f t="shared" si="81"/>
        <v>0</v>
      </c>
      <c r="K5250" s="5" t="s">
        <v>5</v>
      </c>
      <c r="L5250" t="s">
        <v>5</v>
      </c>
      <c r="M5250">
        <v>20863</v>
      </c>
      <c r="N5250">
        <v>20863</v>
      </c>
      <c r="O5250" t="s">
        <v>16</v>
      </c>
      <c r="P5250" t="s">
        <v>3057</v>
      </c>
    </row>
    <row r="5251" spans="1:16" x14ac:dyDescent="0.25">
      <c r="A5251" t="s">
        <v>3054</v>
      </c>
      <c r="B5251" t="s">
        <v>9</v>
      </c>
      <c r="C5251">
        <v>801</v>
      </c>
      <c r="D5251" s="4" t="s">
        <v>13</v>
      </c>
      <c r="E5251" t="s">
        <v>3055</v>
      </c>
      <c r="F5251">
        <v>60</v>
      </c>
      <c r="G5251" s="1">
        <v>44301.733020833337</v>
      </c>
      <c r="H5251" s="1">
        <v>44301.733020833337</v>
      </c>
      <c r="I5251" s="4">
        <v>0</v>
      </c>
      <c r="K5251" s="5" t="s">
        <v>5</v>
      </c>
      <c r="L5251" t="s">
        <v>5</v>
      </c>
      <c r="M5251">
        <v>20863</v>
      </c>
      <c r="N5251">
        <v>20863</v>
      </c>
      <c r="O5251" t="s">
        <v>16</v>
      </c>
      <c r="P5251" t="s">
        <v>10</v>
      </c>
    </row>
    <row r="5252" spans="1:16" x14ac:dyDescent="0.25">
      <c r="A5252" t="s">
        <v>3058</v>
      </c>
      <c r="B5252" t="s">
        <v>1</v>
      </c>
      <c r="C5252">
        <v>650</v>
      </c>
      <c r="D5252" s="4" t="s">
        <v>8</v>
      </c>
      <c r="E5252" t="s">
        <v>3059</v>
      </c>
      <c r="F5252">
        <v>20</v>
      </c>
      <c r="G5252" s="1">
        <v>44292.023715277777</v>
      </c>
      <c r="H5252" s="1">
        <v>44292.030462962961</v>
      </c>
      <c r="I5252" s="4">
        <v>10</v>
      </c>
      <c r="J5252" s="5">
        <f t="shared" ref="J5251:J5314" si="82">G5253-H5252</f>
        <v>1.633159722223354</v>
      </c>
      <c r="K5252" s="5" t="s">
        <v>45</v>
      </c>
      <c r="L5252" t="s">
        <v>5</v>
      </c>
      <c r="M5252">
        <v>21630</v>
      </c>
      <c r="N5252">
        <v>21541</v>
      </c>
      <c r="O5252" t="s">
        <v>16</v>
      </c>
      <c r="P5252" t="s">
        <v>3056</v>
      </c>
    </row>
    <row r="5253" spans="1:16" x14ac:dyDescent="0.25">
      <c r="A5253" t="s">
        <v>3058</v>
      </c>
      <c r="B5253" t="s">
        <v>1</v>
      </c>
      <c r="C5253">
        <v>630</v>
      </c>
      <c r="D5253" s="4" t="s">
        <v>62</v>
      </c>
      <c r="E5253" t="s">
        <v>3059</v>
      </c>
      <c r="F5253">
        <v>30</v>
      </c>
      <c r="G5253" s="1">
        <v>44293.663622685184</v>
      </c>
      <c r="H5253" s="1">
        <v>44293.69494212963</v>
      </c>
      <c r="I5253" s="4">
        <v>45</v>
      </c>
      <c r="J5253" s="5">
        <f t="shared" si="82"/>
        <v>1.3981134259229293</v>
      </c>
      <c r="K5253" s="5" t="s">
        <v>45</v>
      </c>
      <c r="L5253" t="s">
        <v>5</v>
      </c>
      <c r="M5253">
        <v>21541</v>
      </c>
      <c r="N5253">
        <v>21530</v>
      </c>
      <c r="O5253" t="s">
        <v>16</v>
      </c>
      <c r="P5253" t="s">
        <v>3056</v>
      </c>
    </row>
    <row r="5254" spans="1:16" x14ac:dyDescent="0.25">
      <c r="A5254" t="s">
        <v>3058</v>
      </c>
      <c r="B5254" t="s">
        <v>1</v>
      </c>
      <c r="C5254">
        <v>640</v>
      </c>
      <c r="D5254" s="4" t="s">
        <v>191</v>
      </c>
      <c r="E5254" t="s">
        <v>3059</v>
      </c>
      <c r="F5254">
        <v>40</v>
      </c>
      <c r="G5254" s="1">
        <v>44295.093055555553</v>
      </c>
      <c r="H5254" s="1">
        <v>44295.147488425922</v>
      </c>
      <c r="I5254" s="4">
        <v>78</v>
      </c>
      <c r="J5254" s="5">
        <f t="shared" si="82"/>
        <v>0.77587962963298196</v>
      </c>
      <c r="K5254" s="5" t="s">
        <v>4</v>
      </c>
      <c r="L5254" t="s">
        <v>5</v>
      </c>
      <c r="M5254">
        <v>21530</v>
      </c>
      <c r="N5254">
        <v>21308</v>
      </c>
      <c r="O5254" t="s">
        <v>16</v>
      </c>
      <c r="P5254" t="s">
        <v>3056</v>
      </c>
    </row>
    <row r="5255" spans="1:16" x14ac:dyDescent="0.25">
      <c r="A5255" t="s">
        <v>3058</v>
      </c>
      <c r="B5255" t="s">
        <v>1</v>
      </c>
      <c r="C5255">
        <v>650</v>
      </c>
      <c r="D5255" s="4" t="s">
        <v>8</v>
      </c>
      <c r="E5255" t="s">
        <v>3059</v>
      </c>
      <c r="F5255">
        <v>50</v>
      </c>
      <c r="G5255" s="1">
        <v>44295.923368055555</v>
      </c>
      <c r="H5255" s="1">
        <v>44295.943865740737</v>
      </c>
      <c r="I5255" s="4">
        <v>30</v>
      </c>
      <c r="J5255" s="5">
        <f t="shared" si="82"/>
        <v>4.8608912037088885</v>
      </c>
      <c r="K5255" s="5" t="s">
        <v>5</v>
      </c>
      <c r="L5255" t="s">
        <v>5</v>
      </c>
      <c r="M5255">
        <v>21308</v>
      </c>
      <c r="N5255">
        <v>21190</v>
      </c>
      <c r="O5255" t="s">
        <v>16</v>
      </c>
      <c r="P5255" t="s">
        <v>3056</v>
      </c>
    </row>
    <row r="5256" spans="1:16" x14ac:dyDescent="0.25">
      <c r="A5256" t="s">
        <v>3058</v>
      </c>
      <c r="B5256" t="s">
        <v>1</v>
      </c>
      <c r="C5256">
        <v>660</v>
      </c>
      <c r="D5256" s="4" t="s">
        <v>13</v>
      </c>
      <c r="E5256" t="s">
        <v>3059</v>
      </c>
      <c r="F5256">
        <v>51</v>
      </c>
      <c r="G5256" s="1">
        <v>44300.804756944446</v>
      </c>
      <c r="H5256" s="1">
        <v>44300.821145833332</v>
      </c>
      <c r="I5256" s="4">
        <v>24</v>
      </c>
      <c r="J5256" s="5">
        <f t="shared" si="82"/>
        <v>1.0676041666665697</v>
      </c>
      <c r="K5256" s="5" t="s">
        <v>5</v>
      </c>
      <c r="L5256" t="s">
        <v>5</v>
      </c>
      <c r="M5256">
        <v>21190</v>
      </c>
      <c r="N5256">
        <v>21182</v>
      </c>
      <c r="O5256" t="s">
        <v>16</v>
      </c>
      <c r="P5256" t="s">
        <v>3056</v>
      </c>
    </row>
    <row r="5257" spans="1:16" x14ac:dyDescent="0.25">
      <c r="A5257" t="s">
        <v>3058</v>
      </c>
      <c r="B5257" t="s">
        <v>1</v>
      </c>
      <c r="C5257">
        <v>801</v>
      </c>
      <c r="D5257" s="4" t="s">
        <v>13</v>
      </c>
      <c r="E5257" t="s">
        <v>3059</v>
      </c>
      <c r="F5257">
        <v>60</v>
      </c>
      <c r="G5257" s="1">
        <v>44301.888749999998</v>
      </c>
      <c r="H5257" s="1">
        <v>44301.888749999998</v>
      </c>
      <c r="I5257" s="4">
        <v>0</v>
      </c>
      <c r="J5257" s="5">
        <f t="shared" si="82"/>
        <v>0</v>
      </c>
      <c r="K5257" s="5" t="s">
        <v>5</v>
      </c>
      <c r="L5257" t="s">
        <v>5</v>
      </c>
      <c r="M5257">
        <v>21182</v>
      </c>
      <c r="N5257">
        <v>21182</v>
      </c>
      <c r="O5257" t="s">
        <v>16</v>
      </c>
      <c r="P5257" t="s">
        <v>3056</v>
      </c>
    </row>
    <row r="5258" spans="1:16" x14ac:dyDescent="0.25">
      <c r="A5258" t="s">
        <v>3058</v>
      </c>
      <c r="B5258" t="s">
        <v>1</v>
      </c>
      <c r="C5258">
        <v>801</v>
      </c>
      <c r="D5258" s="4" t="s">
        <v>13</v>
      </c>
      <c r="E5258" t="s">
        <v>3059</v>
      </c>
      <c r="F5258">
        <v>60</v>
      </c>
      <c r="G5258" s="1">
        <v>44301.888749999998</v>
      </c>
      <c r="H5258" s="1">
        <v>44301.888749999998</v>
      </c>
      <c r="I5258" s="4">
        <v>0</v>
      </c>
      <c r="J5258" s="5">
        <f t="shared" si="82"/>
        <v>0</v>
      </c>
      <c r="K5258" s="5" t="s">
        <v>5</v>
      </c>
      <c r="L5258" t="s">
        <v>5</v>
      </c>
      <c r="M5258">
        <v>21182</v>
      </c>
      <c r="N5258">
        <v>21182</v>
      </c>
      <c r="O5258" t="s">
        <v>16</v>
      </c>
      <c r="P5258" t="s">
        <v>3057</v>
      </c>
    </row>
    <row r="5259" spans="1:16" x14ac:dyDescent="0.25">
      <c r="A5259" t="s">
        <v>3058</v>
      </c>
      <c r="B5259" t="s">
        <v>9</v>
      </c>
      <c r="C5259">
        <v>801</v>
      </c>
      <c r="D5259" s="4" t="s">
        <v>13</v>
      </c>
      <c r="E5259" t="s">
        <v>3059</v>
      </c>
      <c r="F5259">
        <v>60</v>
      </c>
      <c r="G5259" s="1">
        <v>44301.888749999998</v>
      </c>
      <c r="H5259" s="1">
        <v>44301.888749999998</v>
      </c>
      <c r="I5259" s="4">
        <v>0</v>
      </c>
      <c r="K5259" s="5" t="s">
        <v>5</v>
      </c>
      <c r="L5259" t="s">
        <v>5</v>
      </c>
      <c r="M5259">
        <v>21182</v>
      </c>
      <c r="N5259">
        <v>21182</v>
      </c>
      <c r="O5259" t="s">
        <v>16</v>
      </c>
      <c r="P5259" t="s">
        <v>10</v>
      </c>
    </row>
    <row r="5260" spans="1:16" x14ac:dyDescent="0.25">
      <c r="A5260" t="s">
        <v>3060</v>
      </c>
      <c r="B5260" t="s">
        <v>1</v>
      </c>
      <c r="C5260">
        <v>650</v>
      </c>
      <c r="D5260" s="4" t="s">
        <v>8</v>
      </c>
      <c r="E5260" t="s">
        <v>3061</v>
      </c>
      <c r="F5260">
        <v>20</v>
      </c>
      <c r="G5260" s="1">
        <v>44299.101886574077</v>
      </c>
      <c r="H5260" s="1">
        <v>44299.108182870368</v>
      </c>
      <c r="I5260" s="4">
        <v>9</v>
      </c>
      <c r="J5260" s="5">
        <f t="shared" si="82"/>
        <v>1.3428703703757492</v>
      </c>
      <c r="K5260" s="5" t="s">
        <v>45</v>
      </c>
      <c r="L5260" t="s">
        <v>5</v>
      </c>
      <c r="M5260">
        <v>21670</v>
      </c>
      <c r="N5260">
        <v>21554</v>
      </c>
      <c r="O5260" t="s">
        <v>16</v>
      </c>
      <c r="P5260" t="s">
        <v>3062</v>
      </c>
    </row>
    <row r="5261" spans="1:16" x14ac:dyDescent="0.25">
      <c r="A5261" t="s">
        <v>3060</v>
      </c>
      <c r="B5261" t="s">
        <v>1</v>
      </c>
      <c r="C5261">
        <v>630</v>
      </c>
      <c r="D5261" s="4" t="s">
        <v>62</v>
      </c>
      <c r="E5261" t="s">
        <v>3061</v>
      </c>
      <c r="F5261">
        <v>30</v>
      </c>
      <c r="G5261" s="1">
        <v>44300.451053240744</v>
      </c>
      <c r="H5261" s="1">
        <v>44300.478877314818</v>
      </c>
      <c r="I5261" s="4">
        <v>40</v>
      </c>
      <c r="J5261" s="5">
        <f t="shared" si="82"/>
        <v>1.5559374999938882</v>
      </c>
      <c r="K5261" s="5" t="s">
        <v>45</v>
      </c>
      <c r="L5261" t="s">
        <v>5</v>
      </c>
      <c r="M5261">
        <v>21554</v>
      </c>
      <c r="N5261">
        <v>21543</v>
      </c>
      <c r="O5261" t="s">
        <v>16</v>
      </c>
      <c r="P5261" t="s">
        <v>3062</v>
      </c>
    </row>
    <row r="5262" spans="1:16" x14ac:dyDescent="0.25">
      <c r="A5262" t="s">
        <v>3060</v>
      </c>
      <c r="B5262" t="s">
        <v>1</v>
      </c>
      <c r="C5262">
        <v>640</v>
      </c>
      <c r="D5262" s="4" t="s">
        <v>191</v>
      </c>
      <c r="E5262" t="s">
        <v>3061</v>
      </c>
      <c r="F5262">
        <v>40</v>
      </c>
      <c r="G5262" s="1">
        <v>44302.034814814811</v>
      </c>
      <c r="H5262" s="1">
        <v>44302.073368055557</v>
      </c>
      <c r="I5262" s="4">
        <v>56</v>
      </c>
      <c r="J5262" s="5">
        <f t="shared" si="82"/>
        <v>2.0199305555579485</v>
      </c>
      <c r="K5262" s="5" t="s">
        <v>4</v>
      </c>
      <c r="L5262" t="s">
        <v>5</v>
      </c>
      <c r="M5262">
        <v>21543</v>
      </c>
      <c r="N5262">
        <v>21171</v>
      </c>
      <c r="O5262" t="s">
        <v>16</v>
      </c>
      <c r="P5262" t="s">
        <v>3062</v>
      </c>
    </row>
    <row r="5263" spans="1:16" x14ac:dyDescent="0.25">
      <c r="A5263" t="s">
        <v>3060</v>
      </c>
      <c r="B5263" t="s">
        <v>1</v>
      </c>
      <c r="C5263">
        <v>650</v>
      </c>
      <c r="D5263" s="4" t="s">
        <v>8</v>
      </c>
      <c r="E5263" t="s">
        <v>3061</v>
      </c>
      <c r="F5263">
        <v>50</v>
      </c>
      <c r="G5263" s="1">
        <v>44304.093298611115</v>
      </c>
      <c r="H5263" s="1">
        <v>44304.10560185185</v>
      </c>
      <c r="I5263" s="4">
        <v>18</v>
      </c>
      <c r="J5263" s="5">
        <f t="shared" si="82"/>
        <v>3.8402777776354924E-2</v>
      </c>
      <c r="K5263" s="5" t="s">
        <v>5</v>
      </c>
      <c r="L5263" t="s">
        <v>5</v>
      </c>
      <c r="M5263">
        <v>21171</v>
      </c>
      <c r="N5263">
        <v>21019</v>
      </c>
      <c r="O5263" t="s">
        <v>16</v>
      </c>
      <c r="P5263" t="s">
        <v>3062</v>
      </c>
    </row>
    <row r="5264" spans="1:16" x14ac:dyDescent="0.25">
      <c r="A5264" t="s">
        <v>3060</v>
      </c>
      <c r="B5264" t="s">
        <v>1</v>
      </c>
      <c r="C5264">
        <v>801</v>
      </c>
      <c r="D5264" s="4" t="s">
        <v>8</v>
      </c>
      <c r="E5264" t="s">
        <v>3061</v>
      </c>
      <c r="F5264">
        <v>60</v>
      </c>
      <c r="G5264" s="1">
        <v>44304.144004629627</v>
      </c>
      <c r="H5264" s="1">
        <v>44304.144004629627</v>
      </c>
      <c r="I5264" s="4">
        <v>0</v>
      </c>
      <c r="J5264" s="5">
        <f t="shared" si="82"/>
        <v>0</v>
      </c>
      <c r="K5264" s="5" t="s">
        <v>5</v>
      </c>
      <c r="L5264" t="s">
        <v>5</v>
      </c>
      <c r="M5264">
        <v>21019</v>
      </c>
      <c r="N5264">
        <v>21019</v>
      </c>
      <c r="O5264" t="s">
        <v>16</v>
      </c>
      <c r="P5264" t="s">
        <v>3062</v>
      </c>
    </row>
    <row r="5265" spans="1:16" x14ac:dyDescent="0.25">
      <c r="A5265" t="s">
        <v>3060</v>
      </c>
      <c r="B5265" t="s">
        <v>9</v>
      </c>
      <c r="C5265">
        <v>801</v>
      </c>
      <c r="D5265" s="4" t="s">
        <v>8</v>
      </c>
      <c r="E5265" t="s">
        <v>3061</v>
      </c>
      <c r="F5265">
        <v>60</v>
      </c>
      <c r="G5265" s="1">
        <v>44304.144004629627</v>
      </c>
      <c r="H5265" s="1">
        <v>44304.144004629627</v>
      </c>
      <c r="I5265" s="4">
        <v>0</v>
      </c>
      <c r="K5265" s="5" t="s">
        <v>5</v>
      </c>
      <c r="L5265" t="s">
        <v>5</v>
      </c>
      <c r="M5265">
        <v>21019</v>
      </c>
      <c r="N5265">
        <v>21019</v>
      </c>
      <c r="O5265" t="s">
        <v>16</v>
      </c>
      <c r="P5265" t="s">
        <v>10</v>
      </c>
    </row>
    <row r="5266" spans="1:16" x14ac:dyDescent="0.25">
      <c r="A5266" t="s">
        <v>3063</v>
      </c>
      <c r="B5266" t="s">
        <v>1</v>
      </c>
      <c r="C5266">
        <v>650</v>
      </c>
      <c r="D5266" s="4" t="s">
        <v>8</v>
      </c>
      <c r="E5266" t="s">
        <v>3064</v>
      </c>
      <c r="F5266">
        <v>20</v>
      </c>
      <c r="G5266" s="1">
        <v>44291.946539351855</v>
      </c>
      <c r="H5266" s="1">
        <v>44291.953668981485</v>
      </c>
      <c r="I5266" s="4">
        <v>10</v>
      </c>
      <c r="J5266" s="5">
        <f t="shared" si="82"/>
        <v>0.88395833333197515</v>
      </c>
      <c r="K5266" s="5" t="s">
        <v>45</v>
      </c>
      <c r="L5266" t="s">
        <v>15</v>
      </c>
      <c r="M5266">
        <v>21610</v>
      </c>
      <c r="N5266">
        <v>21525</v>
      </c>
      <c r="O5266" t="s">
        <v>21</v>
      </c>
      <c r="P5266" t="s">
        <v>3065</v>
      </c>
    </row>
    <row r="5267" spans="1:16" x14ac:dyDescent="0.25">
      <c r="A5267" t="s">
        <v>3063</v>
      </c>
      <c r="B5267" t="s">
        <v>1</v>
      </c>
      <c r="C5267">
        <v>630</v>
      </c>
      <c r="D5267" s="4" t="s">
        <v>62</v>
      </c>
      <c r="E5267" t="s">
        <v>3064</v>
      </c>
      <c r="F5267">
        <v>30</v>
      </c>
      <c r="G5267" s="1">
        <v>44292.837627314817</v>
      </c>
      <c r="H5267" s="1">
        <v>44292.858807870369</v>
      </c>
      <c r="I5267" s="4">
        <v>31</v>
      </c>
      <c r="J5267" s="5">
        <f t="shared" si="82"/>
        <v>0.59383101852290565</v>
      </c>
      <c r="K5267" s="5" t="s">
        <v>45</v>
      </c>
      <c r="L5267" t="s">
        <v>15</v>
      </c>
      <c r="M5267">
        <v>21525</v>
      </c>
      <c r="N5267">
        <v>21514</v>
      </c>
      <c r="O5267" t="s">
        <v>21</v>
      </c>
      <c r="P5267" t="s">
        <v>3065</v>
      </c>
    </row>
    <row r="5268" spans="1:16" x14ac:dyDescent="0.25">
      <c r="A5268" t="s">
        <v>3063</v>
      </c>
      <c r="B5268" t="s">
        <v>1</v>
      </c>
      <c r="C5268">
        <v>640</v>
      </c>
      <c r="D5268" s="4" t="s">
        <v>191</v>
      </c>
      <c r="E5268" t="s">
        <v>3064</v>
      </c>
      <c r="F5268">
        <v>40</v>
      </c>
      <c r="G5268" s="1">
        <v>44293.452638888892</v>
      </c>
      <c r="H5268" s="1">
        <v>44293.521689814814</v>
      </c>
      <c r="I5268" s="4">
        <v>99</v>
      </c>
      <c r="J5268" s="5">
        <f t="shared" si="82"/>
        <v>3.4464930555550382</v>
      </c>
      <c r="K5268" s="5" t="s">
        <v>4</v>
      </c>
      <c r="L5268" t="s">
        <v>15</v>
      </c>
      <c r="M5268">
        <v>21514</v>
      </c>
      <c r="N5268">
        <v>21306</v>
      </c>
      <c r="O5268" t="s">
        <v>21</v>
      </c>
      <c r="P5268" t="s">
        <v>3065</v>
      </c>
    </row>
    <row r="5269" spans="1:16" x14ac:dyDescent="0.25">
      <c r="A5269" t="s">
        <v>3063</v>
      </c>
      <c r="B5269" t="s">
        <v>1</v>
      </c>
      <c r="C5269">
        <v>650</v>
      </c>
      <c r="D5269" s="4" t="s">
        <v>8</v>
      </c>
      <c r="E5269" t="s">
        <v>3064</v>
      </c>
      <c r="F5269">
        <v>50</v>
      </c>
      <c r="G5269" s="1">
        <v>44296.968182870369</v>
      </c>
      <c r="H5269" s="1">
        <v>44296.997581018521</v>
      </c>
      <c r="I5269" s="4">
        <v>42</v>
      </c>
      <c r="J5269" s="5">
        <f t="shared" si="82"/>
        <v>0.64760416666103993</v>
      </c>
      <c r="K5269" s="5" t="s">
        <v>15</v>
      </c>
      <c r="L5269" t="s">
        <v>15</v>
      </c>
      <c r="M5269">
        <v>21306</v>
      </c>
      <c r="N5269">
        <v>21136</v>
      </c>
      <c r="O5269" t="s">
        <v>21</v>
      </c>
      <c r="P5269" t="s">
        <v>3065</v>
      </c>
    </row>
    <row r="5270" spans="1:16" x14ac:dyDescent="0.25">
      <c r="A5270" t="s">
        <v>3063</v>
      </c>
      <c r="B5270" t="s">
        <v>1</v>
      </c>
      <c r="C5270">
        <v>801</v>
      </c>
      <c r="D5270" s="4" t="s">
        <v>8</v>
      </c>
      <c r="E5270" t="s">
        <v>3064</v>
      </c>
      <c r="F5270">
        <v>60</v>
      </c>
      <c r="G5270" s="1">
        <v>44297.645185185182</v>
      </c>
      <c r="H5270" s="1">
        <v>44297.645185185182</v>
      </c>
      <c r="I5270" s="4">
        <v>0</v>
      </c>
      <c r="J5270" s="5">
        <f t="shared" si="82"/>
        <v>10.179074074076198</v>
      </c>
      <c r="K5270" s="5" t="s">
        <v>15</v>
      </c>
      <c r="L5270" t="s">
        <v>15</v>
      </c>
      <c r="M5270">
        <v>21136</v>
      </c>
      <c r="N5270">
        <v>21136</v>
      </c>
      <c r="O5270" t="s">
        <v>21</v>
      </c>
      <c r="P5270" t="s">
        <v>3065</v>
      </c>
    </row>
    <row r="5271" spans="1:16" x14ac:dyDescent="0.25">
      <c r="A5271" t="s">
        <v>3066</v>
      </c>
      <c r="B5271" t="s">
        <v>1</v>
      </c>
      <c r="C5271">
        <v>650</v>
      </c>
      <c r="D5271" s="4" t="s">
        <v>8</v>
      </c>
      <c r="E5271" t="s">
        <v>3067</v>
      </c>
      <c r="F5271">
        <v>20</v>
      </c>
      <c r="G5271" s="1">
        <v>44307.824259259258</v>
      </c>
      <c r="H5271" s="1">
        <v>44307.83085648148</v>
      </c>
      <c r="I5271" s="4">
        <v>9</v>
      </c>
      <c r="J5271" s="5">
        <f t="shared" si="82"/>
        <v>3.3237962962957681</v>
      </c>
      <c r="K5271" s="5" t="s">
        <v>45</v>
      </c>
      <c r="L5271" t="s">
        <v>5</v>
      </c>
      <c r="M5271">
        <v>21660</v>
      </c>
      <c r="N5271">
        <v>21535</v>
      </c>
      <c r="O5271" t="s">
        <v>16</v>
      </c>
      <c r="P5271" t="s">
        <v>1451</v>
      </c>
    </row>
    <row r="5272" spans="1:16" x14ac:dyDescent="0.25">
      <c r="A5272" t="s">
        <v>3066</v>
      </c>
      <c r="B5272" t="s">
        <v>1</v>
      </c>
      <c r="C5272">
        <v>630</v>
      </c>
      <c r="D5272" s="4" t="s">
        <v>62</v>
      </c>
      <c r="E5272" t="s">
        <v>3067</v>
      </c>
      <c r="F5272">
        <v>30</v>
      </c>
      <c r="G5272" s="1">
        <v>44311.154652777775</v>
      </c>
      <c r="H5272" s="1">
        <v>44311.184953703705</v>
      </c>
      <c r="I5272" s="4">
        <v>44</v>
      </c>
      <c r="J5272" s="5">
        <f t="shared" si="82"/>
        <v>1.0970486111109494</v>
      </c>
      <c r="K5272" s="5" t="s">
        <v>45</v>
      </c>
      <c r="L5272" t="s">
        <v>5</v>
      </c>
      <c r="M5272">
        <v>21535</v>
      </c>
      <c r="N5272">
        <v>21524</v>
      </c>
      <c r="O5272" t="s">
        <v>16</v>
      </c>
      <c r="P5272" t="s">
        <v>1451</v>
      </c>
    </row>
    <row r="5273" spans="1:16" x14ac:dyDescent="0.25">
      <c r="A5273" t="s">
        <v>3066</v>
      </c>
      <c r="B5273" t="s">
        <v>1</v>
      </c>
      <c r="C5273">
        <v>640</v>
      </c>
      <c r="D5273" s="4" t="s">
        <v>191</v>
      </c>
      <c r="E5273" t="s">
        <v>3067</v>
      </c>
      <c r="F5273">
        <v>40</v>
      </c>
      <c r="G5273" s="1">
        <v>44312.282002314816</v>
      </c>
      <c r="H5273" s="1">
        <v>44312.34039351852</v>
      </c>
      <c r="I5273" s="4">
        <v>84</v>
      </c>
      <c r="J5273" s="5">
        <f t="shared" si="82"/>
        <v>0.90827546296350192</v>
      </c>
      <c r="K5273" s="5" t="s">
        <v>4</v>
      </c>
      <c r="L5273" t="s">
        <v>5</v>
      </c>
      <c r="M5273">
        <v>21524</v>
      </c>
      <c r="N5273">
        <v>21081</v>
      </c>
      <c r="O5273" t="s">
        <v>16</v>
      </c>
      <c r="P5273" t="s">
        <v>1451</v>
      </c>
    </row>
    <row r="5274" spans="1:16" x14ac:dyDescent="0.25">
      <c r="A5274" t="s">
        <v>3066</v>
      </c>
      <c r="B5274" t="s">
        <v>1</v>
      </c>
      <c r="C5274">
        <v>650</v>
      </c>
      <c r="D5274" s="4" t="s">
        <v>8</v>
      </c>
      <c r="E5274" t="s">
        <v>3067</v>
      </c>
      <c r="F5274">
        <v>50</v>
      </c>
      <c r="G5274" s="1">
        <v>44313.248668981483</v>
      </c>
      <c r="H5274" s="1">
        <v>44313.260844907411</v>
      </c>
      <c r="I5274" s="4">
        <v>18</v>
      </c>
      <c r="J5274" s="5">
        <f t="shared" si="82"/>
        <v>0.31472222221782431</v>
      </c>
      <c r="K5274" s="5" t="s">
        <v>5</v>
      </c>
      <c r="L5274" t="s">
        <v>5</v>
      </c>
      <c r="M5274">
        <v>21081</v>
      </c>
      <c r="N5274">
        <v>20907</v>
      </c>
      <c r="O5274" t="s">
        <v>16</v>
      </c>
      <c r="P5274" t="s">
        <v>1451</v>
      </c>
    </row>
    <row r="5275" spans="1:16" x14ac:dyDescent="0.25">
      <c r="A5275" t="s">
        <v>3066</v>
      </c>
      <c r="B5275" t="s">
        <v>1</v>
      </c>
      <c r="C5275">
        <v>801</v>
      </c>
      <c r="D5275" s="4" t="s">
        <v>8</v>
      </c>
      <c r="E5275" t="s">
        <v>3067</v>
      </c>
      <c r="F5275">
        <v>60</v>
      </c>
      <c r="G5275" s="1">
        <v>44313.575567129628</v>
      </c>
      <c r="H5275" s="1">
        <v>44313.575567129628</v>
      </c>
      <c r="I5275" s="4">
        <v>0</v>
      </c>
      <c r="J5275" s="5">
        <f t="shared" si="82"/>
        <v>0</v>
      </c>
      <c r="K5275" s="5" t="s">
        <v>5</v>
      </c>
      <c r="L5275" t="s">
        <v>5</v>
      </c>
      <c r="M5275">
        <v>20907</v>
      </c>
      <c r="N5275">
        <v>20907</v>
      </c>
      <c r="O5275" t="s">
        <v>16</v>
      </c>
      <c r="P5275" t="s">
        <v>1451</v>
      </c>
    </row>
    <row r="5276" spans="1:16" x14ac:dyDescent="0.25">
      <c r="A5276" t="s">
        <v>3066</v>
      </c>
      <c r="B5276" t="s">
        <v>9</v>
      </c>
      <c r="C5276">
        <v>801</v>
      </c>
      <c r="D5276" s="4" t="s">
        <v>8</v>
      </c>
      <c r="E5276" t="s">
        <v>3067</v>
      </c>
      <c r="F5276">
        <v>60</v>
      </c>
      <c r="G5276" s="1">
        <v>44313.575567129628</v>
      </c>
      <c r="H5276" s="1">
        <v>44313.575567129628</v>
      </c>
      <c r="I5276" s="4">
        <v>0</v>
      </c>
      <c r="K5276" s="5" t="s">
        <v>5</v>
      </c>
      <c r="L5276" t="s">
        <v>5</v>
      </c>
      <c r="M5276">
        <v>20907</v>
      </c>
      <c r="N5276">
        <v>20907</v>
      </c>
      <c r="O5276" t="s">
        <v>16</v>
      </c>
      <c r="P5276" t="s">
        <v>1451</v>
      </c>
    </row>
    <row r="5277" spans="1:16" x14ac:dyDescent="0.25">
      <c r="A5277" t="s">
        <v>3068</v>
      </c>
      <c r="B5277" t="s">
        <v>1</v>
      </c>
      <c r="C5277">
        <v>650</v>
      </c>
      <c r="D5277" s="4" t="s">
        <v>8</v>
      </c>
      <c r="E5277" t="s">
        <v>3069</v>
      </c>
      <c r="F5277">
        <v>20</v>
      </c>
      <c r="G5277" s="1">
        <v>44301.295451388891</v>
      </c>
      <c r="H5277" s="1">
        <v>44301.302152777775</v>
      </c>
      <c r="I5277" s="4">
        <v>10</v>
      </c>
      <c r="J5277" s="5">
        <f t="shared" si="82"/>
        <v>6.4612615740770707</v>
      </c>
      <c r="K5277" s="5" t="s">
        <v>45</v>
      </c>
      <c r="L5277" t="s">
        <v>5</v>
      </c>
      <c r="M5277">
        <v>21680</v>
      </c>
      <c r="N5277">
        <v>21577</v>
      </c>
      <c r="O5277" t="s">
        <v>16</v>
      </c>
      <c r="P5277" t="s">
        <v>3070</v>
      </c>
    </row>
    <row r="5278" spans="1:16" x14ac:dyDescent="0.25">
      <c r="A5278" t="s">
        <v>3068</v>
      </c>
      <c r="B5278" t="s">
        <v>1</v>
      </c>
      <c r="C5278">
        <v>630</v>
      </c>
      <c r="D5278" s="4" t="s">
        <v>62</v>
      </c>
      <c r="E5278" t="s">
        <v>3069</v>
      </c>
      <c r="F5278">
        <v>30</v>
      </c>
      <c r="G5278" s="1">
        <v>44307.763414351852</v>
      </c>
      <c r="H5278" s="1">
        <v>44307.789513888885</v>
      </c>
      <c r="I5278" s="4">
        <v>38</v>
      </c>
      <c r="J5278" s="5">
        <f t="shared" si="82"/>
        <v>3.5730787037100527</v>
      </c>
      <c r="K5278" s="5" t="s">
        <v>45</v>
      </c>
      <c r="L5278" t="s">
        <v>5</v>
      </c>
      <c r="M5278">
        <v>21577</v>
      </c>
      <c r="N5278">
        <v>21566</v>
      </c>
      <c r="O5278" t="s">
        <v>16</v>
      </c>
      <c r="P5278" t="s">
        <v>3070</v>
      </c>
    </row>
    <row r="5279" spans="1:16" x14ac:dyDescent="0.25">
      <c r="A5279" t="s">
        <v>3068</v>
      </c>
      <c r="B5279" t="s">
        <v>1</v>
      </c>
      <c r="C5279">
        <v>640</v>
      </c>
      <c r="D5279" s="4" t="s">
        <v>191</v>
      </c>
      <c r="E5279" t="s">
        <v>3069</v>
      </c>
      <c r="F5279">
        <v>40</v>
      </c>
      <c r="G5279" s="1">
        <v>44311.362592592595</v>
      </c>
      <c r="H5279" s="1">
        <v>44311.41909722222</v>
      </c>
      <c r="I5279" s="4">
        <v>81</v>
      </c>
      <c r="J5279" s="5">
        <f t="shared" si="82"/>
        <v>1.6502893518554629</v>
      </c>
      <c r="K5279" s="5" t="s">
        <v>4</v>
      </c>
      <c r="L5279" t="s">
        <v>5</v>
      </c>
      <c r="M5279">
        <v>21566</v>
      </c>
      <c r="N5279">
        <v>21193</v>
      </c>
      <c r="O5279" t="s">
        <v>16</v>
      </c>
      <c r="P5279" t="s">
        <v>3070</v>
      </c>
    </row>
    <row r="5280" spans="1:16" x14ac:dyDescent="0.25">
      <c r="A5280" t="s">
        <v>3068</v>
      </c>
      <c r="B5280" t="s">
        <v>1</v>
      </c>
      <c r="C5280">
        <v>650</v>
      </c>
      <c r="D5280" s="4" t="s">
        <v>8</v>
      </c>
      <c r="E5280" t="s">
        <v>3069</v>
      </c>
      <c r="F5280">
        <v>50</v>
      </c>
      <c r="G5280" s="1">
        <v>44313.069386574076</v>
      </c>
      <c r="H5280" s="1">
        <v>44313.082928240743</v>
      </c>
      <c r="I5280" s="4">
        <v>20</v>
      </c>
      <c r="J5280" s="5">
        <f t="shared" si="82"/>
        <v>6.8240740736655425E-2</v>
      </c>
      <c r="K5280" s="5" t="s">
        <v>5</v>
      </c>
      <c r="L5280" t="s">
        <v>5</v>
      </c>
      <c r="M5280">
        <v>21193</v>
      </c>
      <c r="N5280">
        <v>21111</v>
      </c>
      <c r="O5280" t="s">
        <v>16</v>
      </c>
      <c r="P5280" t="s">
        <v>3070</v>
      </c>
    </row>
    <row r="5281" spans="1:16" x14ac:dyDescent="0.25">
      <c r="A5281" t="s">
        <v>3068</v>
      </c>
      <c r="B5281" t="s">
        <v>1</v>
      </c>
      <c r="C5281">
        <v>801</v>
      </c>
      <c r="D5281" s="4" t="s">
        <v>8</v>
      </c>
      <c r="E5281" t="s">
        <v>3069</v>
      </c>
      <c r="F5281">
        <v>60</v>
      </c>
      <c r="G5281" s="1">
        <v>44313.15116898148</v>
      </c>
      <c r="H5281" s="1">
        <v>44313.15116898148</v>
      </c>
      <c r="I5281" s="4">
        <v>0</v>
      </c>
      <c r="J5281" s="5">
        <f t="shared" si="82"/>
        <v>0</v>
      </c>
      <c r="K5281" s="5" t="s">
        <v>5</v>
      </c>
      <c r="L5281" t="s">
        <v>5</v>
      </c>
      <c r="M5281">
        <v>21111</v>
      </c>
      <c r="N5281">
        <v>21111</v>
      </c>
      <c r="O5281" t="s">
        <v>16</v>
      </c>
      <c r="P5281" t="s">
        <v>3070</v>
      </c>
    </row>
    <row r="5282" spans="1:16" x14ac:dyDescent="0.25">
      <c r="A5282" t="s">
        <v>3068</v>
      </c>
      <c r="B5282" t="s">
        <v>1</v>
      </c>
      <c r="C5282">
        <v>801</v>
      </c>
      <c r="D5282" s="4" t="s">
        <v>8</v>
      </c>
      <c r="E5282" t="s">
        <v>3069</v>
      </c>
      <c r="F5282">
        <v>60</v>
      </c>
      <c r="G5282" s="1">
        <v>44313.15116898148</v>
      </c>
      <c r="H5282" s="1">
        <v>44313.15116898148</v>
      </c>
      <c r="I5282" s="4">
        <v>0</v>
      </c>
      <c r="J5282" s="5">
        <f t="shared" si="82"/>
        <v>-13.386412037034461</v>
      </c>
      <c r="K5282" s="5" t="s">
        <v>5</v>
      </c>
      <c r="L5282" t="s">
        <v>5</v>
      </c>
      <c r="M5282">
        <v>21111</v>
      </c>
      <c r="N5282">
        <v>21111</v>
      </c>
      <c r="O5282" t="s">
        <v>16</v>
      </c>
      <c r="P5282" t="s">
        <v>3004</v>
      </c>
    </row>
    <row r="5283" spans="1:16" x14ac:dyDescent="0.25">
      <c r="A5283" t="s">
        <v>3071</v>
      </c>
      <c r="B5283" t="s">
        <v>1</v>
      </c>
      <c r="C5283">
        <v>650</v>
      </c>
      <c r="D5283" s="4" t="s">
        <v>8</v>
      </c>
      <c r="E5283" t="s">
        <v>3072</v>
      </c>
      <c r="F5283">
        <v>20</v>
      </c>
      <c r="G5283" s="1">
        <v>44299.764756944445</v>
      </c>
      <c r="H5283" s="1">
        <v>44299.771412037036</v>
      </c>
      <c r="I5283" s="4">
        <v>10</v>
      </c>
      <c r="J5283" s="5">
        <f t="shared" si="82"/>
        <v>1.7166087962978054</v>
      </c>
      <c r="K5283" s="5" t="s">
        <v>45</v>
      </c>
      <c r="L5283" t="s">
        <v>5</v>
      </c>
      <c r="M5283">
        <v>21650</v>
      </c>
      <c r="N5283">
        <v>21575</v>
      </c>
      <c r="O5283" t="s">
        <v>16</v>
      </c>
      <c r="P5283" t="s">
        <v>3044</v>
      </c>
    </row>
    <row r="5284" spans="1:16" x14ac:dyDescent="0.25">
      <c r="A5284" t="s">
        <v>3071</v>
      </c>
      <c r="B5284" t="s">
        <v>1</v>
      </c>
      <c r="C5284">
        <v>630</v>
      </c>
      <c r="D5284" s="4" t="s">
        <v>62</v>
      </c>
      <c r="E5284" t="s">
        <v>3072</v>
      </c>
      <c r="F5284">
        <v>30</v>
      </c>
      <c r="G5284" s="1">
        <v>44301.488020833334</v>
      </c>
      <c r="H5284" s="1">
        <v>44301.527372685188</v>
      </c>
      <c r="I5284" s="4">
        <v>57</v>
      </c>
      <c r="J5284" s="5">
        <f t="shared" si="82"/>
        <v>2.718645833330811</v>
      </c>
      <c r="K5284" s="5" t="s">
        <v>45</v>
      </c>
      <c r="L5284" t="s">
        <v>5</v>
      </c>
      <c r="M5284">
        <v>21575</v>
      </c>
      <c r="N5284">
        <v>21564</v>
      </c>
      <c r="O5284" t="s">
        <v>16</v>
      </c>
      <c r="P5284" t="s">
        <v>3044</v>
      </c>
    </row>
    <row r="5285" spans="1:16" x14ac:dyDescent="0.25">
      <c r="A5285" t="s">
        <v>3071</v>
      </c>
      <c r="B5285" t="s">
        <v>1</v>
      </c>
      <c r="C5285">
        <v>640</v>
      </c>
      <c r="D5285" s="4" t="s">
        <v>191</v>
      </c>
      <c r="E5285" t="s">
        <v>3072</v>
      </c>
      <c r="F5285">
        <v>40</v>
      </c>
      <c r="G5285" s="1">
        <v>44304.246018518519</v>
      </c>
      <c r="H5285" s="1">
        <v>44304.280868055554</v>
      </c>
      <c r="I5285" s="4">
        <v>50</v>
      </c>
      <c r="J5285" s="5">
        <f t="shared" si="82"/>
        <v>5.0686226851903484</v>
      </c>
      <c r="K5285" s="5" t="s">
        <v>4</v>
      </c>
      <c r="L5285" t="s">
        <v>5</v>
      </c>
      <c r="M5285">
        <v>21564</v>
      </c>
      <c r="N5285">
        <v>21245</v>
      </c>
      <c r="O5285" t="s">
        <v>16</v>
      </c>
      <c r="P5285" t="s">
        <v>3044</v>
      </c>
    </row>
    <row r="5286" spans="1:16" x14ac:dyDescent="0.25">
      <c r="A5286" t="s">
        <v>3071</v>
      </c>
      <c r="B5286" t="s">
        <v>1</v>
      </c>
      <c r="C5286">
        <v>650</v>
      </c>
      <c r="D5286" s="4" t="s">
        <v>8</v>
      </c>
      <c r="E5286" t="s">
        <v>3072</v>
      </c>
      <c r="F5286">
        <v>50</v>
      </c>
      <c r="G5286" s="1">
        <v>44309.349490740744</v>
      </c>
      <c r="H5286" s="1">
        <v>44309.364629629628</v>
      </c>
      <c r="I5286" s="4">
        <v>22</v>
      </c>
      <c r="J5286" s="5">
        <f t="shared" si="82"/>
        <v>0.41108796296612127</v>
      </c>
      <c r="K5286" s="5" t="s">
        <v>5</v>
      </c>
      <c r="L5286" t="s">
        <v>5</v>
      </c>
      <c r="M5286">
        <v>21245</v>
      </c>
      <c r="N5286">
        <v>21071</v>
      </c>
      <c r="O5286" t="s">
        <v>16</v>
      </c>
      <c r="P5286" t="s">
        <v>3044</v>
      </c>
    </row>
    <row r="5287" spans="1:16" x14ac:dyDescent="0.25">
      <c r="A5287" t="s">
        <v>3071</v>
      </c>
      <c r="B5287" t="s">
        <v>1</v>
      </c>
      <c r="C5287">
        <v>660</v>
      </c>
      <c r="D5287" s="4" t="s">
        <v>13</v>
      </c>
      <c r="E5287" t="s">
        <v>3072</v>
      </c>
      <c r="F5287">
        <v>51</v>
      </c>
      <c r="G5287" s="1">
        <v>44309.775717592594</v>
      </c>
      <c r="H5287" s="1">
        <v>44309.787314814814</v>
      </c>
      <c r="I5287" s="4">
        <v>17</v>
      </c>
      <c r="J5287" s="5">
        <f t="shared" si="82"/>
        <v>8.9305555557075422E-2</v>
      </c>
      <c r="K5287" s="5" t="s">
        <v>5</v>
      </c>
      <c r="L5287" t="s">
        <v>5</v>
      </c>
      <c r="M5287">
        <v>21071</v>
      </c>
      <c r="N5287">
        <v>21006</v>
      </c>
      <c r="O5287" t="s">
        <v>16</v>
      </c>
      <c r="P5287" t="s">
        <v>3044</v>
      </c>
    </row>
    <row r="5288" spans="1:16" x14ac:dyDescent="0.25">
      <c r="A5288" t="s">
        <v>3071</v>
      </c>
      <c r="B5288" t="s">
        <v>1</v>
      </c>
      <c r="C5288">
        <v>801</v>
      </c>
      <c r="D5288" s="4" t="s">
        <v>13</v>
      </c>
      <c r="E5288" t="s">
        <v>3072</v>
      </c>
      <c r="F5288">
        <v>60</v>
      </c>
      <c r="G5288" s="1">
        <v>44309.876620370371</v>
      </c>
      <c r="H5288" s="1">
        <v>44309.876620370371</v>
      </c>
      <c r="I5288" s="4">
        <v>0</v>
      </c>
      <c r="J5288" s="5">
        <f t="shared" si="82"/>
        <v>0</v>
      </c>
      <c r="K5288" s="5" t="s">
        <v>5</v>
      </c>
      <c r="L5288" t="s">
        <v>5</v>
      </c>
      <c r="M5288">
        <v>21006</v>
      </c>
      <c r="N5288">
        <v>21006</v>
      </c>
      <c r="O5288" t="s">
        <v>16</v>
      </c>
      <c r="P5288" t="s">
        <v>3044</v>
      </c>
    </row>
    <row r="5289" spans="1:16" x14ac:dyDescent="0.25">
      <c r="A5289" t="s">
        <v>3071</v>
      </c>
      <c r="B5289" t="s">
        <v>9</v>
      </c>
      <c r="C5289">
        <v>801</v>
      </c>
      <c r="D5289" s="4" t="s">
        <v>13</v>
      </c>
      <c r="E5289" t="s">
        <v>3072</v>
      </c>
      <c r="F5289">
        <v>60</v>
      </c>
      <c r="G5289" s="1">
        <v>44309.876620370371</v>
      </c>
      <c r="H5289" s="1">
        <v>44309.876620370371</v>
      </c>
      <c r="I5289" s="4">
        <v>0</v>
      </c>
      <c r="K5289" s="5" t="s">
        <v>5</v>
      </c>
      <c r="L5289" t="s">
        <v>5</v>
      </c>
      <c r="M5289">
        <v>21006</v>
      </c>
      <c r="N5289">
        <v>21006</v>
      </c>
      <c r="O5289" t="s">
        <v>16</v>
      </c>
      <c r="P5289" t="s">
        <v>10</v>
      </c>
    </row>
    <row r="5290" spans="1:16" x14ac:dyDescent="0.25">
      <c r="A5290" t="s">
        <v>3073</v>
      </c>
      <c r="B5290" t="s">
        <v>1</v>
      </c>
      <c r="C5290">
        <v>650</v>
      </c>
      <c r="D5290" s="4" t="s">
        <v>8</v>
      </c>
      <c r="E5290" t="s">
        <v>3074</v>
      </c>
      <c r="F5290">
        <v>20</v>
      </c>
      <c r="G5290" s="1">
        <v>44308.288599537038</v>
      </c>
      <c r="H5290" s="1">
        <v>44308.296087962961</v>
      </c>
      <c r="I5290" s="4">
        <v>11</v>
      </c>
      <c r="J5290" s="5">
        <f t="shared" si="82"/>
        <v>0.27827546296612127</v>
      </c>
      <c r="K5290" s="5" t="s">
        <v>45</v>
      </c>
      <c r="L5290" t="s">
        <v>45</v>
      </c>
      <c r="M5290">
        <v>21690</v>
      </c>
      <c r="N5290">
        <v>21534</v>
      </c>
      <c r="O5290" t="s">
        <v>143</v>
      </c>
      <c r="P5290" t="s">
        <v>1286</v>
      </c>
    </row>
    <row r="5291" spans="1:16" x14ac:dyDescent="0.25">
      <c r="A5291" t="s">
        <v>3073</v>
      </c>
      <c r="B5291" t="s">
        <v>1</v>
      </c>
      <c r="C5291">
        <v>801</v>
      </c>
      <c r="D5291" s="4" t="s">
        <v>8</v>
      </c>
      <c r="E5291" t="s">
        <v>3074</v>
      </c>
      <c r="F5291">
        <v>30</v>
      </c>
      <c r="G5291" s="1">
        <v>44308.574363425927</v>
      </c>
      <c r="H5291" s="1">
        <v>44308.574363425927</v>
      </c>
      <c r="I5291" s="4">
        <v>0</v>
      </c>
      <c r="J5291" s="5">
        <f t="shared" si="82"/>
        <v>0</v>
      </c>
      <c r="K5291" s="5" t="s">
        <v>45</v>
      </c>
      <c r="L5291" t="s">
        <v>45</v>
      </c>
      <c r="M5291">
        <v>21534</v>
      </c>
      <c r="N5291">
        <v>21534</v>
      </c>
      <c r="O5291" t="s">
        <v>143</v>
      </c>
      <c r="P5291" t="s">
        <v>1286</v>
      </c>
    </row>
    <row r="5292" spans="1:16" x14ac:dyDescent="0.25">
      <c r="A5292" t="s">
        <v>3073</v>
      </c>
      <c r="B5292" t="s">
        <v>9</v>
      </c>
      <c r="C5292">
        <v>801</v>
      </c>
      <c r="D5292" s="4" t="s">
        <v>8</v>
      </c>
      <c r="E5292" t="s">
        <v>3074</v>
      </c>
      <c r="F5292">
        <v>30</v>
      </c>
      <c r="G5292" s="1">
        <v>44308.574363425927</v>
      </c>
      <c r="H5292" s="1">
        <v>44308.574363425927</v>
      </c>
      <c r="I5292" s="4">
        <v>0</v>
      </c>
      <c r="K5292" s="5" t="s">
        <v>45</v>
      </c>
      <c r="L5292" t="s">
        <v>45</v>
      </c>
      <c r="M5292">
        <v>21534</v>
      </c>
      <c r="N5292">
        <v>21534</v>
      </c>
      <c r="O5292" t="s">
        <v>143</v>
      </c>
      <c r="P5292" t="s">
        <v>1286</v>
      </c>
    </row>
    <row r="5293" spans="1:16" x14ac:dyDescent="0.25">
      <c r="A5293" t="s">
        <v>3075</v>
      </c>
      <c r="B5293" t="s">
        <v>1</v>
      </c>
      <c r="C5293">
        <v>650</v>
      </c>
      <c r="D5293" s="4" t="s">
        <v>8</v>
      </c>
      <c r="E5293" t="s">
        <v>3076</v>
      </c>
      <c r="F5293">
        <v>20</v>
      </c>
      <c r="G5293" s="1">
        <v>44299.607997685183</v>
      </c>
      <c r="H5293" s="1">
        <v>44299.616203703707</v>
      </c>
      <c r="I5293" s="4">
        <v>12</v>
      </c>
      <c r="J5293" s="5">
        <f t="shared" si="82"/>
        <v>7.8554513888884685</v>
      </c>
      <c r="K5293" s="5" t="s">
        <v>45</v>
      </c>
      <c r="L5293" t="s">
        <v>5</v>
      </c>
      <c r="M5293">
        <v>21660</v>
      </c>
      <c r="N5293">
        <v>21564</v>
      </c>
      <c r="O5293" t="s">
        <v>16</v>
      </c>
      <c r="P5293" t="s">
        <v>3077</v>
      </c>
    </row>
    <row r="5294" spans="1:16" x14ac:dyDescent="0.25">
      <c r="A5294" t="s">
        <v>3075</v>
      </c>
      <c r="B5294" t="s">
        <v>1</v>
      </c>
      <c r="C5294">
        <v>630</v>
      </c>
      <c r="D5294" s="4" t="s">
        <v>62</v>
      </c>
      <c r="E5294" t="s">
        <v>3076</v>
      </c>
      <c r="F5294">
        <v>30</v>
      </c>
      <c r="G5294" s="1">
        <v>44307.471655092595</v>
      </c>
      <c r="H5294" s="1">
        <v>44307.509571759256</v>
      </c>
      <c r="I5294" s="4">
        <v>55</v>
      </c>
      <c r="J5294" s="5">
        <f t="shared" si="82"/>
        <v>1.4427777777818847</v>
      </c>
      <c r="K5294" s="5" t="s">
        <v>45</v>
      </c>
      <c r="L5294" t="s">
        <v>5</v>
      </c>
      <c r="M5294">
        <v>21564</v>
      </c>
      <c r="N5294">
        <v>21553</v>
      </c>
      <c r="O5294" t="s">
        <v>16</v>
      </c>
      <c r="P5294" t="s">
        <v>3077</v>
      </c>
    </row>
    <row r="5295" spans="1:16" x14ac:dyDescent="0.25">
      <c r="A5295" t="s">
        <v>3075</v>
      </c>
      <c r="B5295" t="s">
        <v>1</v>
      </c>
      <c r="C5295">
        <v>640</v>
      </c>
      <c r="D5295" s="4" t="s">
        <v>191</v>
      </c>
      <c r="E5295" t="s">
        <v>3076</v>
      </c>
      <c r="F5295">
        <v>40</v>
      </c>
      <c r="G5295" s="1">
        <v>44308.952349537038</v>
      </c>
      <c r="H5295" s="1">
        <v>44309.005810185183</v>
      </c>
      <c r="I5295" s="4">
        <v>77</v>
      </c>
      <c r="J5295" s="5">
        <f t="shared" si="82"/>
        <v>3.0358564814814599</v>
      </c>
      <c r="K5295" s="5" t="s">
        <v>4</v>
      </c>
      <c r="L5295" t="s">
        <v>5</v>
      </c>
      <c r="M5295">
        <v>21553</v>
      </c>
      <c r="N5295">
        <v>21330</v>
      </c>
      <c r="O5295" t="s">
        <v>16</v>
      </c>
      <c r="P5295" t="s">
        <v>3077</v>
      </c>
    </row>
    <row r="5296" spans="1:16" x14ac:dyDescent="0.25">
      <c r="A5296" t="s">
        <v>3075</v>
      </c>
      <c r="B5296" t="s">
        <v>1</v>
      </c>
      <c r="C5296">
        <v>650</v>
      </c>
      <c r="D5296" s="4" t="s">
        <v>8</v>
      </c>
      <c r="E5296" t="s">
        <v>3076</v>
      </c>
      <c r="F5296">
        <v>50</v>
      </c>
      <c r="G5296" s="1">
        <v>44312.041666666664</v>
      </c>
      <c r="H5296" s="1">
        <v>44312.060057870367</v>
      </c>
      <c r="I5296" s="4">
        <v>26</v>
      </c>
      <c r="J5296" s="5">
        <f t="shared" si="82"/>
        <v>0.52394675926188938</v>
      </c>
      <c r="K5296" s="5" t="s">
        <v>5</v>
      </c>
      <c r="L5296" t="s">
        <v>5</v>
      </c>
      <c r="M5296">
        <v>21330</v>
      </c>
      <c r="N5296">
        <v>21203</v>
      </c>
      <c r="O5296" t="s">
        <v>16</v>
      </c>
      <c r="P5296" t="s">
        <v>3077</v>
      </c>
    </row>
    <row r="5297" spans="1:16" x14ac:dyDescent="0.25">
      <c r="A5297" t="s">
        <v>3075</v>
      </c>
      <c r="B5297" t="s">
        <v>1</v>
      </c>
      <c r="C5297">
        <v>660</v>
      </c>
      <c r="D5297" s="4" t="s">
        <v>13</v>
      </c>
      <c r="E5297" t="s">
        <v>3076</v>
      </c>
      <c r="F5297">
        <v>60</v>
      </c>
      <c r="G5297" s="1">
        <v>44312.584004629629</v>
      </c>
      <c r="H5297" s="1">
        <v>44312.602581018517</v>
      </c>
      <c r="I5297" s="4">
        <v>27</v>
      </c>
      <c r="J5297" s="5">
        <f t="shared" si="82"/>
        <v>2.9930555559985805E-2</v>
      </c>
      <c r="K5297" s="5" t="s">
        <v>5</v>
      </c>
      <c r="L5297" t="s">
        <v>5</v>
      </c>
      <c r="M5297">
        <v>21203</v>
      </c>
      <c r="N5297">
        <v>21070</v>
      </c>
      <c r="O5297" t="s">
        <v>16</v>
      </c>
      <c r="P5297" t="s">
        <v>3077</v>
      </c>
    </row>
    <row r="5298" spans="1:16" x14ac:dyDescent="0.25">
      <c r="A5298" t="s">
        <v>3075</v>
      </c>
      <c r="B5298" t="s">
        <v>12</v>
      </c>
      <c r="C5298">
        <v>610</v>
      </c>
      <c r="D5298" s="4" t="s">
        <v>13</v>
      </c>
      <c r="E5298" t="s">
        <v>3076</v>
      </c>
      <c r="F5298">
        <v>60</v>
      </c>
      <c r="G5298" s="1">
        <v>44312.632511574076</v>
      </c>
      <c r="H5298" s="1">
        <v>44312.72314814815</v>
      </c>
      <c r="I5298" s="4">
        <v>131</v>
      </c>
      <c r="J5298" s="5">
        <f t="shared" si="82"/>
        <v>0.89293981481023366</v>
      </c>
      <c r="K5298" s="5" t="s">
        <v>5</v>
      </c>
      <c r="L5298" t="s">
        <v>5</v>
      </c>
      <c r="M5298">
        <v>21203</v>
      </c>
      <c r="N5298">
        <v>21070</v>
      </c>
      <c r="O5298" t="s">
        <v>16</v>
      </c>
      <c r="P5298" t="s">
        <v>3078</v>
      </c>
    </row>
    <row r="5299" spans="1:16" x14ac:dyDescent="0.25">
      <c r="A5299" t="s">
        <v>3075</v>
      </c>
      <c r="B5299" t="s">
        <v>1</v>
      </c>
      <c r="C5299">
        <v>801</v>
      </c>
      <c r="D5299" s="4" t="s">
        <v>13</v>
      </c>
      <c r="E5299" t="s">
        <v>3079</v>
      </c>
      <c r="F5299">
        <v>20</v>
      </c>
      <c r="G5299" s="1">
        <v>44313.616087962961</v>
      </c>
      <c r="H5299" s="1">
        <v>44313.616087962961</v>
      </c>
      <c r="I5299" s="4">
        <v>0</v>
      </c>
      <c r="J5299" s="5">
        <f t="shared" si="82"/>
        <v>0</v>
      </c>
      <c r="K5299" s="5" t="s">
        <v>5</v>
      </c>
      <c r="L5299" t="s">
        <v>5</v>
      </c>
      <c r="M5299">
        <v>21070</v>
      </c>
      <c r="N5299">
        <v>21070</v>
      </c>
      <c r="O5299" t="s">
        <v>16</v>
      </c>
      <c r="P5299" t="s">
        <v>3078</v>
      </c>
    </row>
    <row r="5300" spans="1:16" x14ac:dyDescent="0.25">
      <c r="A5300" t="s">
        <v>3075</v>
      </c>
      <c r="B5300" t="s">
        <v>9</v>
      </c>
      <c r="C5300">
        <v>801</v>
      </c>
      <c r="D5300" s="4" t="s">
        <v>13</v>
      </c>
      <c r="E5300" t="s">
        <v>3079</v>
      </c>
      <c r="F5300">
        <v>20</v>
      </c>
      <c r="G5300" s="1">
        <v>44313.616087962961</v>
      </c>
      <c r="H5300" s="1">
        <v>44313.616087962961</v>
      </c>
      <c r="I5300" s="4">
        <v>0</v>
      </c>
      <c r="K5300" s="5" t="s">
        <v>5</v>
      </c>
      <c r="L5300" t="s">
        <v>5</v>
      </c>
      <c r="M5300">
        <v>21070</v>
      </c>
      <c r="N5300">
        <v>21070</v>
      </c>
      <c r="O5300" t="s">
        <v>16</v>
      </c>
      <c r="P5300" t="s">
        <v>3078</v>
      </c>
    </row>
    <row r="5301" spans="1:16" x14ac:dyDescent="0.25">
      <c r="A5301" t="s">
        <v>3080</v>
      </c>
      <c r="B5301" t="s">
        <v>1</v>
      </c>
      <c r="C5301">
        <v>650</v>
      </c>
      <c r="D5301" s="4" t="s">
        <v>8</v>
      </c>
      <c r="E5301" t="s">
        <v>3081</v>
      </c>
      <c r="F5301">
        <v>20</v>
      </c>
      <c r="G5301" s="1">
        <v>44301.335949074077</v>
      </c>
      <c r="H5301" s="1">
        <v>44301.343877314815</v>
      </c>
      <c r="I5301" s="4">
        <v>11</v>
      </c>
      <c r="J5301" s="5">
        <f t="shared" si="82"/>
        <v>6.9198842592595611</v>
      </c>
      <c r="K5301" s="5" t="s">
        <v>45</v>
      </c>
      <c r="L5301" t="s">
        <v>5</v>
      </c>
      <c r="M5301">
        <v>21630</v>
      </c>
      <c r="N5301">
        <v>21498</v>
      </c>
      <c r="O5301" t="s">
        <v>21</v>
      </c>
      <c r="P5301" t="s">
        <v>2395</v>
      </c>
    </row>
    <row r="5302" spans="1:16" x14ac:dyDescent="0.25">
      <c r="A5302" t="s">
        <v>3080</v>
      </c>
      <c r="B5302" t="s">
        <v>1</v>
      </c>
      <c r="C5302">
        <v>630</v>
      </c>
      <c r="D5302" s="4" t="s">
        <v>62</v>
      </c>
      <c r="E5302" t="s">
        <v>3081</v>
      </c>
      <c r="F5302">
        <v>30</v>
      </c>
      <c r="G5302" s="1">
        <v>44308.263761574075</v>
      </c>
      <c r="H5302" s="1">
        <v>44308.293483796297</v>
      </c>
      <c r="I5302" s="4">
        <v>43</v>
      </c>
      <c r="J5302" s="5">
        <f t="shared" si="82"/>
        <v>3.0052777777746087</v>
      </c>
      <c r="K5302" s="5" t="s">
        <v>45</v>
      </c>
      <c r="L5302" t="s">
        <v>5</v>
      </c>
      <c r="M5302">
        <v>21498</v>
      </c>
      <c r="N5302">
        <v>21487</v>
      </c>
      <c r="O5302" t="s">
        <v>21</v>
      </c>
      <c r="P5302" t="s">
        <v>2395</v>
      </c>
    </row>
    <row r="5303" spans="1:16" x14ac:dyDescent="0.25">
      <c r="A5303" t="s">
        <v>3080</v>
      </c>
      <c r="B5303" t="s">
        <v>1</v>
      </c>
      <c r="C5303">
        <v>640</v>
      </c>
      <c r="D5303" s="4" t="s">
        <v>191</v>
      </c>
      <c r="E5303" t="s">
        <v>3081</v>
      </c>
      <c r="F5303">
        <v>40</v>
      </c>
      <c r="G5303" s="1">
        <v>44311.298761574071</v>
      </c>
      <c r="H5303" s="1">
        <v>44311.353865740741</v>
      </c>
      <c r="I5303" s="4">
        <v>79</v>
      </c>
      <c r="J5303" s="5">
        <f t="shared" si="82"/>
        <v>1.7446875000023283</v>
      </c>
      <c r="K5303" s="5" t="s">
        <v>4</v>
      </c>
      <c r="L5303" t="s">
        <v>5</v>
      </c>
      <c r="M5303">
        <v>21487</v>
      </c>
      <c r="N5303">
        <v>21115</v>
      </c>
      <c r="O5303" t="s">
        <v>21</v>
      </c>
      <c r="P5303" t="s">
        <v>2395</v>
      </c>
    </row>
    <row r="5304" spans="1:16" x14ac:dyDescent="0.25">
      <c r="A5304" t="s">
        <v>3080</v>
      </c>
      <c r="B5304" t="s">
        <v>1</v>
      </c>
      <c r="C5304">
        <v>650</v>
      </c>
      <c r="D5304" s="4" t="s">
        <v>8</v>
      </c>
      <c r="E5304" t="s">
        <v>3081</v>
      </c>
      <c r="F5304">
        <v>50</v>
      </c>
      <c r="G5304" s="1">
        <v>44313.098553240743</v>
      </c>
      <c r="H5304" s="1">
        <v>44313.111307870371</v>
      </c>
      <c r="I5304" s="4">
        <v>18</v>
      </c>
      <c r="J5304" s="5">
        <f t="shared" si="82"/>
        <v>2.0150462965830229E-2</v>
      </c>
      <c r="K5304" s="5" t="s">
        <v>5</v>
      </c>
      <c r="L5304" t="s">
        <v>5</v>
      </c>
      <c r="M5304">
        <v>21115</v>
      </c>
      <c r="N5304">
        <v>20992</v>
      </c>
      <c r="O5304" t="s">
        <v>21</v>
      </c>
      <c r="P5304" t="s">
        <v>2395</v>
      </c>
    </row>
    <row r="5305" spans="1:16" x14ac:dyDescent="0.25">
      <c r="A5305" t="s">
        <v>3080</v>
      </c>
      <c r="B5305" t="s">
        <v>1</v>
      </c>
      <c r="C5305">
        <v>801</v>
      </c>
      <c r="D5305" s="4" t="s">
        <v>8</v>
      </c>
      <c r="E5305" t="s">
        <v>3081</v>
      </c>
      <c r="F5305">
        <v>60</v>
      </c>
      <c r="G5305" s="1">
        <v>44313.131458333337</v>
      </c>
      <c r="H5305" s="1">
        <v>44313.131458333337</v>
      </c>
      <c r="I5305" s="4">
        <v>0</v>
      </c>
      <c r="J5305" s="5">
        <f t="shared" si="82"/>
        <v>0</v>
      </c>
      <c r="K5305" s="5" t="s">
        <v>5</v>
      </c>
      <c r="L5305" t="s">
        <v>5</v>
      </c>
      <c r="M5305">
        <v>20992</v>
      </c>
      <c r="N5305">
        <v>20992</v>
      </c>
      <c r="O5305" t="s">
        <v>21</v>
      </c>
      <c r="P5305" t="s">
        <v>2395</v>
      </c>
    </row>
    <row r="5306" spans="1:16" x14ac:dyDescent="0.25">
      <c r="A5306" t="s">
        <v>3080</v>
      </c>
      <c r="B5306" t="s">
        <v>9</v>
      </c>
      <c r="C5306">
        <v>801</v>
      </c>
      <c r="D5306" s="4" t="s">
        <v>8</v>
      </c>
      <c r="E5306" t="s">
        <v>3081</v>
      </c>
      <c r="F5306">
        <v>60</v>
      </c>
      <c r="G5306" s="1">
        <v>44313.131458333337</v>
      </c>
      <c r="H5306" s="1">
        <v>44313.131458333337</v>
      </c>
      <c r="I5306" s="4">
        <v>0</v>
      </c>
      <c r="K5306" s="5" t="s">
        <v>5</v>
      </c>
      <c r="L5306" t="s">
        <v>5</v>
      </c>
      <c r="M5306">
        <v>20992</v>
      </c>
      <c r="N5306">
        <v>20992</v>
      </c>
      <c r="O5306" t="s">
        <v>21</v>
      </c>
      <c r="P5306" t="s">
        <v>2395</v>
      </c>
    </row>
    <row r="5307" spans="1:16" x14ac:dyDescent="0.25">
      <c r="A5307" t="s">
        <v>3082</v>
      </c>
      <c r="B5307" t="s">
        <v>1</v>
      </c>
      <c r="C5307">
        <v>650</v>
      </c>
      <c r="D5307" s="4" t="s">
        <v>8</v>
      </c>
      <c r="E5307" t="s">
        <v>3083</v>
      </c>
      <c r="F5307">
        <v>20</v>
      </c>
      <c r="G5307" s="1">
        <v>44299.772372685184</v>
      </c>
      <c r="H5307" s="1">
        <v>44299.778923611113</v>
      </c>
      <c r="I5307" s="4">
        <v>9</v>
      </c>
      <c r="J5307" s="5">
        <f t="shared" si="82"/>
        <v>1.9398495370332967</v>
      </c>
      <c r="K5307" s="5" t="s">
        <v>45</v>
      </c>
      <c r="L5307" t="s">
        <v>5</v>
      </c>
      <c r="M5307">
        <v>21650</v>
      </c>
      <c r="N5307">
        <v>21567</v>
      </c>
      <c r="O5307" t="s">
        <v>16</v>
      </c>
      <c r="P5307" t="s">
        <v>3044</v>
      </c>
    </row>
    <row r="5308" spans="1:16" x14ac:dyDescent="0.25">
      <c r="A5308" t="s">
        <v>3082</v>
      </c>
      <c r="B5308" t="s">
        <v>1</v>
      </c>
      <c r="C5308">
        <v>630</v>
      </c>
      <c r="D5308" s="4" t="s">
        <v>62</v>
      </c>
      <c r="E5308" t="s">
        <v>3083</v>
      </c>
      <c r="F5308">
        <v>30</v>
      </c>
      <c r="G5308" s="1">
        <v>44301.718773148146</v>
      </c>
      <c r="H5308" s="1">
        <v>44301.747650462959</v>
      </c>
      <c r="I5308" s="4">
        <v>42</v>
      </c>
      <c r="J5308" s="5">
        <f t="shared" si="82"/>
        <v>2.617291666669189</v>
      </c>
      <c r="K5308" s="5" t="s">
        <v>45</v>
      </c>
      <c r="L5308" t="s">
        <v>5</v>
      </c>
      <c r="M5308">
        <v>21567</v>
      </c>
      <c r="N5308">
        <v>21556</v>
      </c>
      <c r="O5308" t="s">
        <v>16</v>
      </c>
      <c r="P5308" t="s">
        <v>3044</v>
      </c>
    </row>
    <row r="5309" spans="1:16" x14ac:dyDescent="0.25">
      <c r="A5309" t="s">
        <v>3082</v>
      </c>
      <c r="B5309" t="s">
        <v>184</v>
      </c>
      <c r="C5309">
        <v>640</v>
      </c>
      <c r="D5309" s="4" t="s">
        <v>191</v>
      </c>
      <c r="E5309" t="s">
        <v>3083</v>
      </c>
      <c r="F5309">
        <v>40</v>
      </c>
      <c r="G5309" s="1">
        <v>44304.364942129629</v>
      </c>
      <c r="H5309" s="1">
        <v>44304.405173611114</v>
      </c>
      <c r="I5309" s="4">
        <v>58</v>
      </c>
      <c r="J5309" s="5">
        <f t="shared" si="82"/>
        <v>-5.3404398148195469</v>
      </c>
      <c r="K5309" s="5" t="s">
        <v>4</v>
      </c>
      <c r="L5309" t="s">
        <v>5</v>
      </c>
      <c r="M5309">
        <v>21556</v>
      </c>
      <c r="N5309">
        <v>21236</v>
      </c>
      <c r="O5309" t="s">
        <v>16</v>
      </c>
      <c r="P5309" t="s">
        <v>3044</v>
      </c>
    </row>
    <row r="5310" spans="1:16" x14ac:dyDescent="0.25">
      <c r="A5310" t="s">
        <v>3084</v>
      </c>
      <c r="B5310" t="s">
        <v>1</v>
      </c>
      <c r="C5310">
        <v>650</v>
      </c>
      <c r="D5310" s="4" t="s">
        <v>8</v>
      </c>
      <c r="E5310" t="s">
        <v>3085</v>
      </c>
      <c r="F5310">
        <v>20</v>
      </c>
      <c r="G5310" s="1">
        <v>44299.064733796295</v>
      </c>
      <c r="H5310" s="1">
        <v>44299.071099537039</v>
      </c>
      <c r="I5310" s="4">
        <v>9</v>
      </c>
      <c r="J5310" s="5">
        <f t="shared" si="82"/>
        <v>1.2100462962916936</v>
      </c>
      <c r="K5310" s="5" t="s">
        <v>45</v>
      </c>
      <c r="L5310" t="s">
        <v>5</v>
      </c>
      <c r="M5310">
        <v>21640</v>
      </c>
      <c r="N5310">
        <v>21533</v>
      </c>
      <c r="O5310" t="s">
        <v>16</v>
      </c>
      <c r="P5310" t="s">
        <v>3086</v>
      </c>
    </row>
    <row r="5311" spans="1:16" x14ac:dyDescent="0.25">
      <c r="A5311" t="s">
        <v>3084</v>
      </c>
      <c r="B5311" t="s">
        <v>1</v>
      </c>
      <c r="C5311">
        <v>630</v>
      </c>
      <c r="D5311" s="4" t="s">
        <v>62</v>
      </c>
      <c r="E5311" t="s">
        <v>3085</v>
      </c>
      <c r="F5311">
        <v>30</v>
      </c>
      <c r="G5311" s="1">
        <v>44300.281145833331</v>
      </c>
      <c r="H5311" s="1">
        <v>44300.315185185187</v>
      </c>
      <c r="I5311" s="4">
        <v>49</v>
      </c>
      <c r="J5311" s="5">
        <f t="shared" si="82"/>
        <v>1.5062499999985448</v>
      </c>
      <c r="K5311" s="5" t="s">
        <v>45</v>
      </c>
      <c r="L5311" t="s">
        <v>5</v>
      </c>
      <c r="M5311">
        <v>21533</v>
      </c>
      <c r="N5311">
        <v>21522</v>
      </c>
      <c r="O5311" t="s">
        <v>16</v>
      </c>
      <c r="P5311" t="s">
        <v>3086</v>
      </c>
    </row>
    <row r="5312" spans="1:16" x14ac:dyDescent="0.25">
      <c r="A5312" t="s">
        <v>3084</v>
      </c>
      <c r="B5312" t="s">
        <v>184</v>
      </c>
      <c r="C5312">
        <v>640</v>
      </c>
      <c r="D5312" s="4" t="s">
        <v>191</v>
      </c>
      <c r="E5312" t="s">
        <v>3085</v>
      </c>
      <c r="F5312">
        <v>40</v>
      </c>
      <c r="G5312" s="1">
        <v>44301.821435185186</v>
      </c>
      <c r="H5312" s="1">
        <v>44301.864479166667</v>
      </c>
      <c r="I5312" s="4">
        <v>62</v>
      </c>
      <c r="J5312" s="5">
        <f t="shared" si="82"/>
        <v>1.2100925925915362</v>
      </c>
      <c r="K5312" s="5" t="s">
        <v>4</v>
      </c>
      <c r="L5312" t="s">
        <v>5</v>
      </c>
      <c r="M5312">
        <v>21522</v>
      </c>
      <c r="N5312">
        <v>21048</v>
      </c>
      <c r="O5312" t="s">
        <v>16</v>
      </c>
      <c r="P5312" t="s">
        <v>3086</v>
      </c>
    </row>
    <row r="5313" spans="1:16" x14ac:dyDescent="0.25">
      <c r="A5313" t="s">
        <v>3084</v>
      </c>
      <c r="B5313" t="s">
        <v>1</v>
      </c>
      <c r="C5313">
        <v>640</v>
      </c>
      <c r="D5313" s="4" t="s">
        <v>191</v>
      </c>
      <c r="E5313" t="s">
        <v>3087</v>
      </c>
      <c r="F5313">
        <v>20</v>
      </c>
      <c r="G5313" s="1">
        <v>44303.074571759258</v>
      </c>
      <c r="H5313" s="1">
        <v>44303.092372685183</v>
      </c>
      <c r="I5313" s="4">
        <v>26</v>
      </c>
      <c r="J5313" s="5">
        <f t="shared" si="82"/>
        <v>0.94620370370830642</v>
      </c>
      <c r="K5313" s="5" t="s">
        <v>4</v>
      </c>
      <c r="L5313" t="s">
        <v>5</v>
      </c>
      <c r="M5313">
        <v>21048</v>
      </c>
      <c r="N5313">
        <v>20824</v>
      </c>
      <c r="O5313" t="s">
        <v>16</v>
      </c>
      <c r="P5313" t="s">
        <v>3088</v>
      </c>
    </row>
    <row r="5314" spans="1:16" x14ac:dyDescent="0.25">
      <c r="A5314" t="s">
        <v>3084</v>
      </c>
      <c r="B5314" t="s">
        <v>1</v>
      </c>
      <c r="C5314">
        <v>650</v>
      </c>
      <c r="D5314" s="4" t="s">
        <v>8</v>
      </c>
      <c r="E5314" t="s">
        <v>3087</v>
      </c>
      <c r="F5314">
        <v>30</v>
      </c>
      <c r="G5314" s="1">
        <v>44304.038576388892</v>
      </c>
      <c r="H5314" s="1">
        <v>44304.051840277774</v>
      </c>
      <c r="I5314" s="4">
        <v>19</v>
      </c>
      <c r="J5314" s="5">
        <f t="shared" si="82"/>
        <v>2.99768518525525E-2</v>
      </c>
      <c r="K5314" s="5" t="s">
        <v>5</v>
      </c>
      <c r="L5314" t="s">
        <v>5</v>
      </c>
      <c r="M5314">
        <v>20824</v>
      </c>
      <c r="N5314">
        <v>20775</v>
      </c>
      <c r="O5314" t="s">
        <v>16</v>
      </c>
      <c r="P5314" t="s">
        <v>3088</v>
      </c>
    </row>
    <row r="5315" spans="1:16" x14ac:dyDescent="0.25">
      <c r="A5315" t="s">
        <v>3084</v>
      </c>
      <c r="B5315" t="s">
        <v>1</v>
      </c>
      <c r="C5315">
        <v>801</v>
      </c>
      <c r="D5315" s="4" t="s">
        <v>8</v>
      </c>
      <c r="E5315" t="s">
        <v>3087</v>
      </c>
      <c r="F5315">
        <v>40</v>
      </c>
      <c r="G5315" s="1">
        <v>44304.081817129627</v>
      </c>
      <c r="H5315" s="1">
        <v>44304.081817129627</v>
      </c>
      <c r="I5315" s="4">
        <v>0</v>
      </c>
      <c r="J5315" s="5">
        <f t="shared" ref="J5315:J5378" si="83">G5316-H5315</f>
        <v>0</v>
      </c>
      <c r="K5315" s="5" t="s">
        <v>5</v>
      </c>
      <c r="L5315" t="s">
        <v>5</v>
      </c>
      <c r="M5315">
        <v>20775</v>
      </c>
      <c r="N5315">
        <v>20775</v>
      </c>
      <c r="O5315" t="s">
        <v>16</v>
      </c>
      <c r="P5315" t="s">
        <v>3088</v>
      </c>
    </row>
    <row r="5316" spans="1:16" x14ac:dyDescent="0.25">
      <c r="A5316" t="s">
        <v>3084</v>
      </c>
      <c r="B5316" t="s">
        <v>9</v>
      </c>
      <c r="C5316">
        <v>801</v>
      </c>
      <c r="D5316" s="4" t="s">
        <v>8</v>
      </c>
      <c r="E5316" t="s">
        <v>3087</v>
      </c>
      <c r="F5316">
        <v>40</v>
      </c>
      <c r="G5316" s="1">
        <v>44304.081817129627</v>
      </c>
      <c r="H5316" s="1">
        <v>44304.081817129627</v>
      </c>
      <c r="I5316" s="4">
        <v>0</v>
      </c>
      <c r="K5316" s="5" t="s">
        <v>5</v>
      </c>
      <c r="L5316" t="s">
        <v>5</v>
      </c>
      <c r="M5316">
        <v>20775</v>
      </c>
      <c r="N5316">
        <v>20775</v>
      </c>
      <c r="O5316" t="s">
        <v>16</v>
      </c>
      <c r="P5316" t="s">
        <v>10</v>
      </c>
    </row>
    <row r="5317" spans="1:16" x14ac:dyDescent="0.25">
      <c r="A5317" t="s">
        <v>3089</v>
      </c>
      <c r="B5317" t="s">
        <v>1</v>
      </c>
      <c r="C5317">
        <v>650</v>
      </c>
      <c r="D5317" s="4" t="s">
        <v>8</v>
      </c>
      <c r="E5317" t="s">
        <v>3090</v>
      </c>
      <c r="F5317">
        <v>20</v>
      </c>
      <c r="G5317" s="1">
        <v>44316.573900462965</v>
      </c>
      <c r="H5317" s="1">
        <v>44316.582546296297</v>
      </c>
      <c r="I5317" s="4">
        <v>12</v>
      </c>
      <c r="J5317" s="5">
        <f t="shared" si="83"/>
        <v>2.1400462959718425E-2</v>
      </c>
      <c r="K5317" s="5" t="s">
        <v>45</v>
      </c>
      <c r="L5317" t="s">
        <v>45</v>
      </c>
      <c r="M5317">
        <v>21660</v>
      </c>
      <c r="N5317">
        <v>21509</v>
      </c>
      <c r="O5317" t="s">
        <v>143</v>
      </c>
      <c r="P5317" t="s">
        <v>3091</v>
      </c>
    </row>
    <row r="5318" spans="1:16" x14ac:dyDescent="0.25">
      <c r="A5318" t="s">
        <v>3089</v>
      </c>
      <c r="B5318" t="s">
        <v>1</v>
      </c>
      <c r="C5318">
        <v>801</v>
      </c>
      <c r="D5318" s="4" t="s">
        <v>8</v>
      </c>
      <c r="E5318" t="s">
        <v>3090</v>
      </c>
      <c r="F5318">
        <v>30</v>
      </c>
      <c r="G5318" s="1">
        <v>44316.603946759256</v>
      </c>
      <c r="H5318" s="1">
        <v>44316.603946759256</v>
      </c>
      <c r="I5318" s="4">
        <v>0</v>
      </c>
      <c r="J5318" s="5">
        <f t="shared" si="83"/>
        <v>0</v>
      </c>
      <c r="K5318" s="5" t="s">
        <v>45</v>
      </c>
      <c r="L5318" t="s">
        <v>45</v>
      </c>
      <c r="M5318">
        <v>21509</v>
      </c>
      <c r="N5318">
        <v>21509</v>
      </c>
      <c r="O5318" t="s">
        <v>143</v>
      </c>
      <c r="P5318" t="s">
        <v>3091</v>
      </c>
    </row>
    <row r="5319" spans="1:16" x14ac:dyDescent="0.25">
      <c r="A5319" t="s">
        <v>3089</v>
      </c>
      <c r="B5319" t="s">
        <v>9</v>
      </c>
      <c r="C5319">
        <v>801</v>
      </c>
      <c r="D5319" s="4" t="s">
        <v>8</v>
      </c>
      <c r="E5319" t="s">
        <v>3090</v>
      </c>
      <c r="F5319">
        <v>30</v>
      </c>
      <c r="G5319" s="1">
        <v>44316.603946759256</v>
      </c>
      <c r="H5319" s="1">
        <v>44316.603946759256</v>
      </c>
      <c r="I5319" s="4">
        <v>0</v>
      </c>
      <c r="K5319" s="5" t="s">
        <v>45</v>
      </c>
      <c r="L5319" t="s">
        <v>45</v>
      </c>
      <c r="M5319">
        <v>21509</v>
      </c>
      <c r="N5319">
        <v>21509</v>
      </c>
      <c r="O5319" t="s">
        <v>143</v>
      </c>
      <c r="P5319" t="s">
        <v>3091</v>
      </c>
    </row>
    <row r="5320" spans="1:16" x14ac:dyDescent="0.25">
      <c r="A5320" t="s">
        <v>3092</v>
      </c>
      <c r="B5320" t="s">
        <v>1</v>
      </c>
      <c r="C5320">
        <v>650</v>
      </c>
      <c r="D5320" s="4" t="s">
        <v>8</v>
      </c>
      <c r="E5320" t="s">
        <v>3093</v>
      </c>
      <c r="F5320">
        <v>20</v>
      </c>
      <c r="G5320" s="1">
        <v>44299.072291666664</v>
      </c>
      <c r="H5320" s="1">
        <v>44299.078310185185</v>
      </c>
      <c r="I5320" s="4">
        <v>9</v>
      </c>
      <c r="J5320" s="5">
        <f t="shared" si="83"/>
        <v>1.2376041666648234</v>
      </c>
      <c r="K5320" s="5" t="s">
        <v>45</v>
      </c>
      <c r="L5320" t="s">
        <v>5</v>
      </c>
      <c r="M5320">
        <v>21650</v>
      </c>
      <c r="N5320">
        <v>21530</v>
      </c>
      <c r="O5320" t="s">
        <v>16</v>
      </c>
      <c r="P5320" t="s">
        <v>3086</v>
      </c>
    </row>
    <row r="5321" spans="1:16" x14ac:dyDescent="0.25">
      <c r="A5321" t="s">
        <v>3092</v>
      </c>
      <c r="B5321" t="s">
        <v>1</v>
      </c>
      <c r="C5321">
        <v>630</v>
      </c>
      <c r="D5321" s="4" t="s">
        <v>62</v>
      </c>
      <c r="E5321" t="s">
        <v>3093</v>
      </c>
      <c r="F5321">
        <v>30</v>
      </c>
      <c r="G5321" s="1">
        <v>44300.31591435185</v>
      </c>
      <c r="H5321" s="1">
        <v>44300.349328703705</v>
      </c>
      <c r="I5321" s="4">
        <v>48</v>
      </c>
      <c r="J5321" s="5">
        <f t="shared" si="83"/>
        <v>1.5251273148096516</v>
      </c>
      <c r="K5321" s="5" t="s">
        <v>45</v>
      </c>
      <c r="L5321" t="s">
        <v>5</v>
      </c>
      <c r="M5321">
        <v>21530</v>
      </c>
      <c r="N5321">
        <v>21519</v>
      </c>
      <c r="O5321" t="s">
        <v>16</v>
      </c>
      <c r="P5321" t="s">
        <v>3086</v>
      </c>
    </row>
    <row r="5322" spans="1:16" x14ac:dyDescent="0.25">
      <c r="A5322" t="s">
        <v>3092</v>
      </c>
      <c r="B5322" t="s">
        <v>184</v>
      </c>
      <c r="C5322">
        <v>640</v>
      </c>
      <c r="D5322" s="4" t="s">
        <v>191</v>
      </c>
      <c r="E5322" t="s">
        <v>3093</v>
      </c>
      <c r="F5322">
        <v>40</v>
      </c>
      <c r="G5322" s="1">
        <v>44301.874456018515</v>
      </c>
      <c r="H5322" s="1">
        <v>44301.908472222225</v>
      </c>
      <c r="I5322" s="4">
        <v>49</v>
      </c>
      <c r="J5322" s="5">
        <f t="shared" si="83"/>
        <v>1.1955092592543224</v>
      </c>
      <c r="K5322" s="5" t="s">
        <v>4</v>
      </c>
      <c r="L5322" t="s">
        <v>5</v>
      </c>
      <c r="M5322">
        <v>21519</v>
      </c>
      <c r="N5322">
        <v>21044</v>
      </c>
      <c r="O5322" t="s">
        <v>16</v>
      </c>
      <c r="P5322" t="s">
        <v>3086</v>
      </c>
    </row>
    <row r="5323" spans="1:16" x14ac:dyDescent="0.25">
      <c r="A5323" t="s">
        <v>3092</v>
      </c>
      <c r="B5323" t="s">
        <v>1</v>
      </c>
      <c r="C5323">
        <v>640</v>
      </c>
      <c r="D5323" s="4" t="s">
        <v>191</v>
      </c>
      <c r="E5323" t="s">
        <v>3094</v>
      </c>
      <c r="F5323">
        <v>20</v>
      </c>
      <c r="G5323" s="1">
        <v>44303.103981481479</v>
      </c>
      <c r="H5323" s="1">
        <v>44303.126030092593</v>
      </c>
      <c r="I5323" s="4">
        <v>32</v>
      </c>
      <c r="J5323" s="5">
        <f t="shared" si="83"/>
        <v>0.89758101851475658</v>
      </c>
      <c r="K5323" s="5" t="s">
        <v>4</v>
      </c>
      <c r="L5323" t="s">
        <v>5</v>
      </c>
      <c r="M5323">
        <v>21044</v>
      </c>
      <c r="N5323">
        <v>20820</v>
      </c>
      <c r="O5323" t="s">
        <v>16</v>
      </c>
      <c r="P5323" t="s">
        <v>3088</v>
      </c>
    </row>
    <row r="5324" spans="1:16" x14ac:dyDescent="0.25">
      <c r="A5324" t="s">
        <v>3092</v>
      </c>
      <c r="B5324" t="s">
        <v>1</v>
      </c>
      <c r="C5324">
        <v>650</v>
      </c>
      <c r="D5324" s="4" t="s">
        <v>8</v>
      </c>
      <c r="E5324" t="s">
        <v>3094</v>
      </c>
      <c r="F5324">
        <v>30</v>
      </c>
      <c r="G5324" s="1">
        <v>44304.023611111108</v>
      </c>
      <c r="H5324" s="1">
        <v>44304.037499999999</v>
      </c>
      <c r="I5324" s="4">
        <v>20</v>
      </c>
      <c r="J5324" s="5">
        <f t="shared" si="83"/>
        <v>5.1273148150357883E-2</v>
      </c>
      <c r="K5324" s="5" t="s">
        <v>5</v>
      </c>
      <c r="L5324" t="s">
        <v>5</v>
      </c>
      <c r="M5324">
        <v>20795</v>
      </c>
      <c r="N5324">
        <v>20768</v>
      </c>
      <c r="O5324" t="s">
        <v>16</v>
      </c>
      <c r="P5324" t="s">
        <v>3088</v>
      </c>
    </row>
    <row r="5325" spans="1:16" x14ac:dyDescent="0.25">
      <c r="A5325" t="s">
        <v>3092</v>
      </c>
      <c r="B5325" t="s">
        <v>1</v>
      </c>
      <c r="C5325">
        <v>801</v>
      </c>
      <c r="D5325" s="4" t="s">
        <v>8</v>
      </c>
      <c r="E5325" t="s">
        <v>3094</v>
      </c>
      <c r="F5325">
        <v>40</v>
      </c>
      <c r="G5325" s="1">
        <v>44304.088773148149</v>
      </c>
      <c r="H5325" s="1">
        <v>44304.088773148149</v>
      </c>
      <c r="I5325" s="4">
        <v>0</v>
      </c>
      <c r="J5325" s="5">
        <f t="shared" si="83"/>
        <v>0</v>
      </c>
      <c r="K5325" s="5" t="s">
        <v>5</v>
      </c>
      <c r="L5325" t="s">
        <v>5</v>
      </c>
      <c r="M5325">
        <v>20768</v>
      </c>
      <c r="N5325">
        <v>20768</v>
      </c>
      <c r="O5325" t="s">
        <v>16</v>
      </c>
      <c r="P5325" t="s">
        <v>3088</v>
      </c>
    </row>
    <row r="5326" spans="1:16" x14ac:dyDescent="0.25">
      <c r="A5326" t="s">
        <v>3092</v>
      </c>
      <c r="B5326" t="s">
        <v>9</v>
      </c>
      <c r="C5326">
        <v>801</v>
      </c>
      <c r="D5326" s="4" t="s">
        <v>8</v>
      </c>
      <c r="E5326" t="s">
        <v>3094</v>
      </c>
      <c r="F5326">
        <v>40</v>
      </c>
      <c r="G5326" s="1">
        <v>44304.088773148149</v>
      </c>
      <c r="H5326" s="1">
        <v>44304.088773148149</v>
      </c>
      <c r="I5326" s="4">
        <v>0</v>
      </c>
      <c r="K5326" s="5" t="s">
        <v>5</v>
      </c>
      <c r="L5326" t="s">
        <v>5</v>
      </c>
      <c r="M5326">
        <v>20768</v>
      </c>
      <c r="N5326">
        <v>20768</v>
      </c>
      <c r="O5326" t="s">
        <v>16</v>
      </c>
      <c r="P5326" t="s">
        <v>10</v>
      </c>
    </row>
    <row r="5327" spans="1:16" x14ac:dyDescent="0.25">
      <c r="A5327" t="s">
        <v>3095</v>
      </c>
      <c r="B5327" t="s">
        <v>1</v>
      </c>
      <c r="C5327">
        <v>650</v>
      </c>
      <c r="D5327" s="4" t="s">
        <v>8</v>
      </c>
      <c r="E5327" t="s">
        <v>3096</v>
      </c>
      <c r="F5327">
        <v>20</v>
      </c>
      <c r="G5327" s="1">
        <v>44307.029178240744</v>
      </c>
      <c r="H5327" s="1">
        <v>44307.036099537036</v>
      </c>
      <c r="I5327" s="4">
        <v>10</v>
      </c>
      <c r="J5327" s="5">
        <f t="shared" si="83"/>
        <v>0.51925925925752381</v>
      </c>
      <c r="K5327" s="5" t="s">
        <v>45</v>
      </c>
      <c r="L5327" t="s">
        <v>5</v>
      </c>
      <c r="M5327">
        <v>21620</v>
      </c>
      <c r="N5327">
        <v>21512</v>
      </c>
      <c r="O5327" t="s">
        <v>16</v>
      </c>
      <c r="P5327" t="s">
        <v>1409</v>
      </c>
    </row>
    <row r="5328" spans="1:16" x14ac:dyDescent="0.25">
      <c r="A5328" t="s">
        <v>3095</v>
      </c>
      <c r="B5328" t="s">
        <v>1</v>
      </c>
      <c r="C5328">
        <v>630</v>
      </c>
      <c r="D5328" s="4" t="s">
        <v>51</v>
      </c>
      <c r="E5328" t="s">
        <v>3096</v>
      </c>
      <c r="F5328">
        <v>30</v>
      </c>
      <c r="G5328" s="1">
        <v>44307.555358796293</v>
      </c>
      <c r="H5328" s="1">
        <v>44307.587800925925</v>
      </c>
      <c r="I5328" s="4">
        <v>47</v>
      </c>
      <c r="J5328" s="5">
        <f t="shared" si="83"/>
        <v>0.33291666666627862</v>
      </c>
      <c r="K5328" s="5" t="s">
        <v>45</v>
      </c>
      <c r="L5328" t="s">
        <v>5</v>
      </c>
      <c r="M5328">
        <v>21512</v>
      </c>
      <c r="N5328">
        <v>21502</v>
      </c>
      <c r="O5328" t="s">
        <v>16</v>
      </c>
      <c r="P5328" t="s">
        <v>1409</v>
      </c>
    </row>
    <row r="5329" spans="1:16" x14ac:dyDescent="0.25">
      <c r="A5329" t="s">
        <v>3095</v>
      </c>
      <c r="B5329" t="s">
        <v>1</v>
      </c>
      <c r="C5329">
        <v>640</v>
      </c>
      <c r="D5329" s="4" t="s">
        <v>191</v>
      </c>
      <c r="E5329" t="s">
        <v>3096</v>
      </c>
      <c r="F5329">
        <v>40</v>
      </c>
      <c r="G5329" s="1">
        <v>44307.920717592591</v>
      </c>
      <c r="H5329" s="1">
        <v>44307.967442129629</v>
      </c>
      <c r="I5329" s="4">
        <v>67</v>
      </c>
      <c r="J5329" s="5">
        <f t="shared" si="83"/>
        <v>3.3665509259226383</v>
      </c>
      <c r="K5329" s="5" t="s">
        <v>4</v>
      </c>
      <c r="L5329" t="s">
        <v>5</v>
      </c>
      <c r="M5329">
        <v>21502</v>
      </c>
      <c r="N5329">
        <v>21027</v>
      </c>
      <c r="O5329" t="s">
        <v>16</v>
      </c>
      <c r="P5329" t="s">
        <v>1409</v>
      </c>
    </row>
    <row r="5330" spans="1:16" x14ac:dyDescent="0.25">
      <c r="A5330" t="s">
        <v>3095</v>
      </c>
      <c r="B5330" t="s">
        <v>1</v>
      </c>
      <c r="C5330">
        <v>650</v>
      </c>
      <c r="D5330" s="4" t="s">
        <v>8</v>
      </c>
      <c r="E5330" t="s">
        <v>3096</v>
      </c>
      <c r="F5330">
        <v>50</v>
      </c>
      <c r="G5330" s="1">
        <v>44311.333993055552</v>
      </c>
      <c r="H5330" s="1">
        <v>44311.347604166665</v>
      </c>
      <c r="I5330" s="4">
        <v>20</v>
      </c>
      <c r="J5330" s="5">
        <f t="shared" si="83"/>
        <v>7.9409722224227153E-2</v>
      </c>
      <c r="K5330" s="5" t="s">
        <v>5</v>
      </c>
      <c r="L5330" t="s">
        <v>5</v>
      </c>
      <c r="M5330">
        <v>21027</v>
      </c>
      <c r="N5330">
        <v>20799</v>
      </c>
      <c r="O5330" t="s">
        <v>16</v>
      </c>
      <c r="P5330" t="s">
        <v>1409</v>
      </c>
    </row>
    <row r="5331" spans="1:16" x14ac:dyDescent="0.25">
      <c r="A5331" t="s">
        <v>3095</v>
      </c>
      <c r="B5331" t="s">
        <v>1</v>
      </c>
      <c r="C5331">
        <v>801</v>
      </c>
      <c r="D5331" s="4" t="s">
        <v>8</v>
      </c>
      <c r="E5331" t="s">
        <v>3096</v>
      </c>
      <c r="F5331">
        <v>60</v>
      </c>
      <c r="G5331" s="1">
        <v>44311.42701388889</v>
      </c>
      <c r="H5331" s="1">
        <v>44311.42701388889</v>
      </c>
      <c r="I5331" s="4">
        <v>0</v>
      </c>
      <c r="J5331" s="5">
        <f t="shared" si="83"/>
        <v>0</v>
      </c>
      <c r="K5331" s="5" t="s">
        <v>5</v>
      </c>
      <c r="L5331" t="s">
        <v>5</v>
      </c>
      <c r="M5331">
        <v>20799</v>
      </c>
      <c r="N5331">
        <v>20799</v>
      </c>
      <c r="O5331" t="s">
        <v>16</v>
      </c>
      <c r="P5331" t="s">
        <v>1409</v>
      </c>
    </row>
    <row r="5332" spans="1:16" x14ac:dyDescent="0.25">
      <c r="A5332" t="s">
        <v>3095</v>
      </c>
      <c r="B5332" t="s">
        <v>9</v>
      </c>
      <c r="C5332">
        <v>801</v>
      </c>
      <c r="D5332" s="4" t="s">
        <v>8</v>
      </c>
      <c r="E5332" t="s">
        <v>3096</v>
      </c>
      <c r="F5332">
        <v>60</v>
      </c>
      <c r="G5332" s="1">
        <v>44311.42701388889</v>
      </c>
      <c r="H5332" s="1">
        <v>44311.42701388889</v>
      </c>
      <c r="I5332" s="4">
        <v>0</v>
      </c>
      <c r="K5332" s="5" t="s">
        <v>5</v>
      </c>
      <c r="L5332" t="s">
        <v>5</v>
      </c>
      <c r="M5332">
        <v>20799</v>
      </c>
      <c r="N5332">
        <v>20799</v>
      </c>
      <c r="O5332" t="s">
        <v>16</v>
      </c>
      <c r="P5332" t="s">
        <v>10</v>
      </c>
    </row>
    <row r="5333" spans="1:16" x14ac:dyDescent="0.25">
      <c r="A5333" t="s">
        <v>3097</v>
      </c>
      <c r="B5333" t="s">
        <v>1</v>
      </c>
      <c r="C5333">
        <v>650</v>
      </c>
      <c r="D5333" s="4" t="s">
        <v>8</v>
      </c>
      <c r="E5333" t="s">
        <v>3098</v>
      </c>
      <c r="F5333">
        <v>20</v>
      </c>
      <c r="G5333" s="1">
        <v>44307.984131944446</v>
      </c>
      <c r="H5333" s="1">
        <v>44307.990787037037</v>
      </c>
      <c r="I5333" s="4">
        <v>10</v>
      </c>
      <c r="J5333" s="5">
        <f t="shared" si="83"/>
        <v>2.9705902777786832</v>
      </c>
      <c r="K5333" s="5" t="s">
        <v>45</v>
      </c>
      <c r="L5333" t="s">
        <v>5</v>
      </c>
      <c r="M5333">
        <v>21650</v>
      </c>
      <c r="N5333">
        <v>21526</v>
      </c>
      <c r="O5333" t="s">
        <v>16</v>
      </c>
      <c r="P5333" t="s">
        <v>2911</v>
      </c>
    </row>
    <row r="5334" spans="1:16" x14ac:dyDescent="0.25">
      <c r="A5334" t="s">
        <v>3097</v>
      </c>
      <c r="B5334" t="s">
        <v>1</v>
      </c>
      <c r="C5334">
        <v>630</v>
      </c>
      <c r="D5334" s="4" t="s">
        <v>62</v>
      </c>
      <c r="E5334" t="s">
        <v>3098</v>
      </c>
      <c r="F5334">
        <v>30</v>
      </c>
      <c r="G5334" s="1">
        <v>44310.961377314816</v>
      </c>
      <c r="H5334" s="1">
        <v>44310.988553240742</v>
      </c>
      <c r="I5334" s="4">
        <v>39</v>
      </c>
      <c r="J5334" s="5">
        <f t="shared" si="83"/>
        <v>1.5827199074046803</v>
      </c>
      <c r="K5334" s="5" t="s">
        <v>45</v>
      </c>
      <c r="L5334" t="s">
        <v>5</v>
      </c>
      <c r="M5334">
        <v>21526</v>
      </c>
      <c r="N5334">
        <v>21515</v>
      </c>
      <c r="O5334" t="s">
        <v>16</v>
      </c>
      <c r="P5334" t="s">
        <v>2911</v>
      </c>
    </row>
    <row r="5335" spans="1:16" x14ac:dyDescent="0.25">
      <c r="A5335" t="s">
        <v>3097</v>
      </c>
      <c r="B5335" t="s">
        <v>1</v>
      </c>
      <c r="C5335">
        <v>640</v>
      </c>
      <c r="D5335" s="4" t="s">
        <v>191</v>
      </c>
      <c r="E5335" t="s">
        <v>3098</v>
      </c>
      <c r="F5335">
        <v>40</v>
      </c>
      <c r="G5335" s="1">
        <v>44312.571273148147</v>
      </c>
      <c r="H5335" s="1">
        <v>44312.612812500003</v>
      </c>
      <c r="I5335" s="4">
        <v>60</v>
      </c>
      <c r="J5335" s="5">
        <f t="shared" si="83"/>
        <v>0.70208333332993789</v>
      </c>
      <c r="K5335" s="5" t="s">
        <v>4</v>
      </c>
      <c r="L5335" t="s">
        <v>5</v>
      </c>
      <c r="M5335">
        <v>21515</v>
      </c>
      <c r="N5335">
        <v>21147</v>
      </c>
      <c r="O5335" t="s">
        <v>16</v>
      </c>
      <c r="P5335" t="s">
        <v>2911</v>
      </c>
    </row>
    <row r="5336" spans="1:16" x14ac:dyDescent="0.25">
      <c r="A5336" t="s">
        <v>3097</v>
      </c>
      <c r="B5336" t="s">
        <v>1</v>
      </c>
      <c r="C5336">
        <v>650</v>
      </c>
      <c r="D5336" s="4" t="s">
        <v>8</v>
      </c>
      <c r="E5336" t="s">
        <v>3098</v>
      </c>
      <c r="F5336">
        <v>50</v>
      </c>
      <c r="G5336" s="1">
        <v>44313.314895833333</v>
      </c>
      <c r="H5336" s="1">
        <v>44313.327280092592</v>
      </c>
      <c r="I5336" s="4">
        <v>18</v>
      </c>
      <c r="J5336" s="5">
        <f t="shared" si="83"/>
        <v>0.23863425925810589</v>
      </c>
      <c r="K5336" s="5" t="s">
        <v>5</v>
      </c>
      <c r="L5336" t="s">
        <v>5</v>
      </c>
      <c r="M5336">
        <v>21147</v>
      </c>
      <c r="N5336">
        <v>20970</v>
      </c>
      <c r="O5336" t="s">
        <v>16</v>
      </c>
      <c r="P5336" t="s">
        <v>2911</v>
      </c>
    </row>
    <row r="5337" spans="1:16" x14ac:dyDescent="0.25">
      <c r="A5337" t="s">
        <v>3097</v>
      </c>
      <c r="B5337" t="s">
        <v>1</v>
      </c>
      <c r="C5337">
        <v>801</v>
      </c>
      <c r="D5337" s="4" t="s">
        <v>8</v>
      </c>
      <c r="E5337" t="s">
        <v>3098</v>
      </c>
      <c r="F5337">
        <v>60</v>
      </c>
      <c r="G5337" s="1">
        <v>44313.56591435185</v>
      </c>
      <c r="H5337" s="1">
        <v>44313.56591435185</v>
      </c>
      <c r="I5337" s="4">
        <v>0</v>
      </c>
      <c r="J5337" s="5">
        <f t="shared" si="83"/>
        <v>0</v>
      </c>
      <c r="K5337" s="5" t="s">
        <v>5</v>
      </c>
      <c r="L5337" t="s">
        <v>5</v>
      </c>
      <c r="M5337">
        <v>20970</v>
      </c>
      <c r="N5337">
        <v>20970</v>
      </c>
      <c r="O5337" t="s">
        <v>16</v>
      </c>
      <c r="P5337" t="s">
        <v>2911</v>
      </c>
    </row>
    <row r="5338" spans="1:16" x14ac:dyDescent="0.25">
      <c r="A5338" t="s">
        <v>3097</v>
      </c>
      <c r="B5338" t="s">
        <v>9</v>
      </c>
      <c r="C5338">
        <v>801</v>
      </c>
      <c r="D5338" s="4" t="s">
        <v>8</v>
      </c>
      <c r="E5338" t="s">
        <v>3098</v>
      </c>
      <c r="F5338">
        <v>60</v>
      </c>
      <c r="G5338" s="1">
        <v>44313.56591435185</v>
      </c>
      <c r="H5338" s="1">
        <v>44313.56591435185</v>
      </c>
      <c r="I5338" s="4">
        <v>0</v>
      </c>
      <c r="K5338" s="5" t="s">
        <v>5</v>
      </c>
      <c r="L5338" t="s">
        <v>5</v>
      </c>
      <c r="M5338">
        <v>20970</v>
      </c>
      <c r="N5338">
        <v>20970</v>
      </c>
      <c r="O5338" t="s">
        <v>16</v>
      </c>
      <c r="P5338" t="s">
        <v>2911</v>
      </c>
    </row>
    <row r="5339" spans="1:16" x14ac:dyDescent="0.25">
      <c r="A5339" t="s">
        <v>3099</v>
      </c>
      <c r="B5339" t="s">
        <v>1</v>
      </c>
      <c r="C5339">
        <v>650</v>
      </c>
      <c r="D5339" s="4" t="s">
        <v>8</v>
      </c>
      <c r="E5339" t="s">
        <v>3100</v>
      </c>
      <c r="F5339">
        <v>20</v>
      </c>
      <c r="G5339" s="1">
        <v>44301.287523148145</v>
      </c>
      <c r="H5339" s="1">
        <v>44301.294409722221</v>
      </c>
      <c r="I5339" s="4">
        <v>10</v>
      </c>
      <c r="J5339" s="5">
        <f t="shared" si="83"/>
        <v>8.7274537037083064</v>
      </c>
      <c r="K5339" s="5" t="s">
        <v>45</v>
      </c>
      <c r="L5339" t="s">
        <v>5</v>
      </c>
      <c r="M5339">
        <v>21660</v>
      </c>
      <c r="N5339">
        <v>21562</v>
      </c>
      <c r="O5339" t="s">
        <v>16</v>
      </c>
      <c r="P5339" t="s">
        <v>3101</v>
      </c>
    </row>
    <row r="5340" spans="1:16" x14ac:dyDescent="0.25">
      <c r="A5340" t="s">
        <v>3099</v>
      </c>
      <c r="B5340" t="s">
        <v>1</v>
      </c>
      <c r="C5340">
        <v>630</v>
      </c>
      <c r="D5340" s="4" t="s">
        <v>62</v>
      </c>
      <c r="E5340" t="s">
        <v>3100</v>
      </c>
      <c r="F5340">
        <v>30</v>
      </c>
      <c r="G5340" s="1">
        <v>44310.021863425929</v>
      </c>
      <c r="H5340" s="1">
        <v>44310.053391203706</v>
      </c>
      <c r="I5340" s="4">
        <v>45</v>
      </c>
      <c r="J5340" s="5">
        <f t="shared" si="83"/>
        <v>2.7496759259229293</v>
      </c>
      <c r="K5340" s="5" t="s">
        <v>45</v>
      </c>
      <c r="L5340" t="s">
        <v>5</v>
      </c>
      <c r="M5340">
        <v>21562</v>
      </c>
      <c r="N5340">
        <v>21551</v>
      </c>
      <c r="O5340" t="s">
        <v>16</v>
      </c>
      <c r="P5340" t="s">
        <v>3101</v>
      </c>
    </row>
    <row r="5341" spans="1:16" x14ac:dyDescent="0.25">
      <c r="A5341" t="s">
        <v>3099</v>
      </c>
      <c r="B5341" t="s">
        <v>1</v>
      </c>
      <c r="C5341">
        <v>640</v>
      </c>
      <c r="D5341" s="4" t="s">
        <v>191</v>
      </c>
      <c r="E5341" t="s">
        <v>3100</v>
      </c>
      <c r="F5341">
        <v>40</v>
      </c>
      <c r="G5341" s="1">
        <v>44312.803067129629</v>
      </c>
      <c r="H5341" s="1">
        <v>44312.844756944447</v>
      </c>
      <c r="I5341" s="4">
        <v>60</v>
      </c>
      <c r="J5341" s="5">
        <f t="shared" si="83"/>
        <v>0.49649305555067258</v>
      </c>
      <c r="K5341" s="5" t="s">
        <v>4</v>
      </c>
      <c r="L5341" t="s">
        <v>5</v>
      </c>
      <c r="M5341">
        <v>21551</v>
      </c>
      <c r="N5341">
        <v>21175</v>
      </c>
      <c r="O5341" t="s">
        <v>16</v>
      </c>
      <c r="P5341" t="s">
        <v>3101</v>
      </c>
    </row>
    <row r="5342" spans="1:16" x14ac:dyDescent="0.25">
      <c r="A5342" t="s">
        <v>3099</v>
      </c>
      <c r="B5342" t="s">
        <v>1</v>
      </c>
      <c r="C5342">
        <v>650</v>
      </c>
      <c r="D5342" s="4" t="s">
        <v>8</v>
      </c>
      <c r="E5342" t="s">
        <v>3100</v>
      </c>
      <c r="F5342">
        <v>50</v>
      </c>
      <c r="G5342" s="1">
        <v>44313.341249999998</v>
      </c>
      <c r="H5342" s="1">
        <v>44313.353402777779</v>
      </c>
      <c r="I5342" s="4">
        <v>18</v>
      </c>
      <c r="J5342" s="5">
        <f t="shared" si="83"/>
        <v>2.5069444440305233E-2</v>
      </c>
      <c r="K5342" s="5" t="s">
        <v>5</v>
      </c>
      <c r="L5342" t="s">
        <v>5</v>
      </c>
      <c r="M5342">
        <v>21175</v>
      </c>
      <c r="N5342">
        <v>21023</v>
      </c>
      <c r="O5342" t="s">
        <v>16</v>
      </c>
      <c r="P5342" t="s">
        <v>3101</v>
      </c>
    </row>
    <row r="5343" spans="1:16" x14ac:dyDescent="0.25">
      <c r="A5343" t="s">
        <v>3099</v>
      </c>
      <c r="B5343" t="s">
        <v>1</v>
      </c>
      <c r="C5343">
        <v>801</v>
      </c>
      <c r="D5343" s="4" t="s">
        <v>8</v>
      </c>
      <c r="E5343" t="s">
        <v>3100</v>
      </c>
      <c r="F5343">
        <v>60</v>
      </c>
      <c r="G5343" s="1">
        <v>44313.378472222219</v>
      </c>
      <c r="H5343" s="1">
        <v>44313.378472222219</v>
      </c>
      <c r="I5343" s="4">
        <v>0</v>
      </c>
      <c r="J5343" s="5">
        <f t="shared" si="83"/>
        <v>0</v>
      </c>
      <c r="K5343" s="5" t="s">
        <v>5</v>
      </c>
      <c r="L5343" t="s">
        <v>5</v>
      </c>
      <c r="M5343">
        <v>21023</v>
      </c>
      <c r="N5343">
        <v>21023</v>
      </c>
      <c r="O5343" t="s">
        <v>16</v>
      </c>
      <c r="P5343" t="s">
        <v>3101</v>
      </c>
    </row>
    <row r="5344" spans="1:16" x14ac:dyDescent="0.25">
      <c r="A5344" t="s">
        <v>3099</v>
      </c>
      <c r="B5344" t="s">
        <v>9</v>
      </c>
      <c r="C5344">
        <v>801</v>
      </c>
      <c r="D5344" s="4" t="s">
        <v>8</v>
      </c>
      <c r="E5344" t="s">
        <v>3100</v>
      </c>
      <c r="F5344">
        <v>60</v>
      </c>
      <c r="G5344" s="1">
        <v>44313.378472222219</v>
      </c>
      <c r="H5344" s="1">
        <v>44313.378472222219</v>
      </c>
      <c r="I5344" s="4">
        <v>0</v>
      </c>
      <c r="K5344" s="5" t="s">
        <v>5</v>
      </c>
      <c r="L5344" t="s">
        <v>5</v>
      </c>
      <c r="M5344">
        <v>21023</v>
      </c>
      <c r="N5344">
        <v>21023</v>
      </c>
      <c r="O5344" t="s">
        <v>16</v>
      </c>
      <c r="P5344" t="s">
        <v>3101</v>
      </c>
    </row>
    <row r="5345" spans="1:16" x14ac:dyDescent="0.25">
      <c r="A5345" t="s">
        <v>3102</v>
      </c>
      <c r="B5345" t="s">
        <v>1</v>
      </c>
      <c r="C5345">
        <v>650</v>
      </c>
      <c r="D5345" s="4" t="s">
        <v>8</v>
      </c>
      <c r="E5345" t="s">
        <v>3103</v>
      </c>
      <c r="F5345">
        <v>20</v>
      </c>
      <c r="G5345" s="1">
        <v>44299.77988425926</v>
      </c>
      <c r="H5345" s="1">
        <v>44299.787083333336</v>
      </c>
      <c r="I5345" s="4">
        <v>10</v>
      </c>
      <c r="J5345" s="5">
        <f t="shared" si="83"/>
        <v>1.9612731481465744</v>
      </c>
      <c r="K5345" s="5" t="s">
        <v>45</v>
      </c>
      <c r="L5345" t="s">
        <v>5</v>
      </c>
      <c r="M5345">
        <v>21650</v>
      </c>
      <c r="N5345">
        <v>21560</v>
      </c>
      <c r="O5345" t="s">
        <v>16</v>
      </c>
      <c r="P5345" t="s">
        <v>3047</v>
      </c>
    </row>
    <row r="5346" spans="1:16" x14ac:dyDescent="0.25">
      <c r="A5346" t="s">
        <v>3102</v>
      </c>
      <c r="B5346" t="s">
        <v>1</v>
      </c>
      <c r="C5346">
        <v>630</v>
      </c>
      <c r="D5346" s="4" t="s">
        <v>62</v>
      </c>
      <c r="E5346" t="s">
        <v>3103</v>
      </c>
      <c r="F5346">
        <v>30</v>
      </c>
      <c r="G5346" s="1">
        <v>44301.748356481483</v>
      </c>
      <c r="H5346" s="1">
        <v>44301.785300925927</v>
      </c>
      <c r="I5346" s="4">
        <v>53</v>
      </c>
      <c r="J5346" s="5">
        <f t="shared" si="83"/>
        <v>2.502476851848769</v>
      </c>
      <c r="K5346" s="5" t="s">
        <v>45</v>
      </c>
      <c r="L5346" t="s">
        <v>5</v>
      </c>
      <c r="M5346">
        <v>21560</v>
      </c>
      <c r="N5346">
        <v>21549</v>
      </c>
      <c r="O5346" t="s">
        <v>16</v>
      </c>
      <c r="P5346" t="s">
        <v>3047</v>
      </c>
    </row>
    <row r="5347" spans="1:16" x14ac:dyDescent="0.25">
      <c r="A5347" t="s">
        <v>3102</v>
      </c>
      <c r="B5347" t="s">
        <v>1</v>
      </c>
      <c r="C5347">
        <v>640</v>
      </c>
      <c r="D5347" s="4" t="s">
        <v>191</v>
      </c>
      <c r="E5347" t="s">
        <v>3103</v>
      </c>
      <c r="F5347">
        <v>40</v>
      </c>
      <c r="G5347" s="1">
        <v>44304.287777777776</v>
      </c>
      <c r="H5347" s="1">
        <v>44304.355995370373</v>
      </c>
      <c r="I5347" s="4">
        <v>98</v>
      </c>
      <c r="J5347" s="5">
        <f t="shared" si="83"/>
        <v>5.0097685185173759</v>
      </c>
      <c r="K5347" s="5" t="s">
        <v>4</v>
      </c>
      <c r="L5347" t="s">
        <v>5</v>
      </c>
      <c r="M5347">
        <v>21549</v>
      </c>
      <c r="N5347">
        <v>21251</v>
      </c>
      <c r="O5347" t="s">
        <v>16</v>
      </c>
      <c r="P5347" t="s">
        <v>3047</v>
      </c>
    </row>
    <row r="5348" spans="1:16" x14ac:dyDescent="0.25">
      <c r="A5348" t="s">
        <v>3102</v>
      </c>
      <c r="B5348" t="s">
        <v>1</v>
      </c>
      <c r="C5348">
        <v>650</v>
      </c>
      <c r="D5348" s="4" t="s">
        <v>8</v>
      </c>
      <c r="E5348" t="s">
        <v>3103</v>
      </c>
      <c r="F5348">
        <v>50</v>
      </c>
      <c r="G5348" s="1">
        <v>44309.365763888891</v>
      </c>
      <c r="H5348" s="1">
        <v>44309.382291666669</v>
      </c>
      <c r="I5348" s="4">
        <v>24</v>
      </c>
      <c r="J5348" s="5">
        <f t="shared" si="83"/>
        <v>8.2314814811979886E-2</v>
      </c>
      <c r="K5348" s="5" t="s">
        <v>5</v>
      </c>
      <c r="L5348" t="s">
        <v>5</v>
      </c>
      <c r="M5348">
        <v>21251</v>
      </c>
      <c r="N5348">
        <v>21128</v>
      </c>
      <c r="O5348" t="s">
        <v>16</v>
      </c>
      <c r="P5348" t="s">
        <v>3047</v>
      </c>
    </row>
    <row r="5349" spans="1:16" x14ac:dyDescent="0.25">
      <c r="A5349" t="s">
        <v>3102</v>
      </c>
      <c r="B5349" t="s">
        <v>1</v>
      </c>
      <c r="C5349">
        <v>801</v>
      </c>
      <c r="D5349" s="4" t="s">
        <v>8</v>
      </c>
      <c r="E5349" t="s">
        <v>3103</v>
      </c>
      <c r="F5349">
        <v>60</v>
      </c>
      <c r="G5349" s="1">
        <v>44309.464606481481</v>
      </c>
      <c r="H5349" s="1">
        <v>44309.464606481481</v>
      </c>
      <c r="I5349" s="4">
        <v>0</v>
      </c>
      <c r="J5349" s="5">
        <f t="shared" si="83"/>
        <v>0</v>
      </c>
      <c r="K5349" s="5" t="s">
        <v>5</v>
      </c>
      <c r="L5349" t="s">
        <v>5</v>
      </c>
      <c r="M5349">
        <v>21128</v>
      </c>
      <c r="N5349">
        <v>21128</v>
      </c>
      <c r="O5349" t="s">
        <v>16</v>
      </c>
      <c r="P5349" t="s">
        <v>3047</v>
      </c>
    </row>
    <row r="5350" spans="1:16" x14ac:dyDescent="0.25">
      <c r="A5350" t="s">
        <v>3102</v>
      </c>
      <c r="B5350" t="s">
        <v>1</v>
      </c>
      <c r="C5350">
        <v>801</v>
      </c>
      <c r="D5350" s="4" t="s">
        <v>8</v>
      </c>
      <c r="E5350" t="s">
        <v>3103</v>
      </c>
      <c r="F5350">
        <v>60</v>
      </c>
      <c r="G5350" s="1">
        <v>44309.464606481481</v>
      </c>
      <c r="H5350" s="1">
        <v>44309.464606481481</v>
      </c>
      <c r="I5350" s="4">
        <v>0</v>
      </c>
      <c r="J5350" s="5">
        <f t="shared" si="83"/>
        <v>0</v>
      </c>
      <c r="K5350" s="5" t="s">
        <v>5</v>
      </c>
      <c r="L5350" t="s">
        <v>5</v>
      </c>
      <c r="M5350">
        <v>21128</v>
      </c>
      <c r="N5350">
        <v>21128</v>
      </c>
      <c r="O5350" t="s">
        <v>16</v>
      </c>
      <c r="P5350" t="s">
        <v>3104</v>
      </c>
    </row>
    <row r="5351" spans="1:16" x14ac:dyDescent="0.25">
      <c r="A5351" t="s">
        <v>3102</v>
      </c>
      <c r="B5351" t="s">
        <v>9</v>
      </c>
      <c r="C5351">
        <v>801</v>
      </c>
      <c r="D5351" s="4" t="s">
        <v>8</v>
      </c>
      <c r="E5351" t="s">
        <v>3103</v>
      </c>
      <c r="F5351">
        <v>60</v>
      </c>
      <c r="G5351" s="1">
        <v>44309.464606481481</v>
      </c>
      <c r="H5351" s="1">
        <v>44309.464606481481</v>
      </c>
      <c r="I5351" s="4">
        <v>0</v>
      </c>
      <c r="K5351" s="5" t="s">
        <v>5</v>
      </c>
      <c r="L5351" t="s">
        <v>5</v>
      </c>
      <c r="M5351">
        <v>21128</v>
      </c>
      <c r="N5351">
        <v>21128</v>
      </c>
      <c r="O5351" t="s">
        <v>16</v>
      </c>
      <c r="P5351" t="s">
        <v>10</v>
      </c>
    </row>
    <row r="5352" spans="1:16" x14ac:dyDescent="0.25">
      <c r="A5352" t="s">
        <v>3105</v>
      </c>
      <c r="B5352" t="s">
        <v>1</v>
      </c>
      <c r="C5352">
        <v>650</v>
      </c>
      <c r="D5352" s="4" t="s">
        <v>8</v>
      </c>
      <c r="E5352" t="s">
        <v>3106</v>
      </c>
      <c r="F5352">
        <v>20</v>
      </c>
      <c r="G5352" s="1">
        <v>44298.648668981485</v>
      </c>
      <c r="H5352" s="1">
        <v>44298.65625</v>
      </c>
      <c r="I5352" s="4">
        <v>11</v>
      </c>
      <c r="J5352" s="5">
        <f t="shared" si="83"/>
        <v>0.94297453703620704</v>
      </c>
      <c r="K5352" s="5" t="s">
        <v>45</v>
      </c>
      <c r="L5352" t="s">
        <v>45</v>
      </c>
      <c r="M5352">
        <v>21630</v>
      </c>
      <c r="N5352">
        <v>21498</v>
      </c>
      <c r="O5352" t="s">
        <v>149</v>
      </c>
      <c r="P5352" t="s">
        <v>3107</v>
      </c>
    </row>
    <row r="5353" spans="1:16" x14ac:dyDescent="0.25">
      <c r="A5353" t="s">
        <v>3105</v>
      </c>
      <c r="B5353" t="s">
        <v>1</v>
      </c>
      <c r="C5353">
        <v>801</v>
      </c>
      <c r="D5353" s="4" t="s">
        <v>8</v>
      </c>
      <c r="E5353" t="s">
        <v>3106</v>
      </c>
      <c r="F5353">
        <v>30</v>
      </c>
      <c r="G5353" s="1">
        <v>44299.599224537036</v>
      </c>
      <c r="H5353" s="1">
        <v>44299.599224537036</v>
      </c>
      <c r="I5353" s="4">
        <v>0</v>
      </c>
      <c r="J5353" s="5">
        <f t="shared" si="83"/>
        <v>0</v>
      </c>
      <c r="K5353" s="5" t="s">
        <v>45</v>
      </c>
      <c r="L5353" t="s">
        <v>45</v>
      </c>
      <c r="M5353">
        <v>21498</v>
      </c>
      <c r="N5353">
        <v>21498</v>
      </c>
      <c r="O5353" t="s">
        <v>149</v>
      </c>
      <c r="P5353" t="s">
        <v>3107</v>
      </c>
    </row>
    <row r="5354" spans="1:16" x14ac:dyDescent="0.25">
      <c r="A5354" t="s">
        <v>3105</v>
      </c>
      <c r="B5354" t="s">
        <v>1</v>
      </c>
      <c r="C5354">
        <v>801</v>
      </c>
      <c r="D5354" s="4" t="s">
        <v>8</v>
      </c>
      <c r="E5354" t="s">
        <v>3106</v>
      </c>
      <c r="F5354">
        <v>30</v>
      </c>
      <c r="G5354" s="1">
        <v>44299.599224537036</v>
      </c>
      <c r="H5354" s="1">
        <v>44299.599224537036</v>
      </c>
      <c r="I5354" s="4">
        <v>0</v>
      </c>
      <c r="J5354" s="5">
        <f t="shared" si="83"/>
        <v>0</v>
      </c>
      <c r="K5354" s="5" t="s">
        <v>45</v>
      </c>
      <c r="L5354" t="s">
        <v>45</v>
      </c>
      <c r="M5354">
        <v>21498</v>
      </c>
      <c r="N5354">
        <v>21498</v>
      </c>
      <c r="O5354" t="s">
        <v>149</v>
      </c>
      <c r="P5354" t="s">
        <v>3108</v>
      </c>
    </row>
    <row r="5355" spans="1:16" x14ac:dyDescent="0.25">
      <c r="A5355" t="s">
        <v>3105</v>
      </c>
      <c r="B5355" t="s">
        <v>9</v>
      </c>
      <c r="C5355">
        <v>801</v>
      </c>
      <c r="D5355" s="4" t="s">
        <v>8</v>
      </c>
      <c r="E5355" t="s">
        <v>3106</v>
      </c>
      <c r="F5355">
        <v>30</v>
      </c>
      <c r="G5355" s="1">
        <v>44299.599224537036</v>
      </c>
      <c r="H5355" s="1">
        <v>44299.599224537036</v>
      </c>
      <c r="I5355" s="4">
        <v>0</v>
      </c>
      <c r="K5355" s="5" t="s">
        <v>45</v>
      </c>
      <c r="L5355" t="s">
        <v>45</v>
      </c>
      <c r="M5355">
        <v>21498</v>
      </c>
      <c r="N5355">
        <v>21498</v>
      </c>
      <c r="O5355" t="s">
        <v>149</v>
      </c>
      <c r="P5355" t="s">
        <v>10</v>
      </c>
    </row>
    <row r="5356" spans="1:16" x14ac:dyDescent="0.25">
      <c r="A5356" t="s">
        <v>3109</v>
      </c>
      <c r="B5356" t="s">
        <v>1</v>
      </c>
      <c r="C5356">
        <v>650</v>
      </c>
      <c r="D5356" s="4" t="s">
        <v>8</v>
      </c>
      <c r="E5356" t="s">
        <v>3110</v>
      </c>
      <c r="F5356">
        <v>20</v>
      </c>
      <c r="G5356" s="1">
        <v>44299.787962962961</v>
      </c>
      <c r="H5356" s="1">
        <v>44299.795381944445</v>
      </c>
      <c r="I5356" s="4">
        <v>11</v>
      </c>
      <c r="J5356" s="5">
        <f t="shared" si="83"/>
        <v>1.9907870370370802</v>
      </c>
      <c r="K5356" s="5" t="s">
        <v>45</v>
      </c>
      <c r="L5356" t="s">
        <v>5</v>
      </c>
      <c r="M5356">
        <v>21660</v>
      </c>
      <c r="N5356">
        <v>21583</v>
      </c>
      <c r="O5356" t="s">
        <v>16</v>
      </c>
      <c r="P5356" t="s">
        <v>792</v>
      </c>
    </row>
    <row r="5357" spans="1:16" x14ac:dyDescent="0.25">
      <c r="A5357" t="s">
        <v>3109</v>
      </c>
      <c r="B5357" t="s">
        <v>1</v>
      </c>
      <c r="C5357">
        <v>630</v>
      </c>
      <c r="D5357" s="4" t="s">
        <v>62</v>
      </c>
      <c r="E5357" t="s">
        <v>3110</v>
      </c>
      <c r="F5357">
        <v>30</v>
      </c>
      <c r="G5357" s="1">
        <v>44301.786168981482</v>
      </c>
      <c r="H5357" s="1">
        <v>44301.815243055556</v>
      </c>
      <c r="I5357" s="4">
        <v>42</v>
      </c>
      <c r="J5357" s="5">
        <f t="shared" si="83"/>
        <v>2.5982523148122709</v>
      </c>
      <c r="K5357" s="5" t="s">
        <v>45</v>
      </c>
      <c r="L5357" t="s">
        <v>5</v>
      </c>
      <c r="M5357">
        <v>21583</v>
      </c>
      <c r="N5357">
        <v>21572</v>
      </c>
      <c r="O5357" t="s">
        <v>16</v>
      </c>
      <c r="P5357" t="s">
        <v>792</v>
      </c>
    </row>
    <row r="5358" spans="1:16" x14ac:dyDescent="0.25">
      <c r="A5358" t="s">
        <v>3109</v>
      </c>
      <c r="B5358" t="s">
        <v>1</v>
      </c>
      <c r="C5358">
        <v>640</v>
      </c>
      <c r="D5358" s="4" t="s">
        <v>191</v>
      </c>
      <c r="E5358" t="s">
        <v>3110</v>
      </c>
      <c r="F5358">
        <v>40</v>
      </c>
      <c r="G5358" s="1">
        <v>44304.413495370369</v>
      </c>
      <c r="H5358" s="1">
        <v>44304.452222222222</v>
      </c>
      <c r="I5358" s="4">
        <v>56</v>
      </c>
      <c r="J5358" s="5">
        <f t="shared" si="83"/>
        <v>4.9312731481477385</v>
      </c>
      <c r="K5358" s="5" t="s">
        <v>4</v>
      </c>
      <c r="L5358" t="s">
        <v>5</v>
      </c>
      <c r="M5358">
        <v>21572</v>
      </c>
      <c r="N5358">
        <v>21273</v>
      </c>
      <c r="O5358" t="s">
        <v>16</v>
      </c>
      <c r="P5358" t="s">
        <v>792</v>
      </c>
    </row>
    <row r="5359" spans="1:16" x14ac:dyDescent="0.25">
      <c r="A5359" t="s">
        <v>3109</v>
      </c>
      <c r="B5359" t="s">
        <v>1</v>
      </c>
      <c r="C5359">
        <v>650</v>
      </c>
      <c r="D5359" s="4" t="s">
        <v>8</v>
      </c>
      <c r="E5359" t="s">
        <v>3110</v>
      </c>
      <c r="F5359">
        <v>50</v>
      </c>
      <c r="G5359" s="1">
        <v>44309.38349537037</v>
      </c>
      <c r="H5359" s="1">
        <v>44309.400254629632</v>
      </c>
      <c r="I5359" s="4">
        <v>24</v>
      </c>
      <c r="J5359" s="5">
        <f t="shared" si="83"/>
        <v>7.0891203700739425E-2</v>
      </c>
      <c r="K5359" s="5" t="s">
        <v>5</v>
      </c>
      <c r="L5359" t="s">
        <v>5</v>
      </c>
      <c r="M5359">
        <v>21273</v>
      </c>
      <c r="N5359">
        <v>21101</v>
      </c>
      <c r="O5359" t="s">
        <v>16</v>
      </c>
      <c r="P5359" t="s">
        <v>792</v>
      </c>
    </row>
    <row r="5360" spans="1:16" x14ac:dyDescent="0.25">
      <c r="A5360" t="s">
        <v>3109</v>
      </c>
      <c r="B5360" t="s">
        <v>1</v>
      </c>
      <c r="C5360">
        <v>801</v>
      </c>
      <c r="D5360" s="4" t="s">
        <v>8</v>
      </c>
      <c r="E5360" t="s">
        <v>3110</v>
      </c>
      <c r="F5360">
        <v>60</v>
      </c>
      <c r="G5360" s="1">
        <v>44309.471145833333</v>
      </c>
      <c r="H5360" s="1">
        <v>44309.471145833333</v>
      </c>
      <c r="I5360" s="4">
        <v>0</v>
      </c>
      <c r="J5360" s="5">
        <f t="shared" si="83"/>
        <v>0</v>
      </c>
      <c r="K5360" s="5" t="s">
        <v>5</v>
      </c>
      <c r="L5360" t="s">
        <v>5</v>
      </c>
      <c r="M5360">
        <v>21101</v>
      </c>
      <c r="N5360">
        <v>21101</v>
      </c>
      <c r="O5360" t="s">
        <v>16</v>
      </c>
      <c r="P5360" t="s">
        <v>792</v>
      </c>
    </row>
    <row r="5361" spans="1:16" x14ac:dyDescent="0.25">
      <c r="A5361" t="s">
        <v>3109</v>
      </c>
      <c r="B5361" t="s">
        <v>9</v>
      </c>
      <c r="C5361">
        <v>801</v>
      </c>
      <c r="D5361" s="4" t="s">
        <v>8</v>
      </c>
      <c r="E5361" t="s">
        <v>3110</v>
      </c>
      <c r="F5361">
        <v>60</v>
      </c>
      <c r="G5361" s="1">
        <v>44309.471145833333</v>
      </c>
      <c r="H5361" s="1">
        <v>44309.471145833333</v>
      </c>
      <c r="I5361" s="4">
        <v>0</v>
      </c>
      <c r="K5361" s="5" t="s">
        <v>5</v>
      </c>
      <c r="L5361" t="s">
        <v>5</v>
      </c>
      <c r="M5361">
        <v>21101</v>
      </c>
      <c r="N5361">
        <v>21101</v>
      </c>
      <c r="O5361" t="s">
        <v>16</v>
      </c>
      <c r="P5361" t="s">
        <v>10</v>
      </c>
    </row>
    <row r="5362" spans="1:16" x14ac:dyDescent="0.25">
      <c r="A5362" t="s">
        <v>3111</v>
      </c>
      <c r="B5362" t="s">
        <v>1</v>
      </c>
      <c r="C5362">
        <v>650</v>
      </c>
      <c r="D5362" s="4" t="s">
        <v>8</v>
      </c>
      <c r="E5362" t="s">
        <v>3112</v>
      </c>
      <c r="F5362">
        <v>20</v>
      </c>
      <c r="G5362" s="1">
        <v>44291.954513888886</v>
      </c>
      <c r="H5362" s="1">
        <v>44291.962696759256</v>
      </c>
      <c r="I5362" s="4">
        <v>12</v>
      </c>
      <c r="J5362" s="5">
        <f t="shared" si="83"/>
        <v>0.8973032407448045</v>
      </c>
      <c r="K5362" s="5" t="s">
        <v>45</v>
      </c>
      <c r="L5362" t="s">
        <v>15</v>
      </c>
      <c r="M5362">
        <v>21610</v>
      </c>
      <c r="N5362">
        <v>21551</v>
      </c>
      <c r="O5362" t="s">
        <v>16</v>
      </c>
      <c r="P5362" t="s">
        <v>3113</v>
      </c>
    </row>
    <row r="5363" spans="1:16" x14ac:dyDescent="0.25">
      <c r="A5363" t="s">
        <v>3111</v>
      </c>
      <c r="B5363" t="s">
        <v>1</v>
      </c>
      <c r="C5363">
        <v>630</v>
      </c>
      <c r="D5363" s="4" t="s">
        <v>62</v>
      </c>
      <c r="E5363" t="s">
        <v>3112</v>
      </c>
      <c r="F5363">
        <v>30</v>
      </c>
      <c r="G5363" s="1">
        <v>44292.86</v>
      </c>
      <c r="H5363" s="1">
        <v>44292.88077546296</v>
      </c>
      <c r="I5363" s="4">
        <v>30</v>
      </c>
      <c r="J5363" s="5">
        <f t="shared" si="83"/>
        <v>1.255474537043483</v>
      </c>
      <c r="K5363" s="5" t="s">
        <v>45</v>
      </c>
      <c r="L5363" t="s">
        <v>15</v>
      </c>
      <c r="M5363">
        <v>21551</v>
      </c>
      <c r="N5363">
        <v>21540</v>
      </c>
      <c r="O5363" t="s">
        <v>16</v>
      </c>
      <c r="P5363" t="s">
        <v>3113</v>
      </c>
    </row>
    <row r="5364" spans="1:16" x14ac:dyDescent="0.25">
      <c r="A5364" t="s">
        <v>3111</v>
      </c>
      <c r="B5364" t="s">
        <v>1</v>
      </c>
      <c r="C5364">
        <v>640</v>
      </c>
      <c r="D5364" s="4" t="s">
        <v>191</v>
      </c>
      <c r="E5364" t="s">
        <v>3112</v>
      </c>
      <c r="F5364">
        <v>40</v>
      </c>
      <c r="G5364" s="1">
        <v>44294.136250000003</v>
      </c>
      <c r="H5364" s="1">
        <v>44294.187037037038</v>
      </c>
      <c r="I5364" s="4">
        <v>73</v>
      </c>
      <c r="J5364" s="5">
        <f t="shared" si="83"/>
        <v>2.8115046296297805</v>
      </c>
      <c r="K5364" s="5" t="s">
        <v>4</v>
      </c>
      <c r="L5364" t="s">
        <v>15</v>
      </c>
      <c r="M5364">
        <v>21540</v>
      </c>
      <c r="N5364">
        <v>21335</v>
      </c>
      <c r="O5364" t="s">
        <v>16</v>
      </c>
      <c r="P5364" t="s">
        <v>3113</v>
      </c>
    </row>
    <row r="5365" spans="1:16" x14ac:dyDescent="0.25">
      <c r="A5365" t="s">
        <v>3111</v>
      </c>
      <c r="B5365" t="s">
        <v>1</v>
      </c>
      <c r="C5365">
        <v>650</v>
      </c>
      <c r="D5365" s="4" t="s">
        <v>8</v>
      </c>
      <c r="E5365" t="s">
        <v>3112</v>
      </c>
      <c r="F5365">
        <v>50</v>
      </c>
      <c r="G5365" s="1">
        <v>44296.998541666668</v>
      </c>
      <c r="H5365" s="1">
        <v>44297.021284722221</v>
      </c>
      <c r="I5365" s="4">
        <v>33</v>
      </c>
      <c r="J5365" s="5">
        <f t="shared" si="83"/>
        <v>3.9453935185229057</v>
      </c>
      <c r="K5365" s="5" t="s">
        <v>15</v>
      </c>
      <c r="L5365" t="s">
        <v>15</v>
      </c>
      <c r="M5365">
        <v>21335</v>
      </c>
      <c r="N5365">
        <v>21230</v>
      </c>
      <c r="O5365" t="s">
        <v>16</v>
      </c>
      <c r="P5365" t="s">
        <v>3113</v>
      </c>
    </row>
    <row r="5366" spans="1:16" x14ac:dyDescent="0.25">
      <c r="A5366" t="s">
        <v>3111</v>
      </c>
      <c r="B5366" t="s">
        <v>1</v>
      </c>
      <c r="C5366">
        <v>660</v>
      </c>
      <c r="D5366" s="4" t="s">
        <v>13</v>
      </c>
      <c r="E5366" t="s">
        <v>3112</v>
      </c>
      <c r="F5366">
        <v>51</v>
      </c>
      <c r="G5366" s="1">
        <v>44300.966678240744</v>
      </c>
      <c r="H5366" s="1">
        <v>44300.983912037038</v>
      </c>
      <c r="I5366" s="4">
        <v>25</v>
      </c>
      <c r="J5366" s="5">
        <f t="shared" si="83"/>
        <v>0.11343749999650754</v>
      </c>
      <c r="K5366" s="5" t="s">
        <v>15</v>
      </c>
      <c r="L5366" t="s">
        <v>15</v>
      </c>
      <c r="M5366">
        <v>21230</v>
      </c>
      <c r="N5366">
        <v>21205</v>
      </c>
      <c r="O5366" t="s">
        <v>16</v>
      </c>
      <c r="P5366" t="s">
        <v>3113</v>
      </c>
    </row>
    <row r="5367" spans="1:16" x14ac:dyDescent="0.25">
      <c r="A5367" t="s">
        <v>3111</v>
      </c>
      <c r="B5367" t="s">
        <v>1</v>
      </c>
      <c r="C5367">
        <v>801</v>
      </c>
      <c r="D5367" s="4" t="s">
        <v>13</v>
      </c>
      <c r="E5367" t="s">
        <v>3112</v>
      </c>
      <c r="F5367">
        <v>60</v>
      </c>
      <c r="G5367" s="1">
        <v>44301.097349537034</v>
      </c>
      <c r="H5367" s="1">
        <v>44301.097349537034</v>
      </c>
      <c r="I5367" s="4">
        <v>0</v>
      </c>
      <c r="J5367" s="5">
        <f t="shared" si="83"/>
        <v>0</v>
      </c>
      <c r="K5367" s="5" t="s">
        <v>15</v>
      </c>
      <c r="L5367" t="s">
        <v>15</v>
      </c>
      <c r="M5367">
        <v>21205</v>
      </c>
      <c r="N5367">
        <v>21205</v>
      </c>
      <c r="O5367" t="s">
        <v>16</v>
      </c>
      <c r="P5367" t="s">
        <v>3113</v>
      </c>
    </row>
    <row r="5368" spans="1:16" x14ac:dyDescent="0.25">
      <c r="A5368" t="s">
        <v>3111</v>
      </c>
      <c r="B5368" t="s">
        <v>1</v>
      </c>
      <c r="C5368">
        <v>801</v>
      </c>
      <c r="D5368" s="4" t="s">
        <v>13</v>
      </c>
      <c r="E5368" t="s">
        <v>3112</v>
      </c>
      <c r="F5368">
        <v>60</v>
      </c>
      <c r="G5368" s="1">
        <v>44301.097349537034</v>
      </c>
      <c r="H5368" s="1">
        <v>44301.097349537034</v>
      </c>
      <c r="I5368" s="4">
        <v>0</v>
      </c>
      <c r="J5368" s="5">
        <f t="shared" si="83"/>
        <v>0</v>
      </c>
      <c r="K5368" s="5" t="s">
        <v>15</v>
      </c>
      <c r="L5368" t="s">
        <v>15</v>
      </c>
      <c r="M5368">
        <v>21205</v>
      </c>
      <c r="N5368">
        <v>21205</v>
      </c>
      <c r="O5368" t="s">
        <v>16</v>
      </c>
      <c r="P5368" t="s">
        <v>3114</v>
      </c>
    </row>
    <row r="5369" spans="1:16" x14ac:dyDescent="0.25">
      <c r="A5369" t="s">
        <v>3111</v>
      </c>
      <c r="B5369" t="s">
        <v>1</v>
      </c>
      <c r="C5369">
        <v>801</v>
      </c>
      <c r="D5369" s="4" t="s">
        <v>13</v>
      </c>
      <c r="E5369" t="s">
        <v>3112</v>
      </c>
      <c r="F5369">
        <v>60</v>
      </c>
      <c r="G5369" s="1">
        <v>44301.097349537034</v>
      </c>
      <c r="H5369" s="1">
        <v>44301.097349537034</v>
      </c>
      <c r="I5369" s="4">
        <v>0</v>
      </c>
      <c r="J5369" s="5">
        <f t="shared" si="83"/>
        <v>-2.4564930555497995</v>
      </c>
      <c r="K5369" s="5" t="s">
        <v>15</v>
      </c>
      <c r="M5369">
        <v>21205</v>
      </c>
      <c r="N5369">
        <v>21205</v>
      </c>
      <c r="P5369" t="s">
        <v>19</v>
      </c>
    </row>
    <row r="5370" spans="1:16" x14ac:dyDescent="0.25">
      <c r="A5370" t="s">
        <v>3115</v>
      </c>
      <c r="B5370" t="s">
        <v>1</v>
      </c>
      <c r="C5370">
        <v>650</v>
      </c>
      <c r="D5370" s="4" t="s">
        <v>8</v>
      </c>
      <c r="E5370" t="s">
        <v>3116</v>
      </c>
      <c r="F5370">
        <v>20</v>
      </c>
      <c r="G5370" s="1">
        <v>44298.640856481485</v>
      </c>
      <c r="H5370" s="1">
        <v>44298.64770833333</v>
      </c>
      <c r="I5370" s="4">
        <v>10</v>
      </c>
      <c r="J5370" s="5">
        <f t="shared" si="83"/>
        <v>0.29458333333604969</v>
      </c>
      <c r="K5370" s="5" t="s">
        <v>45</v>
      </c>
      <c r="L5370" t="s">
        <v>5</v>
      </c>
      <c r="M5370">
        <v>21660</v>
      </c>
      <c r="N5370">
        <v>21526</v>
      </c>
      <c r="O5370" t="s">
        <v>21</v>
      </c>
      <c r="P5370" t="s">
        <v>3117</v>
      </c>
    </row>
    <row r="5371" spans="1:16" x14ac:dyDescent="0.25">
      <c r="A5371" t="s">
        <v>3115</v>
      </c>
      <c r="B5371" t="s">
        <v>1</v>
      </c>
      <c r="C5371">
        <v>630</v>
      </c>
      <c r="D5371" s="4" t="s">
        <v>62</v>
      </c>
      <c r="E5371" t="s">
        <v>3116</v>
      </c>
      <c r="F5371">
        <v>30</v>
      </c>
      <c r="G5371" s="1">
        <v>44298.942291666666</v>
      </c>
      <c r="H5371" s="1">
        <v>44298.970694444448</v>
      </c>
      <c r="I5371" s="4">
        <v>41</v>
      </c>
      <c r="J5371" s="5">
        <f t="shared" si="83"/>
        <v>0.22368055555125466</v>
      </c>
      <c r="K5371" s="5" t="s">
        <v>45</v>
      </c>
      <c r="L5371" t="s">
        <v>5</v>
      </c>
      <c r="M5371">
        <v>21526</v>
      </c>
      <c r="N5371">
        <v>21515</v>
      </c>
      <c r="O5371" t="s">
        <v>21</v>
      </c>
      <c r="P5371" t="s">
        <v>3117</v>
      </c>
    </row>
    <row r="5372" spans="1:16" x14ac:dyDescent="0.25">
      <c r="A5372" t="s">
        <v>3115</v>
      </c>
      <c r="B5372" t="s">
        <v>184</v>
      </c>
      <c r="C5372">
        <v>640</v>
      </c>
      <c r="D5372" s="4" t="s">
        <v>191</v>
      </c>
      <c r="E5372" t="s">
        <v>3116</v>
      </c>
      <c r="F5372">
        <v>40</v>
      </c>
      <c r="G5372" s="1">
        <v>44299.194374999999</v>
      </c>
      <c r="H5372" s="1">
        <v>44299.264618055553</v>
      </c>
      <c r="I5372" s="4">
        <v>101</v>
      </c>
      <c r="J5372" s="5">
        <f t="shared" si="83"/>
        <v>2.3331944444435067</v>
      </c>
      <c r="K5372" s="5" t="s">
        <v>4</v>
      </c>
      <c r="L5372" t="s">
        <v>5</v>
      </c>
      <c r="M5372">
        <v>21515</v>
      </c>
      <c r="N5372">
        <v>21145</v>
      </c>
      <c r="O5372" t="s">
        <v>21</v>
      </c>
      <c r="P5372" t="s">
        <v>3117</v>
      </c>
    </row>
    <row r="5373" spans="1:16" x14ac:dyDescent="0.25">
      <c r="A5373" t="s">
        <v>3115</v>
      </c>
      <c r="B5373" t="s">
        <v>1</v>
      </c>
      <c r="C5373">
        <v>640</v>
      </c>
      <c r="D5373" s="4" t="s">
        <v>191</v>
      </c>
      <c r="E5373" t="s">
        <v>3118</v>
      </c>
      <c r="F5373">
        <v>20</v>
      </c>
      <c r="G5373" s="1">
        <v>44301.597812499997</v>
      </c>
      <c r="H5373" s="1">
        <v>44301.631203703706</v>
      </c>
      <c r="I5373" s="4">
        <v>48</v>
      </c>
      <c r="J5373" s="5">
        <f t="shared" si="83"/>
        <v>0.955532407402643</v>
      </c>
      <c r="K5373" s="5" t="s">
        <v>4</v>
      </c>
      <c r="L5373" t="s">
        <v>5</v>
      </c>
      <c r="M5373">
        <v>21145</v>
      </c>
      <c r="N5373">
        <v>20998</v>
      </c>
      <c r="O5373" t="s">
        <v>16</v>
      </c>
      <c r="P5373" t="s">
        <v>3119</v>
      </c>
    </row>
    <row r="5374" spans="1:16" x14ac:dyDescent="0.25">
      <c r="A5374" t="s">
        <v>3115</v>
      </c>
      <c r="B5374" t="s">
        <v>1</v>
      </c>
      <c r="C5374">
        <v>650</v>
      </c>
      <c r="D5374" s="4" t="s">
        <v>8</v>
      </c>
      <c r="E5374" t="s">
        <v>3118</v>
      </c>
      <c r="F5374">
        <v>30</v>
      </c>
      <c r="G5374" s="1">
        <v>44302.586736111109</v>
      </c>
      <c r="H5374" s="1">
        <v>44302.600011574075</v>
      </c>
      <c r="I5374" s="4">
        <v>19</v>
      </c>
      <c r="J5374" s="5">
        <f t="shared" si="83"/>
        <v>2.8055555550963618E-2</v>
      </c>
      <c r="K5374" s="5" t="s">
        <v>5</v>
      </c>
      <c r="L5374" t="s">
        <v>5</v>
      </c>
      <c r="M5374">
        <v>20998</v>
      </c>
      <c r="N5374">
        <v>20897</v>
      </c>
      <c r="O5374" t="s">
        <v>16</v>
      </c>
      <c r="P5374" t="s">
        <v>3119</v>
      </c>
    </row>
    <row r="5375" spans="1:16" x14ac:dyDescent="0.25">
      <c r="A5375" t="s">
        <v>3115</v>
      </c>
      <c r="B5375" t="s">
        <v>1</v>
      </c>
      <c r="C5375">
        <v>801</v>
      </c>
      <c r="D5375" s="4" t="s">
        <v>8</v>
      </c>
      <c r="E5375" t="s">
        <v>3118</v>
      </c>
      <c r="F5375">
        <v>40</v>
      </c>
      <c r="G5375" s="1">
        <v>44302.628067129626</v>
      </c>
      <c r="H5375" s="1">
        <v>44302.628067129626</v>
      </c>
      <c r="I5375" s="4">
        <v>0</v>
      </c>
      <c r="J5375" s="5">
        <f t="shared" si="83"/>
        <v>0</v>
      </c>
      <c r="K5375" s="5" t="s">
        <v>5</v>
      </c>
      <c r="L5375" t="s">
        <v>5</v>
      </c>
      <c r="M5375">
        <v>20897</v>
      </c>
      <c r="N5375">
        <v>20897</v>
      </c>
      <c r="O5375" t="s">
        <v>16</v>
      </c>
      <c r="P5375" t="s">
        <v>3119</v>
      </c>
    </row>
    <row r="5376" spans="1:16" x14ac:dyDescent="0.25">
      <c r="A5376" t="s">
        <v>3115</v>
      </c>
      <c r="B5376" t="s">
        <v>9</v>
      </c>
      <c r="C5376">
        <v>801</v>
      </c>
      <c r="D5376" s="4" t="s">
        <v>8</v>
      </c>
      <c r="E5376" t="s">
        <v>3118</v>
      </c>
      <c r="F5376">
        <v>40</v>
      </c>
      <c r="G5376" s="1">
        <v>44302.628067129626</v>
      </c>
      <c r="H5376" s="1">
        <v>44302.628067129626</v>
      </c>
      <c r="I5376" s="4">
        <v>0</v>
      </c>
      <c r="K5376" s="5" t="s">
        <v>5</v>
      </c>
      <c r="L5376" t="s">
        <v>5</v>
      </c>
      <c r="M5376">
        <v>20897</v>
      </c>
      <c r="N5376">
        <v>20897</v>
      </c>
      <c r="O5376" t="s">
        <v>16</v>
      </c>
      <c r="P5376" t="s">
        <v>10</v>
      </c>
    </row>
    <row r="5377" spans="1:16" x14ac:dyDescent="0.25">
      <c r="A5377" t="s">
        <v>3120</v>
      </c>
      <c r="B5377" t="s">
        <v>1</v>
      </c>
      <c r="C5377">
        <v>650</v>
      </c>
      <c r="D5377" s="4" t="s">
        <v>8</v>
      </c>
      <c r="E5377" t="s">
        <v>3121</v>
      </c>
      <c r="F5377">
        <v>20</v>
      </c>
      <c r="G5377" s="1">
        <v>44292.039618055554</v>
      </c>
      <c r="H5377" s="1">
        <v>44292.046284722222</v>
      </c>
      <c r="I5377" s="4">
        <v>10</v>
      </c>
      <c r="J5377" s="5">
        <f t="shared" si="83"/>
        <v>1.7157407407430583</v>
      </c>
      <c r="K5377" s="5" t="s">
        <v>45</v>
      </c>
      <c r="L5377" t="s">
        <v>5</v>
      </c>
      <c r="M5377">
        <v>21690</v>
      </c>
      <c r="N5377">
        <v>21606</v>
      </c>
      <c r="O5377" t="s">
        <v>16</v>
      </c>
      <c r="P5377" t="s">
        <v>3122</v>
      </c>
    </row>
    <row r="5378" spans="1:16" x14ac:dyDescent="0.25">
      <c r="A5378" t="s">
        <v>3120</v>
      </c>
      <c r="B5378" t="s">
        <v>1</v>
      </c>
      <c r="C5378">
        <v>630</v>
      </c>
      <c r="D5378" s="4" t="s">
        <v>62</v>
      </c>
      <c r="E5378" t="s">
        <v>3121</v>
      </c>
      <c r="F5378">
        <v>30</v>
      </c>
      <c r="G5378" s="1">
        <v>44293.762025462966</v>
      </c>
      <c r="H5378" s="1">
        <v>44293.791909722226</v>
      </c>
      <c r="I5378" s="4">
        <v>43</v>
      </c>
      <c r="J5378" s="5">
        <f t="shared" si="83"/>
        <v>1.4170486111106584</v>
      </c>
      <c r="K5378" s="5" t="s">
        <v>45</v>
      </c>
      <c r="L5378" t="s">
        <v>5</v>
      </c>
      <c r="M5378">
        <v>21606</v>
      </c>
      <c r="N5378">
        <v>21595</v>
      </c>
      <c r="O5378" t="s">
        <v>16</v>
      </c>
      <c r="P5378" t="s">
        <v>3122</v>
      </c>
    </row>
    <row r="5379" spans="1:16" x14ac:dyDescent="0.25">
      <c r="A5379" t="s">
        <v>3120</v>
      </c>
      <c r="B5379" t="s">
        <v>1</v>
      </c>
      <c r="C5379">
        <v>640</v>
      </c>
      <c r="D5379" s="4" t="s">
        <v>191</v>
      </c>
      <c r="E5379" t="s">
        <v>3121</v>
      </c>
      <c r="F5379">
        <v>40</v>
      </c>
      <c r="G5379" s="1">
        <v>44295.208958333336</v>
      </c>
      <c r="H5379" s="1">
        <v>44295.260567129626</v>
      </c>
      <c r="I5379" s="4">
        <v>74</v>
      </c>
      <c r="J5379" s="5">
        <f t="shared" ref="J5379:J5442" si="84">G5380-H5379</f>
        <v>0.68434027778130258</v>
      </c>
      <c r="K5379" s="5" t="s">
        <v>4</v>
      </c>
      <c r="L5379" t="s">
        <v>5</v>
      </c>
      <c r="M5379">
        <v>21595</v>
      </c>
      <c r="N5379">
        <v>21349</v>
      </c>
      <c r="O5379" t="s">
        <v>16</v>
      </c>
      <c r="P5379" t="s">
        <v>3122</v>
      </c>
    </row>
    <row r="5380" spans="1:16" x14ac:dyDescent="0.25">
      <c r="A5380" t="s">
        <v>3120</v>
      </c>
      <c r="B5380" t="s">
        <v>1</v>
      </c>
      <c r="C5380">
        <v>650</v>
      </c>
      <c r="D5380" s="4" t="s">
        <v>8</v>
      </c>
      <c r="E5380" t="s">
        <v>3121</v>
      </c>
      <c r="F5380">
        <v>50</v>
      </c>
      <c r="G5380" s="1">
        <v>44295.944907407407</v>
      </c>
      <c r="H5380" s="1">
        <v>44295.965624999997</v>
      </c>
      <c r="I5380" s="4">
        <v>30</v>
      </c>
      <c r="J5380" s="5">
        <f t="shared" si="84"/>
        <v>3.1131481481497758</v>
      </c>
      <c r="K5380" s="5" t="s">
        <v>5</v>
      </c>
      <c r="L5380" t="s">
        <v>5</v>
      </c>
      <c r="M5380">
        <v>21349</v>
      </c>
      <c r="N5380">
        <v>21236</v>
      </c>
      <c r="O5380" t="s">
        <v>16</v>
      </c>
      <c r="P5380" t="s">
        <v>3122</v>
      </c>
    </row>
    <row r="5381" spans="1:16" x14ac:dyDescent="0.25">
      <c r="A5381" t="s">
        <v>3123</v>
      </c>
      <c r="B5381" t="s">
        <v>1</v>
      </c>
      <c r="C5381">
        <v>660</v>
      </c>
      <c r="D5381" s="4" t="s">
        <v>13</v>
      </c>
      <c r="E5381" t="s">
        <v>3121</v>
      </c>
      <c r="F5381">
        <v>60</v>
      </c>
      <c r="G5381" s="1">
        <v>44299.078773148147</v>
      </c>
      <c r="H5381" s="1">
        <v>44299.088194444441</v>
      </c>
      <c r="I5381" s="4">
        <v>14</v>
      </c>
      <c r="J5381" s="5">
        <f t="shared" si="84"/>
        <v>0.29561342592933215</v>
      </c>
      <c r="K5381" s="5" t="s">
        <v>5</v>
      </c>
      <c r="L5381" t="s">
        <v>5</v>
      </c>
      <c r="M5381">
        <v>4080</v>
      </c>
      <c r="N5381">
        <v>4080</v>
      </c>
      <c r="O5381" t="s">
        <v>16</v>
      </c>
      <c r="P5381" t="s">
        <v>3122</v>
      </c>
    </row>
    <row r="5382" spans="1:16" x14ac:dyDescent="0.25">
      <c r="A5382" t="s">
        <v>3123</v>
      </c>
      <c r="B5382" t="s">
        <v>1</v>
      </c>
      <c r="C5382">
        <v>801</v>
      </c>
      <c r="D5382" s="4" t="s">
        <v>13</v>
      </c>
      <c r="E5382" t="s">
        <v>3121</v>
      </c>
      <c r="F5382">
        <v>70</v>
      </c>
      <c r="G5382" s="1">
        <v>44299.38380787037</v>
      </c>
      <c r="H5382" s="1">
        <v>44299.38380787037</v>
      </c>
      <c r="I5382" s="4">
        <v>0</v>
      </c>
      <c r="J5382" s="5">
        <f t="shared" si="84"/>
        <v>0</v>
      </c>
      <c r="K5382" s="5" t="s">
        <v>5</v>
      </c>
      <c r="L5382" t="s">
        <v>5</v>
      </c>
      <c r="M5382">
        <v>4080</v>
      </c>
      <c r="N5382">
        <v>4080</v>
      </c>
      <c r="O5382" t="s">
        <v>16</v>
      </c>
      <c r="P5382" t="s">
        <v>3122</v>
      </c>
    </row>
    <row r="5383" spans="1:16" x14ac:dyDescent="0.25">
      <c r="A5383" t="s">
        <v>3123</v>
      </c>
      <c r="B5383" t="s">
        <v>9</v>
      </c>
      <c r="C5383">
        <v>801</v>
      </c>
      <c r="D5383" s="4" t="s">
        <v>13</v>
      </c>
      <c r="E5383" t="s">
        <v>3121</v>
      </c>
      <c r="F5383">
        <v>70</v>
      </c>
      <c r="G5383" s="1">
        <v>44299.38380787037</v>
      </c>
      <c r="H5383" s="1">
        <v>44299.38380787037</v>
      </c>
      <c r="I5383" s="4">
        <v>0</v>
      </c>
      <c r="K5383" s="5" t="s">
        <v>5</v>
      </c>
      <c r="L5383" t="s">
        <v>5</v>
      </c>
      <c r="M5383">
        <v>4080</v>
      </c>
      <c r="N5383">
        <v>4080</v>
      </c>
      <c r="O5383" t="s">
        <v>16</v>
      </c>
      <c r="P5383" t="s">
        <v>10</v>
      </c>
    </row>
    <row r="5384" spans="1:16" x14ac:dyDescent="0.25">
      <c r="A5384" t="s">
        <v>3124</v>
      </c>
      <c r="B5384" t="s">
        <v>1</v>
      </c>
      <c r="C5384">
        <v>660</v>
      </c>
      <c r="D5384" s="4" t="s">
        <v>13</v>
      </c>
      <c r="E5384" t="s">
        <v>3121</v>
      </c>
      <c r="F5384">
        <v>60</v>
      </c>
      <c r="G5384" s="1">
        <v>44299.089178240742</v>
      </c>
      <c r="H5384" s="1">
        <v>44299.094027777777</v>
      </c>
      <c r="I5384" s="4">
        <v>7</v>
      </c>
      <c r="J5384" s="5">
        <f t="shared" si="84"/>
        <v>0.70033564815093996</v>
      </c>
      <c r="K5384" s="5" t="s">
        <v>5</v>
      </c>
      <c r="L5384" t="s">
        <v>5</v>
      </c>
      <c r="M5384">
        <v>4077</v>
      </c>
      <c r="N5384">
        <v>4077</v>
      </c>
      <c r="O5384" t="s">
        <v>16</v>
      </c>
      <c r="P5384" t="s">
        <v>3122</v>
      </c>
    </row>
    <row r="5385" spans="1:16" x14ac:dyDescent="0.25">
      <c r="A5385" t="s">
        <v>3124</v>
      </c>
      <c r="B5385" t="s">
        <v>1</v>
      </c>
      <c r="C5385">
        <v>801</v>
      </c>
      <c r="D5385" s="4" t="s">
        <v>13</v>
      </c>
      <c r="E5385" t="s">
        <v>3121</v>
      </c>
      <c r="F5385">
        <v>70</v>
      </c>
      <c r="G5385" s="1">
        <v>44299.794363425928</v>
      </c>
      <c r="H5385" s="1">
        <v>44299.794363425928</v>
      </c>
      <c r="I5385" s="4">
        <v>0</v>
      </c>
      <c r="J5385" s="5">
        <f t="shared" si="84"/>
        <v>0</v>
      </c>
      <c r="K5385" s="5" t="s">
        <v>5</v>
      </c>
      <c r="L5385" t="s">
        <v>5</v>
      </c>
      <c r="M5385">
        <v>4077</v>
      </c>
      <c r="N5385">
        <v>4077</v>
      </c>
      <c r="O5385" t="s">
        <v>16</v>
      </c>
      <c r="P5385" t="s">
        <v>3122</v>
      </c>
    </row>
    <row r="5386" spans="1:16" x14ac:dyDescent="0.25">
      <c r="A5386" t="s">
        <v>3124</v>
      </c>
      <c r="B5386" t="s">
        <v>9</v>
      </c>
      <c r="C5386">
        <v>801</v>
      </c>
      <c r="D5386" s="4" t="s">
        <v>13</v>
      </c>
      <c r="E5386" t="s">
        <v>3121</v>
      </c>
      <c r="F5386">
        <v>70</v>
      </c>
      <c r="G5386" s="1">
        <v>44299.794363425928</v>
      </c>
      <c r="H5386" s="1">
        <v>44299.794363425928</v>
      </c>
      <c r="I5386" s="4">
        <v>0</v>
      </c>
      <c r="K5386" s="5" t="s">
        <v>5</v>
      </c>
      <c r="L5386" t="s">
        <v>5</v>
      </c>
      <c r="M5386">
        <v>4077</v>
      </c>
      <c r="N5386">
        <v>4077</v>
      </c>
      <c r="O5386" t="s">
        <v>16</v>
      </c>
      <c r="P5386" t="s">
        <v>10</v>
      </c>
    </row>
    <row r="5387" spans="1:16" x14ac:dyDescent="0.25">
      <c r="A5387" t="s">
        <v>3125</v>
      </c>
      <c r="B5387" t="s">
        <v>1</v>
      </c>
      <c r="C5387">
        <v>660</v>
      </c>
      <c r="D5387" s="4" t="s">
        <v>13</v>
      </c>
      <c r="E5387" t="s">
        <v>3121</v>
      </c>
      <c r="F5387">
        <v>60</v>
      </c>
      <c r="G5387" s="1">
        <v>44299.094953703701</v>
      </c>
      <c r="H5387" s="1">
        <v>44299.09988425926</v>
      </c>
      <c r="I5387" s="4">
        <v>7</v>
      </c>
      <c r="J5387" s="5">
        <f t="shared" si="84"/>
        <v>7.6840277775772847E-2</v>
      </c>
      <c r="K5387" s="5" t="s">
        <v>5</v>
      </c>
      <c r="L5387" t="s">
        <v>5</v>
      </c>
      <c r="M5387">
        <v>4079</v>
      </c>
      <c r="N5387">
        <v>4079</v>
      </c>
      <c r="O5387" t="s">
        <v>16</v>
      </c>
      <c r="P5387" t="s">
        <v>3122</v>
      </c>
    </row>
    <row r="5388" spans="1:16" x14ac:dyDescent="0.25">
      <c r="A5388" t="s">
        <v>3125</v>
      </c>
      <c r="B5388" t="s">
        <v>1</v>
      </c>
      <c r="C5388">
        <v>801</v>
      </c>
      <c r="D5388" s="4" t="s">
        <v>13</v>
      </c>
      <c r="E5388" t="s">
        <v>3121</v>
      </c>
      <c r="F5388">
        <v>70</v>
      </c>
      <c r="G5388" s="1">
        <v>44299.176724537036</v>
      </c>
      <c r="H5388" s="1">
        <v>44299.176724537036</v>
      </c>
      <c r="I5388" s="4">
        <v>0</v>
      </c>
      <c r="J5388" s="5">
        <f t="shared" si="84"/>
        <v>0</v>
      </c>
      <c r="K5388" s="5" t="s">
        <v>5</v>
      </c>
      <c r="L5388" t="s">
        <v>5</v>
      </c>
      <c r="M5388">
        <v>4079</v>
      </c>
      <c r="N5388">
        <v>4079</v>
      </c>
      <c r="O5388" t="s">
        <v>16</v>
      </c>
      <c r="P5388" t="s">
        <v>3122</v>
      </c>
    </row>
    <row r="5389" spans="1:16" x14ac:dyDescent="0.25">
      <c r="A5389" t="s">
        <v>3125</v>
      </c>
      <c r="B5389" t="s">
        <v>9</v>
      </c>
      <c r="C5389">
        <v>801</v>
      </c>
      <c r="D5389" s="4" t="s">
        <v>13</v>
      </c>
      <c r="E5389" t="s">
        <v>3121</v>
      </c>
      <c r="F5389">
        <v>70</v>
      </c>
      <c r="G5389" s="1">
        <v>44299.176724537036</v>
      </c>
      <c r="H5389" s="1">
        <v>44299.176724537036</v>
      </c>
      <c r="I5389" s="4">
        <v>0</v>
      </c>
      <c r="K5389" s="5" t="s">
        <v>5</v>
      </c>
      <c r="L5389" t="s">
        <v>5</v>
      </c>
      <c r="M5389">
        <v>4079</v>
      </c>
      <c r="N5389">
        <v>4079</v>
      </c>
      <c r="O5389" t="s">
        <v>16</v>
      </c>
      <c r="P5389" t="s">
        <v>10</v>
      </c>
    </row>
    <row r="5390" spans="1:16" x14ac:dyDescent="0.25">
      <c r="A5390" t="s">
        <v>3126</v>
      </c>
      <c r="B5390" t="s">
        <v>1</v>
      </c>
      <c r="C5390">
        <v>660</v>
      </c>
      <c r="D5390" s="4" t="s">
        <v>13</v>
      </c>
      <c r="E5390" t="s">
        <v>3121</v>
      </c>
      <c r="F5390">
        <v>60</v>
      </c>
      <c r="G5390" s="1">
        <v>44299.10087962963</v>
      </c>
      <c r="H5390" s="1">
        <v>44299.105416666665</v>
      </c>
      <c r="I5390" s="4">
        <v>7</v>
      </c>
      <c r="J5390" s="5">
        <f t="shared" si="84"/>
        <v>7.5347222220443655E-2</v>
      </c>
      <c r="K5390" s="5" t="s">
        <v>5</v>
      </c>
      <c r="L5390" t="s">
        <v>5</v>
      </c>
      <c r="M5390">
        <v>4081</v>
      </c>
      <c r="N5390">
        <v>4081</v>
      </c>
      <c r="O5390" t="s">
        <v>16</v>
      </c>
      <c r="P5390" t="s">
        <v>3122</v>
      </c>
    </row>
    <row r="5391" spans="1:16" x14ac:dyDescent="0.25">
      <c r="A5391" t="s">
        <v>3126</v>
      </c>
      <c r="B5391" t="s">
        <v>1</v>
      </c>
      <c r="C5391">
        <v>801</v>
      </c>
      <c r="D5391" s="4" t="s">
        <v>13</v>
      </c>
      <c r="E5391" t="s">
        <v>3121</v>
      </c>
      <c r="F5391">
        <v>70</v>
      </c>
      <c r="G5391" s="1">
        <v>44299.180763888886</v>
      </c>
      <c r="H5391" s="1">
        <v>44299.180763888886</v>
      </c>
      <c r="I5391" s="4">
        <v>0</v>
      </c>
      <c r="J5391" s="5">
        <f t="shared" si="84"/>
        <v>0</v>
      </c>
      <c r="K5391" s="5" t="s">
        <v>5</v>
      </c>
      <c r="L5391" t="s">
        <v>5</v>
      </c>
      <c r="M5391">
        <v>4081</v>
      </c>
      <c r="N5391">
        <v>4081</v>
      </c>
      <c r="O5391" t="s">
        <v>16</v>
      </c>
      <c r="P5391" t="s">
        <v>3122</v>
      </c>
    </row>
    <row r="5392" spans="1:16" x14ac:dyDescent="0.25">
      <c r="A5392" t="s">
        <v>3126</v>
      </c>
      <c r="B5392" t="s">
        <v>9</v>
      </c>
      <c r="C5392">
        <v>801</v>
      </c>
      <c r="D5392" s="4" t="s">
        <v>13</v>
      </c>
      <c r="E5392" t="s">
        <v>3121</v>
      </c>
      <c r="F5392">
        <v>70</v>
      </c>
      <c r="G5392" s="1">
        <v>44299.180763888886</v>
      </c>
      <c r="H5392" s="1">
        <v>44299.180763888886</v>
      </c>
      <c r="I5392" s="4">
        <v>0</v>
      </c>
      <c r="K5392" s="5" t="s">
        <v>5</v>
      </c>
      <c r="L5392" t="s">
        <v>5</v>
      </c>
      <c r="M5392">
        <v>4081</v>
      </c>
      <c r="N5392">
        <v>4081</v>
      </c>
      <c r="O5392" t="s">
        <v>16</v>
      </c>
      <c r="P5392" t="s">
        <v>10</v>
      </c>
    </row>
    <row r="5393" spans="1:16" x14ac:dyDescent="0.25">
      <c r="A5393" t="s">
        <v>3127</v>
      </c>
      <c r="B5393" t="s">
        <v>1</v>
      </c>
      <c r="C5393">
        <v>660</v>
      </c>
      <c r="D5393" s="4" t="s">
        <v>13</v>
      </c>
      <c r="E5393" t="s">
        <v>3121</v>
      </c>
      <c r="F5393">
        <v>60</v>
      </c>
      <c r="G5393" s="1">
        <v>44299.10633101852</v>
      </c>
      <c r="H5393" s="1">
        <v>44299.123206018521</v>
      </c>
      <c r="I5393" s="4">
        <v>24</v>
      </c>
      <c r="J5393" s="5">
        <f t="shared" si="84"/>
        <v>0.37313657407503342</v>
      </c>
      <c r="K5393" s="5" t="s">
        <v>5</v>
      </c>
      <c r="L5393" t="s">
        <v>5</v>
      </c>
      <c r="M5393">
        <v>4919</v>
      </c>
      <c r="N5393">
        <v>4091</v>
      </c>
      <c r="O5393" t="s">
        <v>16</v>
      </c>
      <c r="P5393" t="s">
        <v>3122</v>
      </c>
    </row>
    <row r="5394" spans="1:16" x14ac:dyDescent="0.25">
      <c r="A5394" t="s">
        <v>3127</v>
      </c>
      <c r="B5394" t="s">
        <v>1</v>
      </c>
      <c r="C5394">
        <v>801</v>
      </c>
      <c r="D5394" s="4" t="s">
        <v>13</v>
      </c>
      <c r="E5394" t="s">
        <v>3121</v>
      </c>
      <c r="F5394">
        <v>70</v>
      </c>
      <c r="G5394" s="1">
        <v>44299.496342592596</v>
      </c>
      <c r="H5394" s="1">
        <v>44299.496342592596</v>
      </c>
      <c r="I5394" s="4">
        <v>0</v>
      </c>
      <c r="J5394" s="5">
        <f t="shared" si="84"/>
        <v>0</v>
      </c>
      <c r="K5394" s="5" t="s">
        <v>5</v>
      </c>
      <c r="L5394" t="s">
        <v>5</v>
      </c>
      <c r="M5394">
        <v>4091</v>
      </c>
      <c r="N5394">
        <v>4091</v>
      </c>
      <c r="O5394" t="s">
        <v>16</v>
      </c>
      <c r="P5394" t="s">
        <v>3122</v>
      </c>
    </row>
    <row r="5395" spans="1:16" x14ac:dyDescent="0.25">
      <c r="A5395" t="s">
        <v>3127</v>
      </c>
      <c r="B5395" t="s">
        <v>9</v>
      </c>
      <c r="C5395">
        <v>801</v>
      </c>
      <c r="D5395" s="4" t="s">
        <v>13</v>
      </c>
      <c r="E5395" t="s">
        <v>3121</v>
      </c>
      <c r="F5395">
        <v>70</v>
      </c>
      <c r="G5395" s="1">
        <v>44299.496342592596</v>
      </c>
      <c r="H5395" s="1">
        <v>44299.496342592596</v>
      </c>
      <c r="I5395" s="4">
        <v>0</v>
      </c>
      <c r="K5395" s="5" t="s">
        <v>5</v>
      </c>
      <c r="L5395" t="s">
        <v>5</v>
      </c>
      <c r="M5395">
        <v>4091</v>
      </c>
      <c r="N5395">
        <v>4091</v>
      </c>
      <c r="O5395" t="s">
        <v>16</v>
      </c>
      <c r="P5395" t="s">
        <v>10</v>
      </c>
    </row>
    <row r="5396" spans="1:16" x14ac:dyDescent="0.25">
      <c r="A5396" t="s">
        <v>3128</v>
      </c>
      <c r="B5396" t="s">
        <v>1</v>
      </c>
      <c r="C5396">
        <v>650</v>
      </c>
      <c r="D5396" s="4" t="s">
        <v>8</v>
      </c>
      <c r="E5396" t="s">
        <v>3129</v>
      </c>
      <c r="F5396">
        <v>20</v>
      </c>
      <c r="G5396" s="1">
        <v>44299.237708333334</v>
      </c>
      <c r="H5396" s="1">
        <v>44299.24554398148</v>
      </c>
      <c r="I5396" s="4">
        <v>11</v>
      </c>
      <c r="J5396" s="5">
        <f t="shared" si="84"/>
        <v>2.7959490740759065</v>
      </c>
      <c r="K5396" s="5" t="s">
        <v>45</v>
      </c>
      <c r="L5396" t="s">
        <v>5</v>
      </c>
      <c r="M5396">
        <v>21790</v>
      </c>
      <c r="N5396">
        <v>21683</v>
      </c>
      <c r="O5396" t="s">
        <v>16</v>
      </c>
      <c r="P5396" t="s">
        <v>3130</v>
      </c>
    </row>
    <row r="5397" spans="1:16" x14ac:dyDescent="0.25">
      <c r="A5397" t="s">
        <v>3128</v>
      </c>
      <c r="B5397" t="s">
        <v>1</v>
      </c>
      <c r="C5397">
        <v>630</v>
      </c>
      <c r="D5397" s="4" t="s">
        <v>62</v>
      </c>
      <c r="E5397" t="s">
        <v>3129</v>
      </c>
      <c r="F5397">
        <v>30</v>
      </c>
      <c r="G5397" s="1">
        <v>44302.041493055556</v>
      </c>
      <c r="H5397" s="1">
        <v>44302.074791666666</v>
      </c>
      <c r="I5397" s="4">
        <v>48</v>
      </c>
      <c r="J5397" s="5">
        <f t="shared" si="84"/>
        <v>1.2637268518519704</v>
      </c>
      <c r="K5397" s="5" t="s">
        <v>45</v>
      </c>
      <c r="L5397" t="s">
        <v>5</v>
      </c>
      <c r="M5397">
        <v>21683</v>
      </c>
      <c r="N5397">
        <v>21672</v>
      </c>
      <c r="O5397" t="s">
        <v>16</v>
      </c>
      <c r="P5397" t="s">
        <v>3130</v>
      </c>
    </row>
    <row r="5398" spans="1:16" x14ac:dyDescent="0.25">
      <c r="A5398" t="s">
        <v>3128</v>
      </c>
      <c r="B5398" t="s">
        <v>1</v>
      </c>
      <c r="C5398">
        <v>640</v>
      </c>
      <c r="D5398" s="4" t="s">
        <v>2</v>
      </c>
      <c r="E5398" t="s">
        <v>3129</v>
      </c>
      <c r="F5398">
        <v>40</v>
      </c>
      <c r="G5398" s="1">
        <v>44303.338518518518</v>
      </c>
      <c r="H5398" s="1">
        <v>44303.38722222222</v>
      </c>
      <c r="I5398" s="4">
        <v>70</v>
      </c>
      <c r="J5398" s="5">
        <f t="shared" si="84"/>
        <v>1.1991087962960592</v>
      </c>
      <c r="K5398" s="5" t="s">
        <v>4</v>
      </c>
      <c r="L5398" t="s">
        <v>5</v>
      </c>
      <c r="M5398">
        <v>21672</v>
      </c>
      <c r="N5398">
        <v>20451</v>
      </c>
      <c r="O5398" t="s">
        <v>16</v>
      </c>
      <c r="P5398" t="s">
        <v>3130</v>
      </c>
    </row>
    <row r="5399" spans="1:16" x14ac:dyDescent="0.25">
      <c r="A5399" t="s">
        <v>3128</v>
      </c>
      <c r="B5399" t="s">
        <v>1</v>
      </c>
      <c r="C5399">
        <v>650</v>
      </c>
      <c r="D5399" s="4" t="s">
        <v>8</v>
      </c>
      <c r="E5399" t="s">
        <v>3129</v>
      </c>
      <c r="F5399">
        <v>50</v>
      </c>
      <c r="G5399" s="1">
        <v>44304.586331018516</v>
      </c>
      <c r="H5399" s="1">
        <v>44304.602152777778</v>
      </c>
      <c r="I5399" s="4">
        <v>23</v>
      </c>
      <c r="J5399" s="5">
        <f t="shared" si="84"/>
        <v>0.69659722222422715</v>
      </c>
      <c r="K5399" s="5" t="s">
        <v>5</v>
      </c>
      <c r="L5399" t="s">
        <v>5</v>
      </c>
      <c r="M5399">
        <v>21256</v>
      </c>
      <c r="N5399">
        <v>21256</v>
      </c>
      <c r="O5399" t="s">
        <v>16</v>
      </c>
      <c r="P5399" t="s">
        <v>3130</v>
      </c>
    </row>
    <row r="5400" spans="1:16" x14ac:dyDescent="0.25">
      <c r="A5400" t="s">
        <v>3128</v>
      </c>
      <c r="B5400" t="s">
        <v>1</v>
      </c>
      <c r="C5400">
        <v>801</v>
      </c>
      <c r="D5400" s="4" t="s">
        <v>8</v>
      </c>
      <c r="E5400" t="s">
        <v>3129</v>
      </c>
      <c r="F5400">
        <v>60</v>
      </c>
      <c r="G5400" s="1">
        <v>44305.298750000002</v>
      </c>
      <c r="H5400" s="1">
        <v>44305.298750000002</v>
      </c>
      <c r="I5400" s="4">
        <v>0</v>
      </c>
      <c r="J5400" s="5">
        <f t="shared" si="84"/>
        <v>0</v>
      </c>
      <c r="K5400" s="5" t="s">
        <v>5</v>
      </c>
      <c r="L5400" t="s">
        <v>5</v>
      </c>
      <c r="M5400">
        <v>21256</v>
      </c>
      <c r="N5400">
        <v>21256</v>
      </c>
      <c r="O5400" t="s">
        <v>16</v>
      </c>
      <c r="P5400" t="s">
        <v>3130</v>
      </c>
    </row>
    <row r="5401" spans="1:16" x14ac:dyDescent="0.25">
      <c r="A5401" t="s">
        <v>3128</v>
      </c>
      <c r="B5401" t="s">
        <v>9</v>
      </c>
      <c r="C5401">
        <v>801</v>
      </c>
      <c r="D5401" s="4" t="s">
        <v>8</v>
      </c>
      <c r="E5401" t="s">
        <v>3129</v>
      </c>
      <c r="F5401">
        <v>60</v>
      </c>
      <c r="G5401" s="1">
        <v>44305.298750000002</v>
      </c>
      <c r="H5401" s="1">
        <v>44305.298750000002</v>
      </c>
      <c r="I5401" s="4">
        <v>0</v>
      </c>
      <c r="K5401" s="5" t="s">
        <v>5</v>
      </c>
      <c r="L5401" t="s">
        <v>5</v>
      </c>
      <c r="M5401">
        <v>21256</v>
      </c>
      <c r="N5401">
        <v>21256</v>
      </c>
      <c r="O5401" t="s">
        <v>16</v>
      </c>
      <c r="P5401" t="s">
        <v>3130</v>
      </c>
    </row>
    <row r="5402" spans="1:16" x14ac:dyDescent="0.25">
      <c r="A5402" t="s">
        <v>3131</v>
      </c>
      <c r="B5402" t="s">
        <v>1</v>
      </c>
      <c r="C5402">
        <v>650</v>
      </c>
      <c r="D5402" s="4" t="s">
        <v>8</v>
      </c>
      <c r="E5402" t="s">
        <v>3132</v>
      </c>
      <c r="F5402">
        <v>20</v>
      </c>
      <c r="G5402" s="1">
        <v>44291.888391203705</v>
      </c>
      <c r="H5402" s="1">
        <v>44291.898148148146</v>
      </c>
      <c r="I5402" s="4">
        <v>14</v>
      </c>
      <c r="J5402" s="5">
        <f t="shared" si="84"/>
        <v>0.87226851852028631</v>
      </c>
      <c r="K5402" s="5" t="s">
        <v>45</v>
      </c>
      <c r="L5402" t="s">
        <v>5</v>
      </c>
      <c r="M5402">
        <v>21710</v>
      </c>
      <c r="N5402">
        <v>21612</v>
      </c>
      <c r="O5402" t="s">
        <v>16</v>
      </c>
      <c r="P5402" t="s">
        <v>3133</v>
      </c>
    </row>
    <row r="5403" spans="1:16" x14ac:dyDescent="0.25">
      <c r="A5403" t="s">
        <v>3131</v>
      </c>
      <c r="B5403" t="s">
        <v>1</v>
      </c>
      <c r="C5403">
        <v>630</v>
      </c>
      <c r="D5403" s="4" t="s">
        <v>62</v>
      </c>
      <c r="E5403" t="s">
        <v>3132</v>
      </c>
      <c r="F5403">
        <v>30</v>
      </c>
      <c r="G5403" s="1">
        <v>44292.770416666666</v>
      </c>
      <c r="H5403" s="1">
        <v>44292.811863425923</v>
      </c>
      <c r="I5403" s="4">
        <v>60</v>
      </c>
      <c r="J5403" s="5">
        <f t="shared" si="84"/>
        <v>3.6624537037059781</v>
      </c>
      <c r="K5403" s="5" t="s">
        <v>45</v>
      </c>
      <c r="L5403" t="s">
        <v>5</v>
      </c>
      <c r="M5403">
        <v>21612</v>
      </c>
      <c r="N5403">
        <v>21601</v>
      </c>
      <c r="O5403" t="s">
        <v>16</v>
      </c>
      <c r="P5403" t="s">
        <v>3133</v>
      </c>
    </row>
    <row r="5404" spans="1:16" x14ac:dyDescent="0.25">
      <c r="A5404" t="s">
        <v>3131</v>
      </c>
      <c r="B5404" t="s">
        <v>1</v>
      </c>
      <c r="C5404">
        <v>640</v>
      </c>
      <c r="D5404" s="4" t="s">
        <v>2</v>
      </c>
      <c r="E5404" t="s">
        <v>3132</v>
      </c>
      <c r="F5404">
        <v>40</v>
      </c>
      <c r="G5404" s="1">
        <v>44296.474317129629</v>
      </c>
      <c r="H5404" s="1">
        <v>44296.556284722225</v>
      </c>
      <c r="I5404" s="4">
        <v>118</v>
      </c>
      <c r="J5404" s="5">
        <f t="shared" si="84"/>
        <v>6.0381944444088731E-2</v>
      </c>
      <c r="K5404" s="5" t="s">
        <v>4</v>
      </c>
      <c r="L5404" t="s">
        <v>5</v>
      </c>
      <c r="M5404">
        <v>21601</v>
      </c>
      <c r="N5404">
        <v>20972</v>
      </c>
      <c r="O5404" t="s">
        <v>16</v>
      </c>
      <c r="P5404" t="s">
        <v>3133</v>
      </c>
    </row>
    <row r="5405" spans="1:16" x14ac:dyDescent="0.25">
      <c r="A5405" t="s">
        <v>3131</v>
      </c>
      <c r="B5405" t="s">
        <v>1</v>
      </c>
      <c r="C5405">
        <v>650</v>
      </c>
      <c r="D5405" s="4" t="s">
        <v>8</v>
      </c>
      <c r="E5405" t="s">
        <v>3132</v>
      </c>
      <c r="F5405">
        <v>50</v>
      </c>
      <c r="G5405" s="1">
        <v>44296.616666666669</v>
      </c>
      <c r="H5405" s="1">
        <v>44296.659236111111</v>
      </c>
      <c r="I5405" s="4">
        <v>61</v>
      </c>
      <c r="J5405" s="5">
        <f t="shared" si="84"/>
        <v>3.8873842592583969</v>
      </c>
      <c r="K5405" s="5" t="s">
        <v>5</v>
      </c>
      <c r="L5405" t="s">
        <v>5</v>
      </c>
      <c r="M5405">
        <v>20972</v>
      </c>
      <c r="N5405">
        <v>20667</v>
      </c>
      <c r="O5405" t="s">
        <v>16</v>
      </c>
      <c r="P5405" t="s">
        <v>3133</v>
      </c>
    </row>
    <row r="5406" spans="1:16" x14ac:dyDescent="0.25">
      <c r="A5406" t="s">
        <v>3131</v>
      </c>
      <c r="B5406" t="s">
        <v>1</v>
      </c>
      <c r="C5406">
        <v>660</v>
      </c>
      <c r="D5406" s="4" t="s">
        <v>13</v>
      </c>
      <c r="E5406" t="s">
        <v>3132</v>
      </c>
      <c r="F5406">
        <v>60</v>
      </c>
      <c r="G5406" s="1">
        <v>44300.546620370369</v>
      </c>
      <c r="H5406" s="1">
        <v>44300.578125</v>
      </c>
      <c r="I5406" s="4">
        <v>45</v>
      </c>
      <c r="J5406" s="5">
        <f t="shared" si="84"/>
        <v>9.428240740817273E-2</v>
      </c>
      <c r="K5406" s="5" t="s">
        <v>5</v>
      </c>
      <c r="L5406" t="s">
        <v>5</v>
      </c>
      <c r="M5406">
        <v>20667</v>
      </c>
      <c r="N5406">
        <v>20639</v>
      </c>
      <c r="O5406" t="s">
        <v>16</v>
      </c>
      <c r="P5406" t="s">
        <v>3133</v>
      </c>
    </row>
    <row r="5407" spans="1:16" x14ac:dyDescent="0.25">
      <c r="A5407" t="s">
        <v>3131</v>
      </c>
      <c r="B5407" t="s">
        <v>1</v>
      </c>
      <c r="C5407">
        <v>801</v>
      </c>
      <c r="D5407" s="4" t="s">
        <v>13</v>
      </c>
      <c r="E5407" t="s">
        <v>3132</v>
      </c>
      <c r="F5407">
        <v>70</v>
      </c>
      <c r="G5407" s="1">
        <v>44300.672407407408</v>
      </c>
      <c r="H5407" s="1">
        <v>44300.672407407408</v>
      </c>
      <c r="I5407" s="4">
        <v>0</v>
      </c>
      <c r="J5407" s="5">
        <f t="shared" si="84"/>
        <v>0</v>
      </c>
      <c r="K5407" s="5" t="s">
        <v>5</v>
      </c>
      <c r="L5407" t="s">
        <v>5</v>
      </c>
      <c r="M5407">
        <v>20639</v>
      </c>
      <c r="N5407">
        <v>20639</v>
      </c>
      <c r="O5407" t="s">
        <v>16</v>
      </c>
      <c r="P5407" t="s">
        <v>3133</v>
      </c>
    </row>
    <row r="5408" spans="1:16" x14ac:dyDescent="0.25">
      <c r="A5408" t="s">
        <v>3131</v>
      </c>
      <c r="B5408" t="s">
        <v>9</v>
      </c>
      <c r="C5408">
        <v>801</v>
      </c>
      <c r="D5408" s="4" t="s">
        <v>13</v>
      </c>
      <c r="E5408" t="s">
        <v>3132</v>
      </c>
      <c r="F5408">
        <v>70</v>
      </c>
      <c r="G5408" s="1">
        <v>44300.672407407408</v>
      </c>
      <c r="H5408" s="1">
        <v>44300.672407407408</v>
      </c>
      <c r="I5408" s="4">
        <v>0</v>
      </c>
      <c r="K5408" s="5" t="s">
        <v>5</v>
      </c>
      <c r="L5408" t="s">
        <v>5</v>
      </c>
      <c r="M5408">
        <v>20639</v>
      </c>
      <c r="N5408">
        <v>20639</v>
      </c>
      <c r="O5408" t="s">
        <v>16</v>
      </c>
      <c r="P5408" t="s">
        <v>10</v>
      </c>
    </row>
    <row r="5409" spans="1:16" x14ac:dyDescent="0.25">
      <c r="A5409" t="s">
        <v>3134</v>
      </c>
      <c r="B5409" t="s">
        <v>1</v>
      </c>
      <c r="C5409">
        <v>650</v>
      </c>
      <c r="D5409" s="4" t="s">
        <v>8</v>
      </c>
      <c r="E5409" t="s">
        <v>3135</v>
      </c>
      <c r="F5409">
        <v>20</v>
      </c>
      <c r="G5409" s="1">
        <v>44306.941666666666</v>
      </c>
      <c r="H5409" s="1">
        <v>44306.959722222222</v>
      </c>
      <c r="I5409" s="4">
        <v>26</v>
      </c>
      <c r="J5409" s="5">
        <f t="shared" si="84"/>
        <v>0.41241898148291511</v>
      </c>
      <c r="K5409" s="5" t="s">
        <v>45</v>
      </c>
      <c r="L5409" t="s">
        <v>45</v>
      </c>
      <c r="M5409">
        <v>21720</v>
      </c>
      <c r="N5409">
        <v>21577</v>
      </c>
      <c r="O5409" t="s">
        <v>143</v>
      </c>
      <c r="P5409" t="s">
        <v>3136</v>
      </c>
    </row>
    <row r="5410" spans="1:16" x14ac:dyDescent="0.25">
      <c r="A5410" t="s">
        <v>3134</v>
      </c>
      <c r="B5410" t="s">
        <v>1</v>
      </c>
      <c r="C5410">
        <v>801</v>
      </c>
      <c r="D5410" s="4" t="s">
        <v>8</v>
      </c>
      <c r="E5410" t="s">
        <v>3135</v>
      </c>
      <c r="F5410">
        <v>30</v>
      </c>
      <c r="G5410" s="1">
        <v>44307.372141203705</v>
      </c>
      <c r="H5410" s="1">
        <v>44307.372141203705</v>
      </c>
      <c r="I5410" s="4">
        <v>0</v>
      </c>
      <c r="J5410" s="5">
        <f t="shared" si="84"/>
        <v>0</v>
      </c>
      <c r="K5410" s="5" t="s">
        <v>45</v>
      </c>
      <c r="L5410" t="s">
        <v>45</v>
      </c>
      <c r="M5410">
        <v>21577</v>
      </c>
      <c r="N5410">
        <v>21577</v>
      </c>
      <c r="O5410" t="s">
        <v>143</v>
      </c>
      <c r="P5410" t="s">
        <v>3136</v>
      </c>
    </row>
    <row r="5411" spans="1:16" x14ac:dyDescent="0.25">
      <c r="A5411" t="s">
        <v>3134</v>
      </c>
      <c r="B5411" t="s">
        <v>1</v>
      </c>
      <c r="C5411">
        <v>801</v>
      </c>
      <c r="D5411" s="4" t="s">
        <v>8</v>
      </c>
      <c r="E5411" t="s">
        <v>3135</v>
      </c>
      <c r="F5411">
        <v>30</v>
      </c>
      <c r="G5411" s="1">
        <v>44307.372141203705</v>
      </c>
      <c r="H5411" s="1">
        <v>44307.372141203705</v>
      </c>
      <c r="I5411" s="4">
        <v>0</v>
      </c>
      <c r="J5411" s="5">
        <f t="shared" si="84"/>
        <v>0</v>
      </c>
      <c r="K5411" s="5" t="s">
        <v>45</v>
      </c>
      <c r="L5411" t="s">
        <v>45</v>
      </c>
      <c r="M5411">
        <v>21577</v>
      </c>
      <c r="N5411">
        <v>21577</v>
      </c>
      <c r="O5411" t="s">
        <v>143</v>
      </c>
      <c r="P5411" t="s">
        <v>3137</v>
      </c>
    </row>
    <row r="5412" spans="1:16" x14ac:dyDescent="0.25">
      <c r="A5412" t="s">
        <v>3134</v>
      </c>
      <c r="B5412" t="s">
        <v>9</v>
      </c>
      <c r="C5412">
        <v>801</v>
      </c>
      <c r="D5412" s="4" t="s">
        <v>8</v>
      </c>
      <c r="E5412" t="s">
        <v>3135</v>
      </c>
      <c r="F5412">
        <v>30</v>
      </c>
      <c r="G5412" s="1">
        <v>44307.372141203705</v>
      </c>
      <c r="H5412" s="1">
        <v>44307.372141203705</v>
      </c>
      <c r="I5412" s="4">
        <v>0</v>
      </c>
      <c r="K5412" s="5" t="s">
        <v>45</v>
      </c>
      <c r="L5412" t="s">
        <v>45</v>
      </c>
      <c r="M5412">
        <v>21577</v>
      </c>
      <c r="N5412">
        <v>21577</v>
      </c>
      <c r="O5412" t="s">
        <v>143</v>
      </c>
      <c r="P5412" t="s">
        <v>3137</v>
      </c>
    </row>
    <row r="5413" spans="1:16" x14ac:dyDescent="0.25">
      <c r="A5413" t="s">
        <v>3138</v>
      </c>
      <c r="B5413" t="s">
        <v>1</v>
      </c>
      <c r="C5413">
        <v>650</v>
      </c>
      <c r="D5413" s="4" t="s">
        <v>8</v>
      </c>
      <c r="E5413" t="s">
        <v>3139</v>
      </c>
      <c r="F5413">
        <v>20</v>
      </c>
      <c r="G5413" s="1">
        <v>44316.940243055556</v>
      </c>
      <c r="H5413" s="1">
        <v>44316.948240740741</v>
      </c>
      <c r="I5413" s="4">
        <v>12</v>
      </c>
      <c r="J5413" s="5">
        <f t="shared" si="84"/>
        <v>1.3078703705104999E-3</v>
      </c>
      <c r="K5413" s="5" t="s">
        <v>45</v>
      </c>
      <c r="L5413" t="s">
        <v>5</v>
      </c>
      <c r="M5413">
        <v>21450</v>
      </c>
      <c r="N5413">
        <v>21363</v>
      </c>
      <c r="O5413" t="s">
        <v>16</v>
      </c>
      <c r="P5413" t="s">
        <v>3140</v>
      </c>
    </row>
    <row r="5414" spans="1:16" x14ac:dyDescent="0.25">
      <c r="A5414" t="s">
        <v>3141</v>
      </c>
      <c r="B5414" t="s">
        <v>1</v>
      </c>
      <c r="C5414">
        <v>650</v>
      </c>
      <c r="D5414" s="4" t="s">
        <v>8</v>
      </c>
      <c r="E5414" t="s">
        <v>3142</v>
      </c>
      <c r="F5414">
        <v>20</v>
      </c>
      <c r="G5414" s="1">
        <v>44316.949548611112</v>
      </c>
      <c r="H5414" s="1">
        <v>44316.957407407404</v>
      </c>
      <c r="I5414" s="4">
        <v>11</v>
      </c>
      <c r="J5414" s="5">
        <f t="shared" si="84"/>
        <v>9.2592593136942014E-4</v>
      </c>
      <c r="K5414" s="5" t="s">
        <v>45</v>
      </c>
      <c r="L5414" t="s">
        <v>5</v>
      </c>
      <c r="M5414">
        <v>21750</v>
      </c>
      <c r="N5414">
        <v>21662</v>
      </c>
      <c r="O5414" t="s">
        <v>16</v>
      </c>
      <c r="P5414" t="s">
        <v>3143</v>
      </c>
    </row>
    <row r="5415" spans="1:16" x14ac:dyDescent="0.25">
      <c r="A5415" t="s">
        <v>3144</v>
      </c>
      <c r="B5415" t="s">
        <v>1</v>
      </c>
      <c r="C5415">
        <v>650</v>
      </c>
      <c r="D5415" s="4" t="s">
        <v>8</v>
      </c>
      <c r="E5415" t="s">
        <v>3145</v>
      </c>
      <c r="F5415">
        <v>20</v>
      </c>
      <c r="G5415" s="1">
        <v>44316.958333333336</v>
      </c>
      <c r="H5415" s="1">
        <v>44316.966666666667</v>
      </c>
      <c r="I5415" s="4">
        <v>12</v>
      </c>
      <c r="J5415" s="5">
        <f t="shared" si="84"/>
        <v>-16.949444444442634</v>
      </c>
      <c r="K5415" s="5" t="s">
        <v>45</v>
      </c>
      <c r="L5415" t="s">
        <v>5</v>
      </c>
      <c r="M5415">
        <v>21720</v>
      </c>
      <c r="N5415">
        <v>21613</v>
      </c>
      <c r="O5415" t="s">
        <v>16</v>
      </c>
      <c r="P5415" t="s">
        <v>3143</v>
      </c>
    </row>
    <row r="5416" spans="1:16" x14ac:dyDescent="0.25">
      <c r="A5416" t="s">
        <v>3146</v>
      </c>
      <c r="B5416" t="s">
        <v>1</v>
      </c>
      <c r="C5416">
        <v>650</v>
      </c>
      <c r="D5416" s="4" t="s">
        <v>8</v>
      </c>
      <c r="E5416" t="s">
        <v>3147</v>
      </c>
      <c r="F5416">
        <v>20</v>
      </c>
      <c r="G5416" s="1">
        <v>44300.017222222225</v>
      </c>
      <c r="H5416" s="1">
        <v>44300.026712962965</v>
      </c>
      <c r="I5416" s="4">
        <v>14</v>
      </c>
      <c r="J5416" s="5">
        <f t="shared" si="84"/>
        <v>7.296527777776646</v>
      </c>
      <c r="K5416" s="5" t="s">
        <v>45</v>
      </c>
      <c r="L5416" t="s">
        <v>5</v>
      </c>
      <c r="M5416">
        <v>21710</v>
      </c>
      <c r="N5416">
        <v>21624</v>
      </c>
      <c r="O5416" t="s">
        <v>16</v>
      </c>
      <c r="P5416" t="s">
        <v>3148</v>
      </c>
    </row>
    <row r="5417" spans="1:16" x14ac:dyDescent="0.25">
      <c r="A5417" t="s">
        <v>3146</v>
      </c>
      <c r="B5417" t="s">
        <v>1</v>
      </c>
      <c r="C5417">
        <v>630</v>
      </c>
      <c r="D5417" s="4" t="s">
        <v>62</v>
      </c>
      <c r="E5417" t="s">
        <v>3147</v>
      </c>
      <c r="F5417">
        <v>30</v>
      </c>
      <c r="G5417" s="1">
        <v>44307.323240740741</v>
      </c>
      <c r="H5417" s="1">
        <v>44307.349872685183</v>
      </c>
      <c r="I5417" s="4">
        <v>38</v>
      </c>
      <c r="J5417" s="5">
        <f t="shared" si="84"/>
        <v>4.5808564814869897</v>
      </c>
      <c r="K5417" s="5" t="s">
        <v>45</v>
      </c>
      <c r="L5417" t="s">
        <v>5</v>
      </c>
      <c r="M5417">
        <v>21624</v>
      </c>
      <c r="N5417">
        <v>21613</v>
      </c>
      <c r="O5417" t="s">
        <v>16</v>
      </c>
      <c r="P5417" t="s">
        <v>3148</v>
      </c>
    </row>
    <row r="5418" spans="1:16" x14ac:dyDescent="0.25">
      <c r="A5418" t="s">
        <v>3146</v>
      </c>
      <c r="B5418" t="s">
        <v>1</v>
      </c>
      <c r="C5418">
        <v>640</v>
      </c>
      <c r="D5418" s="4" t="s">
        <v>2</v>
      </c>
      <c r="E5418" t="s">
        <v>3147</v>
      </c>
      <c r="F5418">
        <v>40</v>
      </c>
      <c r="G5418" s="1">
        <v>44311.93072916667</v>
      </c>
      <c r="H5418" s="1">
        <v>44311.994456018518</v>
      </c>
      <c r="I5418" s="4">
        <v>92</v>
      </c>
      <c r="J5418" s="5">
        <f t="shared" si="84"/>
        <v>0.94422453703737119</v>
      </c>
      <c r="K5418" s="5" t="s">
        <v>4</v>
      </c>
      <c r="L5418" t="s">
        <v>5</v>
      </c>
      <c r="M5418">
        <v>21613</v>
      </c>
      <c r="N5418">
        <v>21310</v>
      </c>
      <c r="O5418" t="s">
        <v>16</v>
      </c>
      <c r="P5418" t="s">
        <v>3148</v>
      </c>
    </row>
    <row r="5419" spans="1:16" x14ac:dyDescent="0.25">
      <c r="A5419" t="s">
        <v>3146</v>
      </c>
      <c r="B5419" t="s">
        <v>1</v>
      </c>
      <c r="C5419">
        <v>650</v>
      </c>
      <c r="D5419" s="4" t="s">
        <v>8</v>
      </c>
      <c r="E5419" t="s">
        <v>3147</v>
      </c>
      <c r="F5419">
        <v>50</v>
      </c>
      <c r="G5419" s="1">
        <v>44312.938680555555</v>
      </c>
      <c r="H5419" s="1">
        <v>44312.959340277775</v>
      </c>
      <c r="I5419" s="4">
        <v>30</v>
      </c>
      <c r="J5419" s="5">
        <f t="shared" si="84"/>
        <v>0.23135416666627862</v>
      </c>
      <c r="K5419" s="5" t="s">
        <v>5</v>
      </c>
      <c r="L5419" t="s">
        <v>5</v>
      </c>
      <c r="M5419">
        <v>21310</v>
      </c>
      <c r="N5419">
        <v>21156</v>
      </c>
      <c r="O5419" t="s">
        <v>16</v>
      </c>
      <c r="P5419" t="s">
        <v>3148</v>
      </c>
    </row>
    <row r="5420" spans="1:16" x14ac:dyDescent="0.25">
      <c r="A5420" t="s">
        <v>3146</v>
      </c>
      <c r="B5420" t="s">
        <v>1</v>
      </c>
      <c r="C5420">
        <v>801</v>
      </c>
      <c r="D5420" s="4" t="s">
        <v>8</v>
      </c>
      <c r="E5420" t="s">
        <v>3147</v>
      </c>
      <c r="F5420">
        <v>60</v>
      </c>
      <c r="G5420" s="1">
        <v>44313.190694444442</v>
      </c>
      <c r="H5420" s="1">
        <v>44313.190694444442</v>
      </c>
      <c r="I5420" s="4">
        <v>0</v>
      </c>
      <c r="J5420" s="5">
        <f t="shared" si="84"/>
        <v>0</v>
      </c>
      <c r="K5420" s="5" t="s">
        <v>5</v>
      </c>
      <c r="L5420" t="s">
        <v>5</v>
      </c>
      <c r="M5420">
        <v>21156</v>
      </c>
      <c r="N5420">
        <v>21156</v>
      </c>
      <c r="O5420" t="s">
        <v>16</v>
      </c>
      <c r="P5420" t="s">
        <v>3148</v>
      </c>
    </row>
    <row r="5421" spans="1:16" x14ac:dyDescent="0.25">
      <c r="A5421" t="s">
        <v>3146</v>
      </c>
      <c r="B5421" t="s">
        <v>1</v>
      </c>
      <c r="C5421">
        <v>801</v>
      </c>
      <c r="D5421" s="4" t="s">
        <v>8</v>
      </c>
      <c r="E5421" t="s">
        <v>3147</v>
      </c>
      <c r="F5421">
        <v>60</v>
      </c>
      <c r="G5421" s="1">
        <v>44313.190694444442</v>
      </c>
      <c r="H5421" s="1">
        <v>44313.190694444442</v>
      </c>
      <c r="I5421" s="4">
        <v>0</v>
      </c>
      <c r="J5421" s="5">
        <f t="shared" si="84"/>
        <v>0</v>
      </c>
      <c r="K5421" s="5" t="s">
        <v>5</v>
      </c>
      <c r="L5421" t="s">
        <v>5</v>
      </c>
      <c r="M5421">
        <v>21156</v>
      </c>
      <c r="N5421">
        <v>21156</v>
      </c>
      <c r="O5421" t="s">
        <v>16</v>
      </c>
      <c r="P5421" t="s">
        <v>848</v>
      </c>
    </row>
    <row r="5422" spans="1:16" x14ac:dyDescent="0.25">
      <c r="A5422" t="s">
        <v>3146</v>
      </c>
      <c r="B5422" t="s">
        <v>9</v>
      </c>
      <c r="C5422">
        <v>801</v>
      </c>
      <c r="D5422" s="4" t="s">
        <v>8</v>
      </c>
      <c r="E5422" t="s">
        <v>3147</v>
      </c>
      <c r="F5422">
        <v>60</v>
      </c>
      <c r="G5422" s="1">
        <v>44313.190694444442</v>
      </c>
      <c r="H5422" s="1">
        <v>44313.190694444442</v>
      </c>
      <c r="I5422" s="4">
        <v>0</v>
      </c>
      <c r="K5422" s="5" t="s">
        <v>5</v>
      </c>
      <c r="L5422" t="s">
        <v>5</v>
      </c>
      <c r="M5422">
        <v>21156</v>
      </c>
      <c r="N5422">
        <v>21156</v>
      </c>
      <c r="O5422" t="s">
        <v>16</v>
      </c>
      <c r="P5422" t="s">
        <v>848</v>
      </c>
    </row>
    <row r="5423" spans="1:16" x14ac:dyDescent="0.25">
      <c r="A5423" t="s">
        <v>3149</v>
      </c>
      <c r="B5423" t="s">
        <v>1</v>
      </c>
      <c r="C5423">
        <v>650</v>
      </c>
      <c r="D5423" s="4" t="s">
        <v>8</v>
      </c>
      <c r="E5423" t="s">
        <v>3150</v>
      </c>
      <c r="F5423">
        <v>20</v>
      </c>
      <c r="G5423" s="1">
        <v>44301.326284722221</v>
      </c>
      <c r="H5423" s="1">
        <v>44301.335023148145</v>
      </c>
      <c r="I5423" s="4">
        <v>13</v>
      </c>
      <c r="J5423" s="5">
        <f t="shared" si="84"/>
        <v>10.114236111112405</v>
      </c>
      <c r="K5423" s="5" t="s">
        <v>45</v>
      </c>
      <c r="L5423" t="s">
        <v>5</v>
      </c>
      <c r="M5423">
        <v>21710</v>
      </c>
      <c r="N5423">
        <v>21616</v>
      </c>
      <c r="O5423" t="s">
        <v>16</v>
      </c>
      <c r="P5423" t="s">
        <v>3151</v>
      </c>
    </row>
    <row r="5424" spans="1:16" x14ac:dyDescent="0.25">
      <c r="A5424" t="s">
        <v>3149</v>
      </c>
      <c r="B5424" t="s">
        <v>1</v>
      </c>
      <c r="C5424">
        <v>630</v>
      </c>
      <c r="D5424" s="4" t="s">
        <v>62</v>
      </c>
      <c r="E5424" t="s">
        <v>3150</v>
      </c>
      <c r="F5424">
        <v>30</v>
      </c>
      <c r="G5424" s="1">
        <v>44311.449259259258</v>
      </c>
      <c r="H5424" s="1">
        <v>44311.47934027778</v>
      </c>
      <c r="I5424" s="4">
        <v>43</v>
      </c>
      <c r="J5424" s="5">
        <f t="shared" si="84"/>
        <v>0.70597222221840639</v>
      </c>
      <c r="K5424" s="5" t="s">
        <v>45</v>
      </c>
      <c r="L5424" t="s">
        <v>5</v>
      </c>
      <c r="M5424">
        <v>21616</v>
      </c>
      <c r="N5424">
        <v>21605</v>
      </c>
      <c r="O5424" t="s">
        <v>16</v>
      </c>
      <c r="P5424" t="s">
        <v>3151</v>
      </c>
    </row>
    <row r="5425" spans="1:16" x14ac:dyDescent="0.25">
      <c r="A5425" t="s">
        <v>3149</v>
      </c>
      <c r="B5425" t="s">
        <v>1</v>
      </c>
      <c r="C5425">
        <v>640</v>
      </c>
      <c r="D5425" s="4" t="s">
        <v>2</v>
      </c>
      <c r="E5425" t="s">
        <v>3150</v>
      </c>
      <c r="F5425">
        <v>40</v>
      </c>
      <c r="G5425" s="1">
        <v>44312.185312499998</v>
      </c>
      <c r="H5425" s="1">
        <v>44312.236759259256</v>
      </c>
      <c r="I5425" s="4">
        <v>74</v>
      </c>
      <c r="J5425" s="5">
        <f t="shared" si="84"/>
        <v>1.2651851851915126</v>
      </c>
      <c r="K5425" s="5" t="s">
        <v>4</v>
      </c>
      <c r="L5425" t="s">
        <v>5</v>
      </c>
      <c r="M5425">
        <v>21605</v>
      </c>
      <c r="N5425">
        <v>21298</v>
      </c>
      <c r="O5425" t="s">
        <v>16</v>
      </c>
      <c r="P5425" t="s">
        <v>3151</v>
      </c>
    </row>
    <row r="5426" spans="1:16" x14ac:dyDescent="0.25">
      <c r="A5426" t="s">
        <v>3149</v>
      </c>
      <c r="B5426" t="s">
        <v>1</v>
      </c>
      <c r="C5426">
        <v>650</v>
      </c>
      <c r="D5426" s="4" t="s">
        <v>8</v>
      </c>
      <c r="E5426" t="s">
        <v>3150</v>
      </c>
      <c r="F5426">
        <v>50</v>
      </c>
      <c r="G5426" s="1">
        <v>44313.501944444448</v>
      </c>
      <c r="H5426" s="1">
        <v>44313.518807870372</v>
      </c>
      <c r="I5426" s="4">
        <v>24</v>
      </c>
      <c r="J5426" s="5">
        <f t="shared" si="84"/>
        <v>0.30390046296088258</v>
      </c>
      <c r="K5426" s="5" t="s">
        <v>5</v>
      </c>
      <c r="L5426" t="s">
        <v>5</v>
      </c>
      <c r="M5426">
        <v>21298</v>
      </c>
      <c r="N5426">
        <v>21179</v>
      </c>
      <c r="O5426" t="s">
        <v>16</v>
      </c>
      <c r="P5426" t="s">
        <v>3151</v>
      </c>
    </row>
    <row r="5427" spans="1:16" x14ac:dyDescent="0.25">
      <c r="A5427" t="s">
        <v>3149</v>
      </c>
      <c r="B5427" t="s">
        <v>1</v>
      </c>
      <c r="C5427">
        <v>660</v>
      </c>
      <c r="D5427" s="4" t="s">
        <v>13</v>
      </c>
      <c r="E5427" t="s">
        <v>3150</v>
      </c>
      <c r="F5427">
        <v>51</v>
      </c>
      <c r="G5427" s="1">
        <v>44313.822708333333</v>
      </c>
      <c r="H5427" s="1">
        <v>44313.84238425926</v>
      </c>
      <c r="I5427" s="4">
        <v>28</v>
      </c>
      <c r="J5427" s="5">
        <f t="shared" si="84"/>
        <v>7.7094907406717539E-2</v>
      </c>
      <c r="K5427" s="5" t="s">
        <v>5</v>
      </c>
      <c r="L5427" t="s">
        <v>5</v>
      </c>
      <c r="M5427">
        <v>21179</v>
      </c>
      <c r="N5427">
        <v>21132</v>
      </c>
      <c r="O5427" t="s">
        <v>16</v>
      </c>
      <c r="P5427" t="s">
        <v>3151</v>
      </c>
    </row>
    <row r="5428" spans="1:16" x14ac:dyDescent="0.25">
      <c r="A5428" t="s">
        <v>3149</v>
      </c>
      <c r="B5428" t="s">
        <v>1</v>
      </c>
      <c r="C5428">
        <v>801</v>
      </c>
      <c r="D5428" s="4" t="s">
        <v>13</v>
      </c>
      <c r="E5428" t="s">
        <v>3150</v>
      </c>
      <c r="F5428">
        <v>60</v>
      </c>
      <c r="G5428" s="1">
        <v>44313.919479166667</v>
      </c>
      <c r="H5428" s="1">
        <v>44313.919479166667</v>
      </c>
      <c r="I5428" s="4">
        <v>0</v>
      </c>
      <c r="J5428" s="5">
        <f t="shared" si="84"/>
        <v>0</v>
      </c>
      <c r="K5428" s="5" t="s">
        <v>5</v>
      </c>
      <c r="L5428" t="s">
        <v>5</v>
      </c>
      <c r="M5428">
        <v>21132</v>
      </c>
      <c r="N5428">
        <v>21132</v>
      </c>
      <c r="O5428" t="s">
        <v>16</v>
      </c>
      <c r="P5428" t="s">
        <v>3151</v>
      </c>
    </row>
    <row r="5429" spans="1:16" x14ac:dyDescent="0.25">
      <c r="A5429" t="s">
        <v>3149</v>
      </c>
      <c r="B5429" t="s">
        <v>9</v>
      </c>
      <c r="C5429">
        <v>801</v>
      </c>
      <c r="D5429" s="4" t="s">
        <v>13</v>
      </c>
      <c r="E5429" t="s">
        <v>3150</v>
      </c>
      <c r="F5429">
        <v>60</v>
      </c>
      <c r="G5429" s="1">
        <v>44313.919479166667</v>
      </c>
      <c r="H5429" s="1">
        <v>44313.919479166667</v>
      </c>
      <c r="I5429" s="4">
        <v>0</v>
      </c>
      <c r="K5429" s="5" t="s">
        <v>5</v>
      </c>
      <c r="L5429" t="s">
        <v>5</v>
      </c>
      <c r="M5429">
        <v>21132</v>
      </c>
      <c r="N5429">
        <v>21132</v>
      </c>
      <c r="O5429" t="s">
        <v>16</v>
      </c>
      <c r="P5429" t="s">
        <v>10</v>
      </c>
    </row>
    <row r="5430" spans="1:16" x14ac:dyDescent="0.25">
      <c r="A5430" t="s">
        <v>3152</v>
      </c>
      <c r="B5430" t="s">
        <v>1</v>
      </c>
      <c r="C5430">
        <v>650</v>
      </c>
      <c r="D5430" s="4" t="s">
        <v>8</v>
      </c>
      <c r="E5430" t="s">
        <v>3153</v>
      </c>
      <c r="F5430">
        <v>20</v>
      </c>
      <c r="G5430" s="1">
        <v>44293.276180555556</v>
      </c>
      <c r="H5430" s="1">
        <v>44293.285567129627</v>
      </c>
      <c r="I5430" s="4">
        <v>14</v>
      </c>
      <c r="J5430" s="5">
        <f t="shared" si="84"/>
        <v>0.18179398148640757</v>
      </c>
      <c r="K5430" s="5" t="s">
        <v>45</v>
      </c>
      <c r="L5430" t="s">
        <v>45</v>
      </c>
      <c r="M5430">
        <v>21700</v>
      </c>
      <c r="N5430">
        <v>21613</v>
      </c>
      <c r="O5430" t="s">
        <v>16</v>
      </c>
      <c r="P5430" t="s">
        <v>3154</v>
      </c>
    </row>
    <row r="5431" spans="1:16" x14ac:dyDescent="0.25">
      <c r="A5431" t="s">
        <v>3152</v>
      </c>
      <c r="B5431" t="s">
        <v>1</v>
      </c>
      <c r="C5431">
        <v>801</v>
      </c>
      <c r="D5431" s="4" t="s">
        <v>8</v>
      </c>
      <c r="E5431" t="s">
        <v>3153</v>
      </c>
      <c r="F5431">
        <v>30</v>
      </c>
      <c r="G5431" s="1">
        <v>44293.467361111114</v>
      </c>
      <c r="H5431" s="1">
        <v>44293.467361111114</v>
      </c>
      <c r="I5431" s="4">
        <v>0</v>
      </c>
      <c r="J5431" s="5">
        <f t="shared" si="84"/>
        <v>0</v>
      </c>
      <c r="K5431" s="5" t="s">
        <v>45</v>
      </c>
      <c r="L5431" t="s">
        <v>45</v>
      </c>
      <c r="M5431">
        <v>21613</v>
      </c>
      <c r="N5431">
        <v>21613</v>
      </c>
      <c r="O5431" t="s">
        <v>16</v>
      </c>
      <c r="P5431" t="s">
        <v>3154</v>
      </c>
    </row>
    <row r="5432" spans="1:16" x14ac:dyDescent="0.25">
      <c r="A5432" t="s">
        <v>3152</v>
      </c>
      <c r="B5432" t="s">
        <v>9</v>
      </c>
      <c r="C5432">
        <v>801</v>
      </c>
      <c r="D5432" s="4" t="s">
        <v>8</v>
      </c>
      <c r="E5432" t="s">
        <v>3153</v>
      </c>
      <c r="F5432">
        <v>30</v>
      </c>
      <c r="G5432" s="1">
        <v>44293.467361111114</v>
      </c>
      <c r="H5432" s="1">
        <v>44293.467361111114</v>
      </c>
      <c r="I5432" s="4">
        <v>0</v>
      </c>
      <c r="K5432" s="5" t="s">
        <v>45</v>
      </c>
      <c r="L5432" t="s">
        <v>45</v>
      </c>
      <c r="M5432">
        <v>21613</v>
      </c>
      <c r="N5432">
        <v>21613</v>
      </c>
      <c r="O5432" t="s">
        <v>16</v>
      </c>
      <c r="P5432" t="s">
        <v>10</v>
      </c>
    </row>
    <row r="5433" spans="1:16" x14ac:dyDescent="0.25">
      <c r="A5433" t="s">
        <v>3155</v>
      </c>
      <c r="B5433" t="s">
        <v>1</v>
      </c>
      <c r="C5433">
        <v>630</v>
      </c>
      <c r="D5433" s="4" t="s">
        <v>62</v>
      </c>
      <c r="E5433" t="s">
        <v>3156</v>
      </c>
      <c r="F5433">
        <v>20</v>
      </c>
      <c r="G5433" s="1">
        <v>44296.652071759258</v>
      </c>
      <c r="H5433" s="1">
        <v>44296.673773148148</v>
      </c>
      <c r="I5433" s="4">
        <v>31</v>
      </c>
      <c r="J5433" s="5">
        <f t="shared" si="84"/>
        <v>2.8191435185217415</v>
      </c>
      <c r="K5433" s="5" t="s">
        <v>142</v>
      </c>
      <c r="L5433" t="s">
        <v>45</v>
      </c>
      <c r="M5433">
        <v>21700</v>
      </c>
      <c r="N5433">
        <v>21679</v>
      </c>
      <c r="O5433" t="s">
        <v>143</v>
      </c>
      <c r="P5433" t="s">
        <v>3157</v>
      </c>
    </row>
    <row r="5434" spans="1:16" x14ac:dyDescent="0.25">
      <c r="A5434" t="s">
        <v>3155</v>
      </c>
      <c r="B5434" t="s">
        <v>1</v>
      </c>
      <c r="C5434">
        <v>640</v>
      </c>
      <c r="D5434" s="4" t="s">
        <v>2</v>
      </c>
      <c r="E5434" t="s">
        <v>3156</v>
      </c>
      <c r="F5434">
        <v>30</v>
      </c>
      <c r="G5434" s="1">
        <v>44299.49291666667</v>
      </c>
      <c r="H5434" s="1">
        <v>44299.49796296296</v>
      </c>
      <c r="I5434" s="4">
        <v>7</v>
      </c>
      <c r="J5434" s="5">
        <f t="shared" si="84"/>
        <v>1.4186805555582396</v>
      </c>
      <c r="K5434" s="5" t="s">
        <v>145</v>
      </c>
      <c r="L5434" t="s">
        <v>45</v>
      </c>
      <c r="M5434">
        <v>21679</v>
      </c>
      <c r="N5434">
        <v>21486</v>
      </c>
      <c r="O5434" t="s">
        <v>143</v>
      </c>
      <c r="P5434" t="s">
        <v>3157</v>
      </c>
    </row>
    <row r="5435" spans="1:16" x14ac:dyDescent="0.25">
      <c r="A5435" t="s">
        <v>3155</v>
      </c>
      <c r="B5435" t="s">
        <v>1</v>
      </c>
      <c r="C5435">
        <v>650</v>
      </c>
      <c r="D5435" s="4" t="s">
        <v>8</v>
      </c>
      <c r="E5435" t="s">
        <v>3156</v>
      </c>
      <c r="F5435">
        <v>40</v>
      </c>
      <c r="G5435" s="1">
        <v>44300.916643518518</v>
      </c>
      <c r="H5435" s="1">
        <v>44300.927210648151</v>
      </c>
      <c r="I5435" s="4">
        <v>15</v>
      </c>
      <c r="J5435" s="5">
        <f t="shared" si="84"/>
        <v>0.42416666666395031</v>
      </c>
      <c r="K5435" s="5" t="s">
        <v>146</v>
      </c>
      <c r="L5435" t="s">
        <v>45</v>
      </c>
      <c r="M5435">
        <v>21486</v>
      </c>
      <c r="N5435">
        <v>21339</v>
      </c>
      <c r="O5435" t="s">
        <v>143</v>
      </c>
      <c r="P5435" t="s">
        <v>3157</v>
      </c>
    </row>
    <row r="5436" spans="1:16" x14ac:dyDescent="0.25">
      <c r="A5436" t="s">
        <v>3155</v>
      </c>
      <c r="B5436" t="s">
        <v>1</v>
      </c>
      <c r="C5436">
        <v>801</v>
      </c>
      <c r="D5436" s="4" t="s">
        <v>8</v>
      </c>
      <c r="E5436" t="s">
        <v>3156</v>
      </c>
      <c r="F5436">
        <v>50</v>
      </c>
      <c r="G5436" s="1">
        <v>44301.351377314815</v>
      </c>
      <c r="H5436" s="1">
        <v>44301.351377314815</v>
      </c>
      <c r="I5436" s="4">
        <v>0</v>
      </c>
      <c r="J5436" s="5">
        <f t="shared" si="84"/>
        <v>0</v>
      </c>
      <c r="K5436" s="5" t="s">
        <v>146</v>
      </c>
      <c r="L5436" t="s">
        <v>45</v>
      </c>
      <c r="M5436">
        <v>21339</v>
      </c>
      <c r="N5436">
        <v>21339</v>
      </c>
      <c r="O5436" t="s">
        <v>143</v>
      </c>
      <c r="P5436" t="s">
        <v>3157</v>
      </c>
    </row>
    <row r="5437" spans="1:16" x14ac:dyDescent="0.25">
      <c r="A5437" t="s">
        <v>3155</v>
      </c>
      <c r="B5437" t="s">
        <v>9</v>
      </c>
      <c r="C5437">
        <v>801</v>
      </c>
      <c r="D5437" s="4" t="s">
        <v>8</v>
      </c>
      <c r="E5437" t="s">
        <v>3156</v>
      </c>
      <c r="F5437">
        <v>50</v>
      </c>
      <c r="G5437" s="1">
        <v>44301.351377314815</v>
      </c>
      <c r="H5437" s="1">
        <v>44301.351377314815</v>
      </c>
      <c r="I5437" s="4">
        <v>0</v>
      </c>
      <c r="K5437" s="5" t="s">
        <v>146</v>
      </c>
      <c r="L5437" t="s">
        <v>45</v>
      </c>
      <c r="M5437">
        <v>21339</v>
      </c>
      <c r="N5437">
        <v>21339</v>
      </c>
      <c r="O5437" t="s">
        <v>143</v>
      </c>
      <c r="P5437" t="s">
        <v>10</v>
      </c>
    </row>
    <row r="5438" spans="1:16" x14ac:dyDescent="0.25">
      <c r="A5438" t="s">
        <v>3158</v>
      </c>
      <c r="B5438" t="s">
        <v>1</v>
      </c>
      <c r="C5438">
        <v>630</v>
      </c>
      <c r="D5438" s="4" t="s">
        <v>62</v>
      </c>
      <c r="E5438" t="s">
        <v>3159</v>
      </c>
      <c r="F5438">
        <v>20</v>
      </c>
      <c r="G5438" s="1">
        <v>44296.67460648148</v>
      </c>
      <c r="H5438" s="1">
        <v>44296.700462962966</v>
      </c>
      <c r="I5438" s="4">
        <v>37</v>
      </c>
      <c r="J5438" s="5">
        <f t="shared" si="84"/>
        <v>2.8994097222166602</v>
      </c>
      <c r="K5438" s="5" t="s">
        <v>142</v>
      </c>
      <c r="L5438" t="s">
        <v>45</v>
      </c>
      <c r="M5438">
        <v>21700</v>
      </c>
      <c r="N5438">
        <v>21679</v>
      </c>
      <c r="O5438" t="s">
        <v>143</v>
      </c>
      <c r="P5438" t="s">
        <v>3157</v>
      </c>
    </row>
    <row r="5439" spans="1:16" x14ac:dyDescent="0.25">
      <c r="A5439" t="s">
        <v>3158</v>
      </c>
      <c r="B5439" t="s">
        <v>1</v>
      </c>
      <c r="C5439">
        <v>640</v>
      </c>
      <c r="D5439" s="4" t="s">
        <v>2</v>
      </c>
      <c r="E5439" t="s">
        <v>3159</v>
      </c>
      <c r="F5439">
        <v>30</v>
      </c>
      <c r="G5439" s="1">
        <v>44299.599872685183</v>
      </c>
      <c r="H5439" s="1">
        <v>44299.608136574076</v>
      </c>
      <c r="I5439" s="4">
        <v>12</v>
      </c>
      <c r="J5439" s="5">
        <f t="shared" si="84"/>
        <v>1.3204050925924093</v>
      </c>
      <c r="K5439" s="5" t="s">
        <v>145</v>
      </c>
      <c r="L5439" t="s">
        <v>45</v>
      </c>
      <c r="M5439">
        <v>21679</v>
      </c>
      <c r="N5439">
        <v>21415</v>
      </c>
      <c r="O5439" t="s">
        <v>143</v>
      </c>
      <c r="P5439" t="s">
        <v>3157</v>
      </c>
    </row>
    <row r="5440" spans="1:16" x14ac:dyDescent="0.25">
      <c r="A5440" t="s">
        <v>3158</v>
      </c>
      <c r="B5440" t="s">
        <v>1</v>
      </c>
      <c r="C5440">
        <v>650</v>
      </c>
      <c r="D5440" s="4" t="s">
        <v>8</v>
      </c>
      <c r="E5440" t="s">
        <v>3159</v>
      </c>
      <c r="F5440">
        <v>40</v>
      </c>
      <c r="G5440" s="1">
        <v>44300.928541666668</v>
      </c>
      <c r="H5440" s="1">
        <v>44300.937268518515</v>
      </c>
      <c r="I5440" s="4">
        <v>13</v>
      </c>
      <c r="J5440" s="5">
        <f t="shared" si="84"/>
        <v>0.45540509259444661</v>
      </c>
      <c r="K5440" s="5" t="s">
        <v>146</v>
      </c>
      <c r="L5440" t="s">
        <v>45</v>
      </c>
      <c r="M5440">
        <v>21415</v>
      </c>
      <c r="N5440">
        <v>21178</v>
      </c>
      <c r="O5440" t="s">
        <v>143</v>
      </c>
      <c r="P5440" t="s">
        <v>3157</v>
      </c>
    </row>
    <row r="5441" spans="1:16" x14ac:dyDescent="0.25">
      <c r="A5441" t="s">
        <v>3158</v>
      </c>
      <c r="B5441" t="s">
        <v>1</v>
      </c>
      <c r="C5441">
        <v>801</v>
      </c>
      <c r="D5441" s="4" t="s">
        <v>8</v>
      </c>
      <c r="E5441" t="s">
        <v>3159</v>
      </c>
      <c r="F5441">
        <v>50</v>
      </c>
      <c r="G5441" s="1">
        <v>44301.39267361111</v>
      </c>
      <c r="H5441" s="1">
        <v>44301.39267361111</v>
      </c>
      <c r="I5441" s="4">
        <v>0</v>
      </c>
      <c r="J5441" s="5">
        <f t="shared" si="84"/>
        <v>0</v>
      </c>
      <c r="K5441" s="5" t="s">
        <v>146</v>
      </c>
      <c r="L5441" t="s">
        <v>45</v>
      </c>
      <c r="M5441">
        <v>21178</v>
      </c>
      <c r="N5441">
        <v>21178</v>
      </c>
      <c r="O5441" t="s">
        <v>143</v>
      </c>
      <c r="P5441" t="s">
        <v>3157</v>
      </c>
    </row>
    <row r="5442" spans="1:16" x14ac:dyDescent="0.25">
      <c r="A5442" t="s">
        <v>3158</v>
      </c>
      <c r="B5442" t="s">
        <v>9</v>
      </c>
      <c r="C5442">
        <v>801</v>
      </c>
      <c r="D5442" s="4" t="s">
        <v>8</v>
      </c>
      <c r="E5442" t="s">
        <v>3159</v>
      </c>
      <c r="F5442">
        <v>50</v>
      </c>
      <c r="G5442" s="1">
        <v>44301.39267361111</v>
      </c>
      <c r="H5442" s="1">
        <v>44301.39267361111</v>
      </c>
      <c r="I5442" s="4">
        <v>0</v>
      </c>
      <c r="K5442" s="5" t="s">
        <v>146</v>
      </c>
      <c r="L5442" t="s">
        <v>45</v>
      </c>
      <c r="M5442">
        <v>21178</v>
      </c>
      <c r="N5442">
        <v>21178</v>
      </c>
      <c r="O5442" t="s">
        <v>143</v>
      </c>
      <c r="P5442" t="s">
        <v>10</v>
      </c>
    </row>
    <row r="5443" spans="1:16" x14ac:dyDescent="0.25">
      <c r="A5443" t="s">
        <v>3160</v>
      </c>
      <c r="B5443" t="s">
        <v>1</v>
      </c>
      <c r="C5443">
        <v>650</v>
      </c>
      <c r="D5443" s="4" t="s">
        <v>8</v>
      </c>
      <c r="E5443" t="s">
        <v>3161</v>
      </c>
      <c r="F5443">
        <v>20</v>
      </c>
      <c r="G5443" s="1">
        <v>44293.265972222223</v>
      </c>
      <c r="H5443" s="1">
        <v>44293.275127314817</v>
      </c>
      <c r="I5443" s="4">
        <v>13</v>
      </c>
      <c r="J5443" s="5">
        <f t="shared" ref="J5443:J5506" si="85">G5444-H5443</f>
        <v>1.3975694444452529</v>
      </c>
      <c r="K5443" s="5" t="s">
        <v>45</v>
      </c>
      <c r="L5443" t="s">
        <v>45</v>
      </c>
      <c r="M5443">
        <v>21650</v>
      </c>
      <c r="N5443">
        <v>21563</v>
      </c>
      <c r="O5443" t="s">
        <v>16</v>
      </c>
      <c r="P5443" t="s">
        <v>3154</v>
      </c>
    </row>
    <row r="5444" spans="1:16" x14ac:dyDescent="0.25">
      <c r="A5444" t="s">
        <v>3160</v>
      </c>
      <c r="B5444" t="s">
        <v>1</v>
      </c>
      <c r="C5444">
        <v>801</v>
      </c>
      <c r="D5444" s="4" t="s">
        <v>8</v>
      </c>
      <c r="E5444" t="s">
        <v>3161</v>
      </c>
      <c r="F5444">
        <v>30</v>
      </c>
      <c r="G5444" s="1">
        <v>44294.672696759262</v>
      </c>
      <c r="H5444" s="1">
        <v>44294.672696759262</v>
      </c>
      <c r="I5444" s="4">
        <v>0</v>
      </c>
      <c r="J5444" s="5">
        <f t="shared" si="85"/>
        <v>0</v>
      </c>
      <c r="K5444" s="5" t="s">
        <v>45</v>
      </c>
      <c r="L5444" t="s">
        <v>45</v>
      </c>
      <c r="M5444">
        <v>21563</v>
      </c>
      <c r="N5444">
        <v>21563</v>
      </c>
      <c r="O5444" t="s">
        <v>16</v>
      </c>
      <c r="P5444" t="s">
        <v>3154</v>
      </c>
    </row>
    <row r="5445" spans="1:16" x14ac:dyDescent="0.25">
      <c r="A5445" t="s">
        <v>3160</v>
      </c>
      <c r="B5445" t="s">
        <v>9</v>
      </c>
      <c r="C5445">
        <v>801</v>
      </c>
      <c r="D5445" s="4" t="s">
        <v>8</v>
      </c>
      <c r="E5445" t="s">
        <v>3161</v>
      </c>
      <c r="F5445">
        <v>30</v>
      </c>
      <c r="G5445" s="1">
        <v>44294.672696759262</v>
      </c>
      <c r="H5445" s="1">
        <v>44294.672696759262</v>
      </c>
      <c r="I5445" s="4">
        <v>0</v>
      </c>
      <c r="K5445" s="5" t="s">
        <v>45</v>
      </c>
      <c r="L5445" t="s">
        <v>45</v>
      </c>
      <c r="M5445">
        <v>21563</v>
      </c>
      <c r="N5445">
        <v>21563</v>
      </c>
      <c r="O5445" t="s">
        <v>16</v>
      </c>
      <c r="P5445" t="s">
        <v>10</v>
      </c>
    </row>
    <row r="5446" spans="1:16" x14ac:dyDescent="0.25">
      <c r="A5446" t="s">
        <v>3162</v>
      </c>
      <c r="B5446" t="s">
        <v>1</v>
      </c>
      <c r="C5446">
        <v>630</v>
      </c>
      <c r="D5446" s="4" t="s">
        <v>62</v>
      </c>
      <c r="E5446" t="s">
        <v>3163</v>
      </c>
      <c r="F5446">
        <v>20</v>
      </c>
      <c r="G5446" s="1">
        <v>44287.576956018522</v>
      </c>
      <c r="H5446" s="1">
        <v>44287.601157407407</v>
      </c>
      <c r="I5446" s="4">
        <v>35</v>
      </c>
      <c r="J5446" s="5">
        <f t="shared" si="85"/>
        <v>4.4649537037039408</v>
      </c>
      <c r="K5446" s="5" t="s">
        <v>142</v>
      </c>
      <c r="L5446" t="s">
        <v>45</v>
      </c>
      <c r="M5446">
        <v>21720</v>
      </c>
      <c r="N5446">
        <v>21699</v>
      </c>
      <c r="O5446" t="s">
        <v>16</v>
      </c>
      <c r="P5446" t="s">
        <v>3164</v>
      </c>
    </row>
    <row r="5447" spans="1:16" x14ac:dyDescent="0.25">
      <c r="A5447" t="s">
        <v>3162</v>
      </c>
      <c r="B5447" t="s">
        <v>1</v>
      </c>
      <c r="C5447">
        <v>640</v>
      </c>
      <c r="D5447" s="4" t="s">
        <v>2</v>
      </c>
      <c r="E5447" t="s">
        <v>3163</v>
      </c>
      <c r="F5447">
        <v>30</v>
      </c>
      <c r="G5447" s="1">
        <v>44292.066111111111</v>
      </c>
      <c r="H5447" s="1">
        <v>44292.08353009259</v>
      </c>
      <c r="I5447" s="4">
        <v>25</v>
      </c>
      <c r="J5447" s="5">
        <f t="shared" si="85"/>
        <v>1.7727777777836309</v>
      </c>
      <c r="K5447" s="5" t="s">
        <v>145</v>
      </c>
      <c r="L5447" t="s">
        <v>45</v>
      </c>
      <c r="M5447">
        <v>21699</v>
      </c>
      <c r="N5447">
        <v>21344</v>
      </c>
      <c r="O5447" t="s">
        <v>16</v>
      </c>
      <c r="P5447" t="s">
        <v>3164</v>
      </c>
    </row>
    <row r="5448" spans="1:16" x14ac:dyDescent="0.25">
      <c r="A5448" t="s">
        <v>3162</v>
      </c>
      <c r="B5448" t="s">
        <v>1</v>
      </c>
      <c r="C5448">
        <v>650</v>
      </c>
      <c r="D5448" s="4" t="s">
        <v>8</v>
      </c>
      <c r="E5448" t="s">
        <v>3163</v>
      </c>
      <c r="F5448">
        <v>40</v>
      </c>
      <c r="G5448" s="1">
        <v>44293.856307870374</v>
      </c>
      <c r="H5448" s="1">
        <v>44293.865914351853</v>
      </c>
      <c r="I5448" s="4">
        <v>14</v>
      </c>
      <c r="J5448" s="5">
        <f t="shared" si="85"/>
        <v>1.002407407409919</v>
      </c>
      <c r="K5448" s="5" t="s">
        <v>146</v>
      </c>
      <c r="L5448" t="s">
        <v>45</v>
      </c>
      <c r="M5448">
        <v>21344</v>
      </c>
      <c r="N5448">
        <v>21286</v>
      </c>
      <c r="O5448" t="s">
        <v>16</v>
      </c>
      <c r="P5448" t="s">
        <v>3164</v>
      </c>
    </row>
    <row r="5449" spans="1:16" x14ac:dyDescent="0.25">
      <c r="A5449" t="s">
        <v>3162</v>
      </c>
      <c r="B5449" t="s">
        <v>1</v>
      </c>
      <c r="C5449">
        <v>801</v>
      </c>
      <c r="D5449" s="4" t="s">
        <v>8</v>
      </c>
      <c r="E5449" t="s">
        <v>3163</v>
      </c>
      <c r="F5449">
        <v>50</v>
      </c>
      <c r="G5449" s="1">
        <v>44294.868321759262</v>
      </c>
      <c r="H5449" s="1">
        <v>44294.868321759262</v>
      </c>
      <c r="I5449" s="4">
        <v>0</v>
      </c>
      <c r="J5449" s="5">
        <f t="shared" si="85"/>
        <v>0</v>
      </c>
      <c r="K5449" s="5" t="s">
        <v>146</v>
      </c>
      <c r="L5449" t="s">
        <v>45</v>
      </c>
      <c r="M5449">
        <v>21286</v>
      </c>
      <c r="N5449">
        <v>21286</v>
      </c>
      <c r="O5449" t="s">
        <v>16</v>
      </c>
      <c r="P5449" t="s">
        <v>3164</v>
      </c>
    </row>
    <row r="5450" spans="1:16" x14ac:dyDescent="0.25">
      <c r="A5450" t="s">
        <v>3162</v>
      </c>
      <c r="B5450" t="s">
        <v>9</v>
      </c>
      <c r="C5450">
        <v>801</v>
      </c>
      <c r="D5450" s="4" t="s">
        <v>8</v>
      </c>
      <c r="E5450" t="s">
        <v>3163</v>
      </c>
      <c r="F5450">
        <v>50</v>
      </c>
      <c r="G5450" s="1">
        <v>44294.868321759262</v>
      </c>
      <c r="H5450" s="1">
        <v>44294.868321759262</v>
      </c>
      <c r="I5450" s="4">
        <v>0</v>
      </c>
      <c r="K5450" s="5" t="s">
        <v>146</v>
      </c>
      <c r="L5450" t="s">
        <v>45</v>
      </c>
      <c r="M5450">
        <v>21286</v>
      </c>
      <c r="N5450">
        <v>21286</v>
      </c>
      <c r="O5450" t="s">
        <v>16</v>
      </c>
      <c r="P5450" t="s">
        <v>10</v>
      </c>
    </row>
    <row r="5451" spans="1:16" x14ac:dyDescent="0.25">
      <c r="A5451" t="s">
        <v>3165</v>
      </c>
      <c r="B5451" t="s">
        <v>1</v>
      </c>
      <c r="C5451">
        <v>650</v>
      </c>
      <c r="D5451" s="4" t="s">
        <v>8</v>
      </c>
      <c r="E5451" t="s">
        <v>3166</v>
      </c>
      <c r="F5451">
        <v>20</v>
      </c>
      <c r="G5451" s="1">
        <v>44298.706226851849</v>
      </c>
      <c r="H5451" s="1">
        <v>44298.714583333334</v>
      </c>
      <c r="I5451" s="4">
        <v>12</v>
      </c>
      <c r="J5451" s="5">
        <f t="shared" si="85"/>
        <v>0.76241898148145992</v>
      </c>
      <c r="K5451" s="5" t="s">
        <v>45</v>
      </c>
      <c r="L5451" t="s">
        <v>5</v>
      </c>
      <c r="M5451">
        <v>21680</v>
      </c>
      <c r="N5451">
        <v>21624</v>
      </c>
      <c r="O5451" t="s">
        <v>16</v>
      </c>
      <c r="P5451" t="s">
        <v>3167</v>
      </c>
    </row>
    <row r="5452" spans="1:16" x14ac:dyDescent="0.25">
      <c r="A5452" t="s">
        <v>3165</v>
      </c>
      <c r="B5452" t="s">
        <v>1</v>
      </c>
      <c r="C5452">
        <v>630</v>
      </c>
      <c r="D5452" s="4" t="s">
        <v>62</v>
      </c>
      <c r="E5452" t="s">
        <v>3166</v>
      </c>
      <c r="F5452">
        <v>30</v>
      </c>
      <c r="G5452" s="1">
        <v>44299.477002314816</v>
      </c>
      <c r="H5452" s="1">
        <v>44299.506145833337</v>
      </c>
      <c r="I5452" s="4">
        <v>42</v>
      </c>
      <c r="J5452" s="5">
        <f t="shared" si="85"/>
        <v>1.5796759259246755</v>
      </c>
      <c r="K5452" s="5" t="s">
        <v>45</v>
      </c>
      <c r="L5452" t="s">
        <v>5</v>
      </c>
      <c r="M5452">
        <v>21624</v>
      </c>
      <c r="N5452">
        <v>21613</v>
      </c>
      <c r="O5452" t="s">
        <v>16</v>
      </c>
      <c r="P5452" t="s">
        <v>3167</v>
      </c>
    </row>
    <row r="5453" spans="1:16" x14ac:dyDescent="0.25">
      <c r="A5453" t="s">
        <v>3165</v>
      </c>
      <c r="B5453" t="s">
        <v>1</v>
      </c>
      <c r="C5453">
        <v>640</v>
      </c>
      <c r="D5453" s="4" t="s">
        <v>2</v>
      </c>
      <c r="E5453" t="s">
        <v>3166</v>
      </c>
      <c r="F5453">
        <v>40</v>
      </c>
      <c r="G5453" s="1">
        <v>44301.085821759261</v>
      </c>
      <c r="H5453" s="1">
        <v>44301.130798611113</v>
      </c>
      <c r="I5453" s="4">
        <v>65</v>
      </c>
      <c r="J5453" s="5">
        <f t="shared" si="85"/>
        <v>1.6779861111062928</v>
      </c>
      <c r="K5453" s="5" t="s">
        <v>4</v>
      </c>
      <c r="L5453" t="s">
        <v>5</v>
      </c>
      <c r="M5453">
        <v>21613</v>
      </c>
      <c r="N5453">
        <v>20853</v>
      </c>
      <c r="O5453" t="s">
        <v>16</v>
      </c>
      <c r="P5453" t="s">
        <v>3167</v>
      </c>
    </row>
    <row r="5454" spans="1:16" x14ac:dyDescent="0.25">
      <c r="A5454" t="s">
        <v>3165</v>
      </c>
      <c r="B5454" t="s">
        <v>1</v>
      </c>
      <c r="C5454">
        <v>650</v>
      </c>
      <c r="D5454" s="4" t="s">
        <v>8</v>
      </c>
      <c r="E5454" t="s">
        <v>3166</v>
      </c>
      <c r="F5454">
        <v>50</v>
      </c>
      <c r="G5454" s="1">
        <v>44302.80878472222</v>
      </c>
      <c r="H5454" s="1">
        <v>44302.82916666667</v>
      </c>
      <c r="I5454" s="4">
        <v>29</v>
      </c>
      <c r="J5454" s="5">
        <f t="shared" si="85"/>
        <v>0.29924768517958</v>
      </c>
      <c r="K5454" s="5" t="s">
        <v>5</v>
      </c>
      <c r="L5454" t="s">
        <v>5</v>
      </c>
      <c r="M5454">
        <v>20853</v>
      </c>
      <c r="N5454">
        <v>20753</v>
      </c>
      <c r="O5454" t="s">
        <v>16</v>
      </c>
      <c r="P5454" t="s">
        <v>3167</v>
      </c>
    </row>
    <row r="5455" spans="1:16" x14ac:dyDescent="0.25">
      <c r="A5455" t="s">
        <v>3165</v>
      </c>
      <c r="B5455" t="s">
        <v>1</v>
      </c>
      <c r="C5455">
        <v>660</v>
      </c>
      <c r="D5455" s="4" t="s">
        <v>13</v>
      </c>
      <c r="E5455" t="s">
        <v>3166</v>
      </c>
      <c r="F5455">
        <v>60</v>
      </c>
      <c r="G5455" s="1">
        <v>44303.12841435185</v>
      </c>
      <c r="H5455" s="1">
        <v>44303.142916666664</v>
      </c>
      <c r="I5455" s="4">
        <v>21</v>
      </c>
      <c r="J5455" s="5">
        <f t="shared" si="85"/>
        <v>0.49612268518831115</v>
      </c>
      <c r="K5455" s="5" t="s">
        <v>5</v>
      </c>
      <c r="L5455" t="s">
        <v>5</v>
      </c>
      <c r="M5455">
        <v>20753</v>
      </c>
      <c r="N5455">
        <v>20724</v>
      </c>
      <c r="O5455" t="s">
        <v>16</v>
      </c>
      <c r="P5455" t="s">
        <v>3167</v>
      </c>
    </row>
    <row r="5456" spans="1:16" x14ac:dyDescent="0.25">
      <c r="A5456" t="s">
        <v>3165</v>
      </c>
      <c r="B5456" t="s">
        <v>1</v>
      </c>
      <c r="C5456">
        <v>801</v>
      </c>
      <c r="D5456" s="4" t="s">
        <v>13</v>
      </c>
      <c r="E5456" t="s">
        <v>3166</v>
      </c>
      <c r="F5456">
        <v>70</v>
      </c>
      <c r="G5456" s="1">
        <v>44303.639039351852</v>
      </c>
      <c r="H5456" s="1">
        <v>44303.639039351852</v>
      </c>
      <c r="I5456" s="4">
        <v>0</v>
      </c>
      <c r="J5456" s="5">
        <f t="shared" si="85"/>
        <v>0</v>
      </c>
      <c r="K5456" s="5" t="s">
        <v>5</v>
      </c>
      <c r="L5456" t="s">
        <v>5</v>
      </c>
      <c r="M5456">
        <v>20724</v>
      </c>
      <c r="N5456">
        <v>20724</v>
      </c>
      <c r="O5456" t="s">
        <v>16</v>
      </c>
      <c r="P5456" t="s">
        <v>3167</v>
      </c>
    </row>
    <row r="5457" spans="1:16" x14ac:dyDescent="0.25">
      <c r="A5457" t="s">
        <v>3165</v>
      </c>
      <c r="B5457" t="s">
        <v>9</v>
      </c>
      <c r="C5457">
        <v>801</v>
      </c>
      <c r="D5457" s="4" t="s">
        <v>13</v>
      </c>
      <c r="E5457" t="s">
        <v>3166</v>
      </c>
      <c r="F5457">
        <v>70</v>
      </c>
      <c r="G5457" s="1">
        <v>44303.639039351852</v>
      </c>
      <c r="H5457" s="1">
        <v>44303.639039351852</v>
      </c>
      <c r="I5457" s="4">
        <v>0</v>
      </c>
      <c r="K5457" s="5" t="s">
        <v>5</v>
      </c>
      <c r="L5457" t="s">
        <v>5</v>
      </c>
      <c r="M5457">
        <v>20724</v>
      </c>
      <c r="N5457">
        <v>20724</v>
      </c>
      <c r="O5457" t="s">
        <v>16</v>
      </c>
      <c r="P5457" t="s">
        <v>10</v>
      </c>
    </row>
    <row r="5458" spans="1:16" x14ac:dyDescent="0.25">
      <c r="A5458" t="s">
        <v>3168</v>
      </c>
      <c r="B5458" t="s">
        <v>1</v>
      </c>
      <c r="C5458">
        <v>630</v>
      </c>
      <c r="D5458" s="4" t="s">
        <v>62</v>
      </c>
      <c r="E5458" t="s">
        <v>3169</v>
      </c>
      <c r="F5458">
        <v>20</v>
      </c>
      <c r="G5458" s="1">
        <v>44287.630416666667</v>
      </c>
      <c r="H5458" s="1">
        <v>44287.656261574077</v>
      </c>
      <c r="I5458" s="4">
        <v>37</v>
      </c>
      <c r="J5458" s="5">
        <f t="shared" si="85"/>
        <v>4.5088310185165028</v>
      </c>
      <c r="K5458" s="5" t="s">
        <v>142</v>
      </c>
      <c r="L5458" t="s">
        <v>45</v>
      </c>
      <c r="M5458">
        <v>21710</v>
      </c>
      <c r="N5458">
        <v>21689</v>
      </c>
      <c r="O5458" t="s">
        <v>16</v>
      </c>
      <c r="P5458" t="s">
        <v>3164</v>
      </c>
    </row>
    <row r="5459" spans="1:16" x14ac:dyDescent="0.25">
      <c r="A5459" t="s">
        <v>3168</v>
      </c>
      <c r="B5459" t="s">
        <v>1</v>
      </c>
      <c r="C5459">
        <v>640</v>
      </c>
      <c r="D5459" s="4" t="s">
        <v>2</v>
      </c>
      <c r="E5459" t="s">
        <v>3169</v>
      </c>
      <c r="F5459">
        <v>30</v>
      </c>
      <c r="G5459" s="1">
        <v>44292.165092592593</v>
      </c>
      <c r="H5459" s="1">
        <v>44292.177256944444</v>
      </c>
      <c r="I5459" s="4">
        <v>18</v>
      </c>
      <c r="J5459" s="5">
        <f t="shared" si="85"/>
        <v>1.6896875000020373</v>
      </c>
      <c r="K5459" s="5" t="s">
        <v>145</v>
      </c>
      <c r="L5459" t="s">
        <v>45</v>
      </c>
      <c r="M5459">
        <v>21689</v>
      </c>
      <c r="N5459">
        <v>21399</v>
      </c>
      <c r="O5459" t="s">
        <v>16</v>
      </c>
      <c r="P5459" t="s">
        <v>3164</v>
      </c>
    </row>
    <row r="5460" spans="1:16" x14ac:dyDescent="0.25">
      <c r="A5460" t="s">
        <v>3168</v>
      </c>
      <c r="B5460" t="s">
        <v>1</v>
      </c>
      <c r="C5460">
        <v>650</v>
      </c>
      <c r="D5460" s="4" t="s">
        <v>8</v>
      </c>
      <c r="E5460" t="s">
        <v>3169</v>
      </c>
      <c r="F5460">
        <v>40</v>
      </c>
      <c r="G5460" s="1">
        <v>44293.866944444446</v>
      </c>
      <c r="H5460" s="1">
        <v>44293.876840277779</v>
      </c>
      <c r="I5460" s="4">
        <v>14</v>
      </c>
      <c r="J5460" s="5">
        <f t="shared" si="85"/>
        <v>0.84001157407328719</v>
      </c>
      <c r="K5460" s="5" t="s">
        <v>146</v>
      </c>
      <c r="L5460" t="s">
        <v>45</v>
      </c>
      <c r="M5460">
        <v>21399</v>
      </c>
      <c r="N5460">
        <v>21228</v>
      </c>
      <c r="O5460" t="s">
        <v>16</v>
      </c>
      <c r="P5460" t="s">
        <v>3164</v>
      </c>
    </row>
    <row r="5461" spans="1:16" x14ac:dyDescent="0.25">
      <c r="A5461" t="s">
        <v>3168</v>
      </c>
      <c r="B5461" t="s">
        <v>1</v>
      </c>
      <c r="C5461">
        <v>801</v>
      </c>
      <c r="D5461" s="4" t="s">
        <v>8</v>
      </c>
      <c r="E5461" t="s">
        <v>3169</v>
      </c>
      <c r="F5461">
        <v>50</v>
      </c>
      <c r="G5461" s="1">
        <v>44294.716851851852</v>
      </c>
      <c r="H5461" s="1">
        <v>44294.716851851852</v>
      </c>
      <c r="I5461" s="4">
        <v>0</v>
      </c>
      <c r="J5461" s="5">
        <f t="shared" si="85"/>
        <v>0</v>
      </c>
      <c r="K5461" s="5" t="s">
        <v>146</v>
      </c>
      <c r="L5461" t="s">
        <v>45</v>
      </c>
      <c r="M5461">
        <v>21228</v>
      </c>
      <c r="N5461">
        <v>21228</v>
      </c>
      <c r="O5461" t="s">
        <v>16</v>
      </c>
      <c r="P5461" t="s">
        <v>3164</v>
      </c>
    </row>
    <row r="5462" spans="1:16" x14ac:dyDescent="0.25">
      <c r="A5462" t="s">
        <v>3168</v>
      </c>
      <c r="B5462" t="s">
        <v>9</v>
      </c>
      <c r="C5462">
        <v>801</v>
      </c>
      <c r="D5462" s="4" t="s">
        <v>8</v>
      </c>
      <c r="E5462" t="s">
        <v>3169</v>
      </c>
      <c r="F5462">
        <v>50</v>
      </c>
      <c r="G5462" s="1">
        <v>44294.716851851852</v>
      </c>
      <c r="H5462" s="1">
        <v>44294.716851851852</v>
      </c>
      <c r="I5462" s="4">
        <v>0</v>
      </c>
      <c r="K5462" s="5" t="s">
        <v>146</v>
      </c>
      <c r="L5462" t="s">
        <v>45</v>
      </c>
      <c r="M5462">
        <v>21228</v>
      </c>
      <c r="N5462">
        <v>21228</v>
      </c>
      <c r="O5462" t="s">
        <v>16</v>
      </c>
      <c r="P5462" t="s">
        <v>10</v>
      </c>
    </row>
    <row r="5463" spans="1:16" x14ac:dyDescent="0.25">
      <c r="A5463" t="s">
        <v>3170</v>
      </c>
      <c r="B5463" t="s">
        <v>1</v>
      </c>
      <c r="C5463">
        <v>650</v>
      </c>
      <c r="D5463" s="4" t="s">
        <v>8</v>
      </c>
      <c r="E5463" t="s">
        <v>3171</v>
      </c>
      <c r="F5463">
        <v>20</v>
      </c>
      <c r="G5463" s="1">
        <v>44299.550324074073</v>
      </c>
      <c r="H5463" s="1">
        <v>44299.560439814813</v>
      </c>
      <c r="I5463" s="4">
        <v>15</v>
      </c>
      <c r="J5463" s="5">
        <f t="shared" si="85"/>
        <v>2.7569212962989695</v>
      </c>
      <c r="K5463" s="5" t="s">
        <v>45</v>
      </c>
      <c r="L5463" t="s">
        <v>5</v>
      </c>
      <c r="M5463">
        <v>21730</v>
      </c>
      <c r="N5463">
        <v>21630</v>
      </c>
      <c r="O5463" t="s">
        <v>16</v>
      </c>
      <c r="P5463" t="s">
        <v>3172</v>
      </c>
    </row>
    <row r="5464" spans="1:16" x14ac:dyDescent="0.25">
      <c r="A5464" t="s">
        <v>3170</v>
      </c>
      <c r="B5464" t="s">
        <v>1</v>
      </c>
      <c r="C5464">
        <v>630</v>
      </c>
      <c r="D5464" s="4" t="s">
        <v>62</v>
      </c>
      <c r="E5464" t="s">
        <v>3171</v>
      </c>
      <c r="F5464">
        <v>30</v>
      </c>
      <c r="G5464" s="1">
        <v>44302.317361111112</v>
      </c>
      <c r="H5464" s="1">
        <v>44302.361180555556</v>
      </c>
      <c r="I5464" s="4">
        <v>63</v>
      </c>
      <c r="J5464" s="5">
        <f t="shared" si="85"/>
        <v>2.0519212962972233</v>
      </c>
      <c r="K5464" s="5" t="s">
        <v>45</v>
      </c>
      <c r="L5464" t="s">
        <v>5</v>
      </c>
      <c r="M5464">
        <v>21630</v>
      </c>
      <c r="N5464">
        <v>21617</v>
      </c>
      <c r="O5464" t="s">
        <v>16</v>
      </c>
      <c r="P5464" t="s">
        <v>3172</v>
      </c>
    </row>
    <row r="5465" spans="1:16" x14ac:dyDescent="0.25">
      <c r="A5465" t="s">
        <v>3170</v>
      </c>
      <c r="B5465" t="s">
        <v>1</v>
      </c>
      <c r="C5465">
        <v>640</v>
      </c>
      <c r="D5465" s="4" t="s">
        <v>2</v>
      </c>
      <c r="E5465" t="s">
        <v>3171</v>
      </c>
      <c r="F5465">
        <v>40</v>
      </c>
      <c r="G5465" s="1">
        <v>44304.413101851853</v>
      </c>
      <c r="H5465" s="1">
        <v>44304.488263888888</v>
      </c>
      <c r="I5465" s="4">
        <v>108</v>
      </c>
      <c r="J5465" s="5">
        <f t="shared" si="85"/>
        <v>0.60423611111036735</v>
      </c>
      <c r="K5465" s="5" t="s">
        <v>4</v>
      </c>
      <c r="L5465" t="s">
        <v>5</v>
      </c>
      <c r="M5465">
        <v>21617</v>
      </c>
      <c r="N5465">
        <v>20985</v>
      </c>
      <c r="O5465" t="s">
        <v>16</v>
      </c>
      <c r="P5465" t="s">
        <v>3172</v>
      </c>
    </row>
    <row r="5466" spans="1:16" x14ac:dyDescent="0.25">
      <c r="A5466" t="s">
        <v>3170</v>
      </c>
      <c r="B5466" t="s">
        <v>1</v>
      </c>
      <c r="C5466">
        <v>650</v>
      </c>
      <c r="D5466" s="4" t="s">
        <v>8</v>
      </c>
      <c r="E5466" t="s">
        <v>3171</v>
      </c>
      <c r="F5466">
        <v>50</v>
      </c>
      <c r="G5466" s="1">
        <v>44305.092499999999</v>
      </c>
      <c r="H5466" s="1">
        <v>44305.13045138889</v>
      </c>
      <c r="I5466" s="4">
        <v>55</v>
      </c>
      <c r="J5466" s="5">
        <f t="shared" si="85"/>
        <v>0.76381944444437977</v>
      </c>
      <c r="K5466" s="5" t="s">
        <v>5</v>
      </c>
      <c r="L5466" t="s">
        <v>5</v>
      </c>
      <c r="M5466">
        <v>20985</v>
      </c>
      <c r="N5466">
        <v>20798</v>
      </c>
      <c r="O5466" t="s">
        <v>16</v>
      </c>
      <c r="P5466" t="s">
        <v>3172</v>
      </c>
    </row>
    <row r="5467" spans="1:16" x14ac:dyDescent="0.25">
      <c r="A5467" t="s">
        <v>3173</v>
      </c>
      <c r="B5467" t="s">
        <v>1</v>
      </c>
      <c r="C5467">
        <v>660</v>
      </c>
      <c r="D5467" s="4" t="s">
        <v>13</v>
      </c>
      <c r="E5467" t="s">
        <v>3171</v>
      </c>
      <c r="F5467">
        <v>60</v>
      </c>
      <c r="G5467" s="1">
        <v>44305.894270833334</v>
      </c>
      <c r="H5467" s="1">
        <v>44305.899328703701</v>
      </c>
      <c r="I5467" s="4">
        <v>7</v>
      </c>
      <c r="J5467" s="5">
        <f t="shared" si="85"/>
        <v>0.87141203704231884</v>
      </c>
      <c r="K5467" s="5" t="s">
        <v>5</v>
      </c>
      <c r="L5467" t="s">
        <v>5</v>
      </c>
      <c r="M5467">
        <v>4033</v>
      </c>
      <c r="N5467">
        <v>4033</v>
      </c>
      <c r="O5467" t="s">
        <v>16</v>
      </c>
      <c r="P5467" t="s">
        <v>3172</v>
      </c>
    </row>
    <row r="5468" spans="1:16" x14ac:dyDescent="0.25">
      <c r="A5468" t="s">
        <v>3173</v>
      </c>
      <c r="B5468" t="s">
        <v>1</v>
      </c>
      <c r="C5468">
        <v>801</v>
      </c>
      <c r="D5468" s="4" t="s">
        <v>13</v>
      </c>
      <c r="E5468" t="s">
        <v>3171</v>
      </c>
      <c r="F5468">
        <v>70</v>
      </c>
      <c r="G5468" s="1">
        <v>44306.770740740743</v>
      </c>
      <c r="H5468" s="1">
        <v>44306.770740740743</v>
      </c>
      <c r="I5468" s="4">
        <v>0</v>
      </c>
      <c r="J5468" s="5">
        <f t="shared" si="85"/>
        <v>0</v>
      </c>
      <c r="K5468" s="5" t="s">
        <v>5</v>
      </c>
      <c r="L5468" t="s">
        <v>5</v>
      </c>
      <c r="M5468">
        <v>4033</v>
      </c>
      <c r="N5468">
        <v>4033</v>
      </c>
      <c r="O5468" t="s">
        <v>16</v>
      </c>
      <c r="P5468" t="s">
        <v>3172</v>
      </c>
    </row>
    <row r="5469" spans="1:16" x14ac:dyDescent="0.25">
      <c r="A5469" t="s">
        <v>3173</v>
      </c>
      <c r="B5469" t="s">
        <v>9</v>
      </c>
      <c r="C5469">
        <v>801</v>
      </c>
      <c r="D5469" s="4" t="s">
        <v>13</v>
      </c>
      <c r="E5469" t="s">
        <v>3171</v>
      </c>
      <c r="F5469">
        <v>70</v>
      </c>
      <c r="G5469" s="1">
        <v>44306.770740740743</v>
      </c>
      <c r="H5469" s="1">
        <v>44306.770740740743</v>
      </c>
      <c r="I5469" s="4">
        <v>0</v>
      </c>
      <c r="K5469" s="5" t="s">
        <v>5</v>
      </c>
      <c r="L5469" t="s">
        <v>5</v>
      </c>
      <c r="M5469">
        <v>4033</v>
      </c>
      <c r="N5469">
        <v>4033</v>
      </c>
      <c r="O5469" t="s">
        <v>16</v>
      </c>
      <c r="P5469" t="s">
        <v>3172</v>
      </c>
    </row>
    <row r="5470" spans="1:16" x14ac:dyDescent="0.25">
      <c r="A5470" t="s">
        <v>3174</v>
      </c>
      <c r="B5470" t="s">
        <v>1</v>
      </c>
      <c r="C5470">
        <v>660</v>
      </c>
      <c r="D5470" s="4" t="s">
        <v>13</v>
      </c>
      <c r="E5470" t="s">
        <v>3171</v>
      </c>
      <c r="F5470">
        <v>60</v>
      </c>
      <c r="G5470" s="1">
        <v>44305.900937500002</v>
      </c>
      <c r="H5470" s="1">
        <v>44305.907569444447</v>
      </c>
      <c r="I5470" s="4">
        <v>10</v>
      </c>
      <c r="J5470" s="5">
        <f t="shared" si="85"/>
        <v>0.53025462962978054</v>
      </c>
      <c r="K5470" s="5" t="s">
        <v>5</v>
      </c>
      <c r="L5470" t="s">
        <v>5</v>
      </c>
      <c r="M5470">
        <v>4040</v>
      </c>
      <c r="N5470">
        <v>4040</v>
      </c>
      <c r="O5470" t="s">
        <v>16</v>
      </c>
      <c r="P5470" t="s">
        <v>3172</v>
      </c>
    </row>
    <row r="5471" spans="1:16" x14ac:dyDescent="0.25">
      <c r="A5471" t="s">
        <v>3174</v>
      </c>
      <c r="B5471" t="s">
        <v>1</v>
      </c>
      <c r="C5471">
        <v>801</v>
      </c>
      <c r="D5471" s="4" t="s">
        <v>13</v>
      </c>
      <c r="E5471" t="s">
        <v>3171</v>
      </c>
      <c r="F5471">
        <v>70</v>
      </c>
      <c r="G5471" s="1">
        <v>44306.437824074077</v>
      </c>
      <c r="H5471" s="1">
        <v>44306.437824074077</v>
      </c>
      <c r="I5471" s="4">
        <v>0</v>
      </c>
      <c r="J5471" s="5">
        <f t="shared" si="85"/>
        <v>0</v>
      </c>
      <c r="K5471" s="5" t="s">
        <v>5</v>
      </c>
      <c r="L5471" t="s">
        <v>5</v>
      </c>
      <c r="M5471">
        <v>4040</v>
      </c>
      <c r="N5471">
        <v>4040</v>
      </c>
      <c r="O5471" t="s">
        <v>16</v>
      </c>
      <c r="P5471" t="s">
        <v>3172</v>
      </c>
    </row>
    <row r="5472" spans="1:16" x14ac:dyDescent="0.25">
      <c r="A5472" t="s">
        <v>3174</v>
      </c>
      <c r="B5472" t="s">
        <v>9</v>
      </c>
      <c r="C5472">
        <v>801</v>
      </c>
      <c r="D5472" s="4" t="s">
        <v>13</v>
      </c>
      <c r="E5472" t="s">
        <v>3171</v>
      </c>
      <c r="F5472">
        <v>70</v>
      </c>
      <c r="G5472" s="1">
        <v>44306.437824074077</v>
      </c>
      <c r="H5472" s="1">
        <v>44306.437824074077</v>
      </c>
      <c r="I5472" s="4">
        <v>0</v>
      </c>
      <c r="K5472" s="5" t="s">
        <v>5</v>
      </c>
      <c r="L5472" t="s">
        <v>5</v>
      </c>
      <c r="M5472">
        <v>4040</v>
      </c>
      <c r="N5472">
        <v>4040</v>
      </c>
      <c r="O5472" t="s">
        <v>16</v>
      </c>
      <c r="P5472" t="s">
        <v>3172</v>
      </c>
    </row>
    <row r="5473" spans="1:16" x14ac:dyDescent="0.25">
      <c r="A5473" t="s">
        <v>3175</v>
      </c>
      <c r="B5473" t="s">
        <v>1</v>
      </c>
      <c r="C5473">
        <v>660</v>
      </c>
      <c r="D5473" s="4" t="s">
        <v>13</v>
      </c>
      <c r="E5473" t="s">
        <v>3171</v>
      </c>
      <c r="F5473">
        <v>60</v>
      </c>
      <c r="G5473" s="1">
        <v>44305.908842592595</v>
      </c>
      <c r="H5473" s="1">
        <v>44305.91337962963</v>
      </c>
      <c r="I5473" s="4">
        <v>7</v>
      </c>
      <c r="J5473" s="5">
        <f t="shared" si="85"/>
        <v>0.86680555555358296</v>
      </c>
      <c r="K5473" s="5" t="s">
        <v>5</v>
      </c>
      <c r="L5473" t="s">
        <v>5</v>
      </c>
      <c r="M5473">
        <v>4042</v>
      </c>
      <c r="N5473">
        <v>4042</v>
      </c>
      <c r="O5473" t="s">
        <v>16</v>
      </c>
      <c r="P5473" t="s">
        <v>3172</v>
      </c>
    </row>
    <row r="5474" spans="1:16" x14ac:dyDescent="0.25">
      <c r="A5474" t="s">
        <v>3175</v>
      </c>
      <c r="B5474" t="s">
        <v>1</v>
      </c>
      <c r="C5474">
        <v>801</v>
      </c>
      <c r="D5474" s="4" t="s">
        <v>13</v>
      </c>
      <c r="E5474" t="s">
        <v>3171</v>
      </c>
      <c r="F5474">
        <v>70</v>
      </c>
      <c r="G5474" s="1">
        <v>44306.780185185184</v>
      </c>
      <c r="H5474" s="1">
        <v>44306.780185185184</v>
      </c>
      <c r="I5474" s="4">
        <v>0</v>
      </c>
      <c r="J5474" s="5">
        <f t="shared" si="85"/>
        <v>0</v>
      </c>
      <c r="K5474" s="5" t="s">
        <v>5</v>
      </c>
      <c r="L5474" t="s">
        <v>5</v>
      </c>
      <c r="M5474">
        <v>4042</v>
      </c>
      <c r="N5474">
        <v>4042</v>
      </c>
      <c r="O5474" t="s">
        <v>16</v>
      </c>
      <c r="P5474" t="s">
        <v>3172</v>
      </c>
    </row>
    <row r="5475" spans="1:16" x14ac:dyDescent="0.25">
      <c r="A5475" t="s">
        <v>3175</v>
      </c>
      <c r="B5475" t="s">
        <v>9</v>
      </c>
      <c r="C5475">
        <v>801</v>
      </c>
      <c r="D5475" s="4" t="s">
        <v>13</v>
      </c>
      <c r="E5475" t="s">
        <v>3171</v>
      </c>
      <c r="F5475">
        <v>70</v>
      </c>
      <c r="G5475" s="1">
        <v>44306.780185185184</v>
      </c>
      <c r="H5475" s="1">
        <v>44306.780185185184</v>
      </c>
      <c r="I5475" s="4">
        <v>0</v>
      </c>
      <c r="K5475" s="5" t="s">
        <v>5</v>
      </c>
      <c r="L5475" t="s">
        <v>5</v>
      </c>
      <c r="M5475">
        <v>4042</v>
      </c>
      <c r="N5475">
        <v>4042</v>
      </c>
      <c r="O5475" t="s">
        <v>16</v>
      </c>
      <c r="P5475" t="s">
        <v>3172</v>
      </c>
    </row>
    <row r="5476" spans="1:16" x14ac:dyDescent="0.25">
      <c r="A5476" t="s">
        <v>3176</v>
      </c>
      <c r="B5476" t="s">
        <v>1</v>
      </c>
      <c r="C5476">
        <v>660</v>
      </c>
      <c r="D5476" s="4" t="s">
        <v>13</v>
      </c>
      <c r="E5476" t="s">
        <v>3171</v>
      </c>
      <c r="F5476">
        <v>60</v>
      </c>
      <c r="G5476" s="1">
        <v>44305.914606481485</v>
      </c>
      <c r="H5476" s="1">
        <v>44305.919050925928</v>
      </c>
      <c r="I5476" s="4">
        <v>6</v>
      </c>
      <c r="J5476" s="5">
        <f t="shared" si="85"/>
        <v>0.76662037037021946</v>
      </c>
      <c r="K5476" s="5" t="s">
        <v>5</v>
      </c>
      <c r="L5476" t="s">
        <v>5</v>
      </c>
      <c r="M5476">
        <v>4041</v>
      </c>
      <c r="N5476">
        <v>4041</v>
      </c>
      <c r="O5476" t="s">
        <v>16</v>
      </c>
      <c r="P5476" t="s">
        <v>3172</v>
      </c>
    </row>
    <row r="5477" spans="1:16" x14ac:dyDescent="0.25">
      <c r="A5477" t="s">
        <v>3176</v>
      </c>
      <c r="B5477" t="s">
        <v>1</v>
      </c>
      <c r="C5477">
        <v>801</v>
      </c>
      <c r="D5477" s="4" t="s">
        <v>13</v>
      </c>
      <c r="E5477" t="s">
        <v>3171</v>
      </c>
      <c r="F5477">
        <v>70</v>
      </c>
      <c r="G5477" s="1">
        <v>44306.685671296298</v>
      </c>
      <c r="H5477" s="1">
        <v>44306.685671296298</v>
      </c>
      <c r="I5477" s="4">
        <v>0</v>
      </c>
      <c r="J5477" s="5">
        <f t="shared" si="85"/>
        <v>0</v>
      </c>
      <c r="K5477" s="5" t="s">
        <v>5</v>
      </c>
      <c r="L5477" t="s">
        <v>5</v>
      </c>
      <c r="M5477">
        <v>4041</v>
      </c>
      <c r="N5477">
        <v>4041</v>
      </c>
      <c r="O5477" t="s">
        <v>16</v>
      </c>
      <c r="P5477" t="s">
        <v>3172</v>
      </c>
    </row>
    <row r="5478" spans="1:16" x14ac:dyDescent="0.25">
      <c r="A5478" t="s">
        <v>3176</v>
      </c>
      <c r="B5478" t="s">
        <v>9</v>
      </c>
      <c r="C5478">
        <v>801</v>
      </c>
      <c r="D5478" s="4" t="s">
        <v>13</v>
      </c>
      <c r="E5478" t="s">
        <v>3171</v>
      </c>
      <c r="F5478">
        <v>70</v>
      </c>
      <c r="G5478" s="1">
        <v>44306.685671296298</v>
      </c>
      <c r="H5478" s="1">
        <v>44306.685671296298</v>
      </c>
      <c r="I5478" s="4">
        <v>0</v>
      </c>
      <c r="K5478" s="5" t="s">
        <v>5</v>
      </c>
      <c r="L5478" t="s">
        <v>5</v>
      </c>
      <c r="M5478">
        <v>4041</v>
      </c>
      <c r="N5478">
        <v>4041</v>
      </c>
      <c r="O5478" t="s">
        <v>16</v>
      </c>
      <c r="P5478" t="s">
        <v>3172</v>
      </c>
    </row>
    <row r="5479" spans="1:16" x14ac:dyDescent="0.25">
      <c r="A5479" t="s">
        <v>3177</v>
      </c>
      <c r="B5479" t="s">
        <v>1</v>
      </c>
      <c r="C5479">
        <v>660</v>
      </c>
      <c r="D5479" s="4" t="s">
        <v>13</v>
      </c>
      <c r="E5479" t="s">
        <v>3171</v>
      </c>
      <c r="F5479">
        <v>60</v>
      </c>
      <c r="G5479" s="1">
        <v>44305.920289351852</v>
      </c>
      <c r="H5479" s="1">
        <v>44305.946122685185</v>
      </c>
      <c r="I5479" s="4">
        <v>37</v>
      </c>
      <c r="J5479" s="5">
        <f t="shared" si="85"/>
        <v>0.46818287036876427</v>
      </c>
      <c r="K5479" s="5" t="s">
        <v>5</v>
      </c>
      <c r="L5479" t="s">
        <v>5</v>
      </c>
      <c r="M5479">
        <v>4642</v>
      </c>
      <c r="N5479">
        <v>4110</v>
      </c>
      <c r="O5479" t="s">
        <v>16</v>
      </c>
      <c r="P5479" t="s">
        <v>3172</v>
      </c>
    </row>
    <row r="5480" spans="1:16" x14ac:dyDescent="0.25">
      <c r="A5480" t="s">
        <v>3177</v>
      </c>
      <c r="B5480" t="s">
        <v>1</v>
      </c>
      <c r="C5480">
        <v>801</v>
      </c>
      <c r="D5480" s="4" t="s">
        <v>13</v>
      </c>
      <c r="E5480" t="s">
        <v>3171</v>
      </c>
      <c r="F5480">
        <v>70</v>
      </c>
      <c r="G5480" s="1">
        <v>44306.414305555554</v>
      </c>
      <c r="H5480" s="1">
        <v>44306.414305555554</v>
      </c>
      <c r="I5480" s="4">
        <v>0</v>
      </c>
      <c r="J5480" s="5">
        <f t="shared" si="85"/>
        <v>0</v>
      </c>
      <c r="K5480" s="5" t="s">
        <v>5</v>
      </c>
      <c r="L5480" t="s">
        <v>5</v>
      </c>
      <c r="M5480">
        <v>4110</v>
      </c>
      <c r="N5480">
        <v>4110</v>
      </c>
      <c r="O5480" t="s">
        <v>16</v>
      </c>
      <c r="P5480" t="s">
        <v>3172</v>
      </c>
    </row>
    <row r="5481" spans="1:16" x14ac:dyDescent="0.25">
      <c r="A5481" t="s">
        <v>3177</v>
      </c>
      <c r="B5481" t="s">
        <v>9</v>
      </c>
      <c r="C5481">
        <v>801</v>
      </c>
      <c r="D5481" s="4" t="s">
        <v>13</v>
      </c>
      <c r="E5481" t="s">
        <v>3171</v>
      </c>
      <c r="F5481">
        <v>70</v>
      </c>
      <c r="G5481" s="1">
        <v>44306.414305555554</v>
      </c>
      <c r="H5481" s="1">
        <v>44306.414305555554</v>
      </c>
      <c r="I5481" s="4">
        <v>0</v>
      </c>
      <c r="K5481" s="5" t="s">
        <v>5</v>
      </c>
      <c r="L5481" t="s">
        <v>5</v>
      </c>
      <c r="M5481">
        <v>4110</v>
      </c>
      <c r="N5481">
        <v>4110</v>
      </c>
      <c r="O5481" t="s">
        <v>16</v>
      </c>
      <c r="P5481" t="s">
        <v>3172</v>
      </c>
    </row>
    <row r="5482" spans="1:16" x14ac:dyDescent="0.25">
      <c r="A5482" t="s">
        <v>3178</v>
      </c>
      <c r="B5482" t="s">
        <v>1</v>
      </c>
      <c r="C5482">
        <v>650</v>
      </c>
      <c r="D5482" s="4" t="s">
        <v>8</v>
      </c>
      <c r="E5482" t="s">
        <v>3179</v>
      </c>
      <c r="F5482">
        <v>20</v>
      </c>
      <c r="G5482" s="1">
        <v>44299.520729166667</v>
      </c>
      <c r="H5482" s="1">
        <v>44299.529398148145</v>
      </c>
      <c r="I5482" s="4">
        <v>12</v>
      </c>
      <c r="J5482" s="5">
        <f t="shared" si="85"/>
        <v>2.6844212962969323</v>
      </c>
      <c r="K5482" s="5" t="s">
        <v>45</v>
      </c>
      <c r="L5482" t="s">
        <v>5</v>
      </c>
      <c r="M5482">
        <v>21700</v>
      </c>
      <c r="N5482">
        <v>21609</v>
      </c>
      <c r="O5482" t="s">
        <v>16</v>
      </c>
      <c r="P5482" t="s">
        <v>3180</v>
      </c>
    </row>
    <row r="5483" spans="1:16" x14ac:dyDescent="0.25">
      <c r="A5483" t="s">
        <v>3178</v>
      </c>
      <c r="B5483" t="s">
        <v>1</v>
      </c>
      <c r="C5483">
        <v>630</v>
      </c>
      <c r="D5483" s="4" t="s">
        <v>62</v>
      </c>
      <c r="E5483" t="s">
        <v>3179</v>
      </c>
      <c r="F5483">
        <v>30</v>
      </c>
      <c r="G5483" s="1">
        <v>44302.213819444441</v>
      </c>
      <c r="H5483" s="1">
        <v>44302.248379629629</v>
      </c>
      <c r="I5483" s="4">
        <v>50</v>
      </c>
      <c r="J5483" s="5">
        <f t="shared" si="85"/>
        <v>1.8320601851883112</v>
      </c>
      <c r="K5483" s="5" t="s">
        <v>45</v>
      </c>
      <c r="L5483" t="s">
        <v>5</v>
      </c>
      <c r="M5483">
        <v>21609</v>
      </c>
      <c r="N5483">
        <v>21596</v>
      </c>
      <c r="O5483" t="s">
        <v>16</v>
      </c>
      <c r="P5483" t="s">
        <v>3180</v>
      </c>
    </row>
    <row r="5484" spans="1:16" x14ac:dyDescent="0.25">
      <c r="A5484" t="s">
        <v>3178</v>
      </c>
      <c r="B5484" t="s">
        <v>1</v>
      </c>
      <c r="C5484">
        <v>640</v>
      </c>
      <c r="D5484" s="4" t="s">
        <v>2</v>
      </c>
      <c r="E5484" t="s">
        <v>3179</v>
      </c>
      <c r="F5484">
        <v>40</v>
      </c>
      <c r="G5484" s="1">
        <v>44304.080439814818</v>
      </c>
      <c r="H5484" s="1">
        <v>44304.155092592591</v>
      </c>
      <c r="I5484" s="4">
        <v>108</v>
      </c>
      <c r="J5484" s="5">
        <f t="shared" si="85"/>
        <v>0.81443287037109258</v>
      </c>
      <c r="K5484" s="5" t="s">
        <v>4</v>
      </c>
      <c r="L5484" t="s">
        <v>5</v>
      </c>
      <c r="M5484">
        <v>21596</v>
      </c>
      <c r="N5484">
        <v>20962</v>
      </c>
      <c r="O5484" t="s">
        <v>16</v>
      </c>
      <c r="P5484" t="s">
        <v>3180</v>
      </c>
    </row>
    <row r="5485" spans="1:16" x14ac:dyDescent="0.25">
      <c r="A5485" t="s">
        <v>3178</v>
      </c>
      <c r="B5485" t="s">
        <v>1</v>
      </c>
      <c r="C5485">
        <v>650</v>
      </c>
      <c r="D5485" s="4" t="s">
        <v>8</v>
      </c>
      <c r="E5485" t="s">
        <v>3179</v>
      </c>
      <c r="F5485">
        <v>50</v>
      </c>
      <c r="G5485" s="1">
        <v>44304.969525462962</v>
      </c>
      <c r="H5485" s="1">
        <v>44304.996527777781</v>
      </c>
      <c r="I5485" s="4">
        <v>39</v>
      </c>
      <c r="J5485" s="5">
        <f t="shared" si="85"/>
        <v>1.0226851851839456</v>
      </c>
      <c r="K5485" s="5" t="s">
        <v>5</v>
      </c>
      <c r="L5485" t="s">
        <v>5</v>
      </c>
      <c r="M5485">
        <v>20962</v>
      </c>
      <c r="N5485">
        <v>20578</v>
      </c>
      <c r="O5485" t="s">
        <v>16</v>
      </c>
      <c r="P5485" t="s">
        <v>3180</v>
      </c>
    </row>
    <row r="5486" spans="1:16" x14ac:dyDescent="0.25">
      <c r="A5486" t="s">
        <v>3178</v>
      </c>
      <c r="B5486" t="s">
        <v>1</v>
      </c>
      <c r="C5486">
        <v>660</v>
      </c>
      <c r="D5486" s="4" t="s">
        <v>13</v>
      </c>
      <c r="E5486" t="s">
        <v>3179</v>
      </c>
      <c r="F5486">
        <v>60</v>
      </c>
      <c r="G5486" s="1">
        <v>44306.019212962965</v>
      </c>
      <c r="H5486" s="1">
        <v>44306.037372685183</v>
      </c>
      <c r="I5486" s="4">
        <v>26</v>
      </c>
      <c r="J5486" s="5">
        <f t="shared" si="85"/>
        <v>5.8321759264799766E-2</v>
      </c>
      <c r="K5486" s="5" t="s">
        <v>5</v>
      </c>
      <c r="L5486" t="s">
        <v>5</v>
      </c>
      <c r="M5486">
        <v>20578</v>
      </c>
      <c r="N5486">
        <v>20556</v>
      </c>
      <c r="O5486" t="s">
        <v>16</v>
      </c>
      <c r="P5486" t="s">
        <v>3180</v>
      </c>
    </row>
    <row r="5487" spans="1:16" x14ac:dyDescent="0.25">
      <c r="A5487" t="s">
        <v>3178</v>
      </c>
      <c r="B5487" t="s">
        <v>1</v>
      </c>
      <c r="C5487">
        <v>801</v>
      </c>
      <c r="D5487" s="4" t="s">
        <v>13</v>
      </c>
      <c r="E5487" t="s">
        <v>3179</v>
      </c>
      <c r="F5487">
        <v>70</v>
      </c>
      <c r="G5487" s="1">
        <v>44306.095694444448</v>
      </c>
      <c r="H5487" s="1">
        <v>44306.095694444448</v>
      </c>
      <c r="I5487" s="4">
        <v>0</v>
      </c>
      <c r="J5487" s="5">
        <f t="shared" si="85"/>
        <v>0</v>
      </c>
      <c r="K5487" s="5" t="s">
        <v>5</v>
      </c>
      <c r="L5487" t="s">
        <v>5</v>
      </c>
      <c r="M5487">
        <v>20556</v>
      </c>
      <c r="N5487">
        <v>20556</v>
      </c>
      <c r="O5487" t="s">
        <v>16</v>
      </c>
      <c r="P5487" t="s">
        <v>3180</v>
      </c>
    </row>
    <row r="5488" spans="1:16" x14ac:dyDescent="0.25">
      <c r="A5488" t="s">
        <v>3178</v>
      </c>
      <c r="B5488" t="s">
        <v>9</v>
      </c>
      <c r="C5488">
        <v>801</v>
      </c>
      <c r="D5488" s="4" t="s">
        <v>13</v>
      </c>
      <c r="E5488" t="s">
        <v>3179</v>
      </c>
      <c r="F5488">
        <v>70</v>
      </c>
      <c r="G5488" s="1">
        <v>44306.095694444448</v>
      </c>
      <c r="H5488" s="1">
        <v>44306.095694444448</v>
      </c>
      <c r="I5488" s="4">
        <v>0</v>
      </c>
      <c r="K5488" s="5" t="s">
        <v>5</v>
      </c>
      <c r="L5488" t="s">
        <v>5</v>
      </c>
      <c r="M5488">
        <v>20556</v>
      </c>
      <c r="N5488">
        <v>20556</v>
      </c>
      <c r="O5488" t="s">
        <v>16</v>
      </c>
      <c r="P5488" t="s">
        <v>3180</v>
      </c>
    </row>
    <row r="5489" spans="1:16" x14ac:dyDescent="0.25">
      <c r="A5489" t="s">
        <v>3181</v>
      </c>
      <c r="B5489" t="s">
        <v>1</v>
      </c>
      <c r="C5489">
        <v>630</v>
      </c>
      <c r="D5489" s="4" t="s">
        <v>62</v>
      </c>
      <c r="E5489" t="s">
        <v>3182</v>
      </c>
      <c r="F5489">
        <v>20</v>
      </c>
      <c r="G5489" s="1">
        <v>44287.657465277778</v>
      </c>
      <c r="H5489" s="1">
        <v>44287.678171296298</v>
      </c>
      <c r="I5489" s="4">
        <v>30</v>
      </c>
      <c r="J5489" s="5">
        <f t="shared" si="85"/>
        <v>4.5059837962908205</v>
      </c>
      <c r="K5489" s="5" t="s">
        <v>142</v>
      </c>
      <c r="L5489" t="s">
        <v>45</v>
      </c>
      <c r="M5489">
        <v>21640</v>
      </c>
      <c r="N5489">
        <v>21619</v>
      </c>
      <c r="O5489" t="s">
        <v>16</v>
      </c>
      <c r="P5489" t="s">
        <v>3164</v>
      </c>
    </row>
    <row r="5490" spans="1:16" x14ac:dyDescent="0.25">
      <c r="A5490" t="s">
        <v>3181</v>
      </c>
      <c r="B5490" t="s">
        <v>1</v>
      </c>
      <c r="C5490">
        <v>640</v>
      </c>
      <c r="D5490" s="4" t="s">
        <v>2</v>
      </c>
      <c r="E5490" t="s">
        <v>3182</v>
      </c>
      <c r="F5490">
        <v>30</v>
      </c>
      <c r="G5490" s="1">
        <v>44292.184155092589</v>
      </c>
      <c r="H5490" s="1">
        <v>44292.196851851855</v>
      </c>
      <c r="I5490" s="4">
        <v>18</v>
      </c>
      <c r="J5490" s="5">
        <f t="shared" si="85"/>
        <v>1.6809953703705105</v>
      </c>
      <c r="K5490" s="5" t="s">
        <v>145</v>
      </c>
      <c r="L5490" t="s">
        <v>45</v>
      </c>
      <c r="M5490">
        <v>21619</v>
      </c>
      <c r="N5490">
        <v>21371</v>
      </c>
      <c r="O5490" t="s">
        <v>16</v>
      </c>
      <c r="P5490" t="s">
        <v>3164</v>
      </c>
    </row>
    <row r="5491" spans="1:16" x14ac:dyDescent="0.25">
      <c r="A5491" t="s">
        <v>3181</v>
      </c>
      <c r="B5491" t="s">
        <v>1</v>
      </c>
      <c r="C5491">
        <v>650</v>
      </c>
      <c r="D5491" s="4" t="s">
        <v>8</v>
      </c>
      <c r="E5491" t="s">
        <v>3182</v>
      </c>
      <c r="F5491">
        <v>40</v>
      </c>
      <c r="G5491" s="1">
        <v>44293.877847222226</v>
      </c>
      <c r="H5491" s="1">
        <v>44293.887766203705</v>
      </c>
      <c r="I5491" s="4">
        <v>14</v>
      </c>
      <c r="J5491" s="5">
        <f t="shared" si="85"/>
        <v>9.3900462961755693E-2</v>
      </c>
      <c r="K5491" s="5" t="s">
        <v>146</v>
      </c>
      <c r="L5491" t="s">
        <v>45</v>
      </c>
      <c r="M5491">
        <v>21371</v>
      </c>
      <c r="N5491">
        <v>21226</v>
      </c>
      <c r="O5491" t="s">
        <v>16</v>
      </c>
      <c r="P5491" t="s">
        <v>3164</v>
      </c>
    </row>
    <row r="5492" spans="1:16" x14ac:dyDescent="0.25">
      <c r="A5492" t="s">
        <v>3181</v>
      </c>
      <c r="B5492" t="s">
        <v>1</v>
      </c>
      <c r="C5492">
        <v>801</v>
      </c>
      <c r="D5492" s="4" t="s">
        <v>8</v>
      </c>
      <c r="E5492" t="s">
        <v>3182</v>
      </c>
      <c r="F5492">
        <v>50</v>
      </c>
      <c r="G5492" s="1">
        <v>44293.981666666667</v>
      </c>
      <c r="H5492" s="1">
        <v>44293.981666666667</v>
      </c>
      <c r="I5492" s="4">
        <v>0</v>
      </c>
      <c r="J5492" s="5">
        <f t="shared" si="85"/>
        <v>0</v>
      </c>
      <c r="K5492" s="5" t="s">
        <v>146</v>
      </c>
      <c r="L5492" t="s">
        <v>45</v>
      </c>
      <c r="M5492">
        <v>21226</v>
      </c>
      <c r="N5492">
        <v>21226</v>
      </c>
      <c r="O5492" t="s">
        <v>16</v>
      </c>
      <c r="P5492" t="s">
        <v>3164</v>
      </c>
    </row>
    <row r="5493" spans="1:16" x14ac:dyDescent="0.25">
      <c r="A5493" t="s">
        <v>3181</v>
      </c>
      <c r="B5493" t="s">
        <v>9</v>
      </c>
      <c r="C5493">
        <v>801</v>
      </c>
      <c r="D5493" s="4" t="s">
        <v>8</v>
      </c>
      <c r="E5493" t="s">
        <v>3182</v>
      </c>
      <c r="F5493">
        <v>50</v>
      </c>
      <c r="G5493" s="1">
        <v>44293.981666666667</v>
      </c>
      <c r="H5493" s="1">
        <v>44293.981666666667</v>
      </c>
      <c r="I5493" s="4">
        <v>0</v>
      </c>
      <c r="K5493" s="5" t="s">
        <v>146</v>
      </c>
      <c r="L5493" t="s">
        <v>45</v>
      </c>
      <c r="M5493">
        <v>21226</v>
      </c>
      <c r="N5493">
        <v>21226</v>
      </c>
      <c r="O5493" t="s">
        <v>16</v>
      </c>
      <c r="P5493" t="s">
        <v>10</v>
      </c>
    </row>
    <row r="5494" spans="1:16" x14ac:dyDescent="0.25">
      <c r="A5494" t="s">
        <v>3183</v>
      </c>
      <c r="B5494" t="s">
        <v>1</v>
      </c>
      <c r="C5494">
        <v>650</v>
      </c>
      <c r="D5494" s="4" t="s">
        <v>8</v>
      </c>
      <c r="E5494" t="s">
        <v>3184</v>
      </c>
      <c r="F5494">
        <v>20</v>
      </c>
      <c r="G5494" s="1">
        <v>44316.967511574076</v>
      </c>
      <c r="H5494" s="1">
        <v>44316.975729166668</v>
      </c>
      <c r="I5494" s="4">
        <v>12</v>
      </c>
      <c r="J5494" s="5">
        <f t="shared" si="85"/>
        <v>-23.98528935185459</v>
      </c>
      <c r="K5494" s="5" t="s">
        <v>45</v>
      </c>
      <c r="L5494" t="s">
        <v>5</v>
      </c>
      <c r="M5494">
        <v>21710</v>
      </c>
      <c r="N5494">
        <v>21613</v>
      </c>
      <c r="O5494" t="s">
        <v>16</v>
      </c>
      <c r="P5494" t="s">
        <v>3143</v>
      </c>
    </row>
    <row r="5495" spans="1:16" x14ac:dyDescent="0.25">
      <c r="A5495" t="s">
        <v>3185</v>
      </c>
      <c r="B5495" t="s">
        <v>1</v>
      </c>
      <c r="C5495">
        <v>650</v>
      </c>
      <c r="D5495" s="4" t="s">
        <v>8</v>
      </c>
      <c r="E5495" t="s">
        <v>3186</v>
      </c>
      <c r="F5495">
        <v>20</v>
      </c>
      <c r="G5495" s="1">
        <v>44292.990439814814</v>
      </c>
      <c r="H5495" s="1">
        <v>44293.000092592592</v>
      </c>
      <c r="I5495" s="4">
        <v>14</v>
      </c>
      <c r="J5495" s="5">
        <f t="shared" si="85"/>
        <v>9.8287037035333924E-2</v>
      </c>
      <c r="K5495" s="5" t="s">
        <v>45</v>
      </c>
      <c r="L5495" t="s">
        <v>45</v>
      </c>
      <c r="M5495">
        <v>21730</v>
      </c>
      <c r="N5495">
        <v>21604</v>
      </c>
      <c r="O5495" t="s">
        <v>16</v>
      </c>
      <c r="P5495" t="s">
        <v>3164</v>
      </c>
    </row>
    <row r="5496" spans="1:16" x14ac:dyDescent="0.25">
      <c r="A5496" t="s">
        <v>3185</v>
      </c>
      <c r="B5496" t="s">
        <v>1</v>
      </c>
      <c r="C5496">
        <v>801</v>
      </c>
      <c r="D5496" s="4" t="s">
        <v>8</v>
      </c>
      <c r="E5496" t="s">
        <v>3186</v>
      </c>
      <c r="F5496">
        <v>30</v>
      </c>
      <c r="G5496" s="1">
        <v>44293.098379629628</v>
      </c>
      <c r="H5496" s="1">
        <v>44293.098379629628</v>
      </c>
      <c r="I5496" s="4">
        <v>0</v>
      </c>
      <c r="J5496" s="5">
        <f t="shared" si="85"/>
        <v>0</v>
      </c>
      <c r="K5496" s="5" t="s">
        <v>45</v>
      </c>
      <c r="L5496" t="s">
        <v>45</v>
      </c>
      <c r="M5496">
        <v>21604</v>
      </c>
      <c r="N5496">
        <v>21604</v>
      </c>
      <c r="O5496" t="s">
        <v>16</v>
      </c>
      <c r="P5496" t="s">
        <v>3164</v>
      </c>
    </row>
    <row r="5497" spans="1:16" x14ac:dyDescent="0.25">
      <c r="A5497" t="s">
        <v>3185</v>
      </c>
      <c r="B5497" t="s">
        <v>9</v>
      </c>
      <c r="C5497">
        <v>801</v>
      </c>
      <c r="D5497" s="4" t="s">
        <v>8</v>
      </c>
      <c r="E5497" t="s">
        <v>3186</v>
      </c>
      <c r="F5497">
        <v>30</v>
      </c>
      <c r="G5497" s="1">
        <v>44293.098379629628</v>
      </c>
      <c r="H5497" s="1">
        <v>44293.098379629628</v>
      </c>
      <c r="I5497" s="4">
        <v>0</v>
      </c>
      <c r="K5497" s="5" t="s">
        <v>45</v>
      </c>
      <c r="L5497" t="s">
        <v>45</v>
      </c>
      <c r="M5497">
        <v>21604</v>
      </c>
      <c r="N5497">
        <v>21604</v>
      </c>
      <c r="O5497" t="s">
        <v>16</v>
      </c>
      <c r="P5497" t="s">
        <v>10</v>
      </c>
    </row>
    <row r="5498" spans="1:16" x14ac:dyDescent="0.25">
      <c r="A5498" t="s">
        <v>3187</v>
      </c>
      <c r="B5498" t="s">
        <v>1</v>
      </c>
      <c r="C5498">
        <v>630</v>
      </c>
      <c r="D5498" s="4" t="s">
        <v>62</v>
      </c>
      <c r="E5498" t="s">
        <v>3188</v>
      </c>
      <c r="F5498">
        <v>20</v>
      </c>
      <c r="G5498" s="1">
        <v>44296.308344907404</v>
      </c>
      <c r="H5498" s="1">
        <v>44296.329965277779</v>
      </c>
      <c r="I5498" s="4">
        <v>31</v>
      </c>
      <c r="J5498" s="5">
        <f t="shared" si="85"/>
        <v>2.9943634259252576</v>
      </c>
      <c r="K5498" s="5" t="s">
        <v>142</v>
      </c>
      <c r="L5498" t="s">
        <v>45</v>
      </c>
      <c r="M5498">
        <v>21700</v>
      </c>
      <c r="N5498">
        <v>21679</v>
      </c>
      <c r="O5498" t="s">
        <v>143</v>
      </c>
      <c r="P5498" t="s">
        <v>3189</v>
      </c>
    </row>
    <row r="5499" spans="1:16" x14ac:dyDescent="0.25">
      <c r="A5499" t="s">
        <v>3187</v>
      </c>
      <c r="B5499" t="s">
        <v>1</v>
      </c>
      <c r="C5499">
        <v>640</v>
      </c>
      <c r="D5499" s="4" t="s">
        <v>2</v>
      </c>
      <c r="E5499" t="s">
        <v>3188</v>
      </c>
      <c r="F5499">
        <v>30</v>
      </c>
      <c r="G5499" s="1">
        <v>44299.324328703704</v>
      </c>
      <c r="H5499" s="1">
        <v>44299.349178240744</v>
      </c>
      <c r="I5499" s="4">
        <v>36</v>
      </c>
      <c r="J5499" s="5">
        <f t="shared" si="85"/>
        <v>1.8783796296265791</v>
      </c>
      <c r="K5499" s="5" t="s">
        <v>145</v>
      </c>
      <c r="L5499" t="s">
        <v>45</v>
      </c>
      <c r="M5499">
        <v>21679</v>
      </c>
      <c r="N5499">
        <v>21371</v>
      </c>
      <c r="O5499" t="s">
        <v>143</v>
      </c>
      <c r="P5499" t="s">
        <v>3189</v>
      </c>
    </row>
    <row r="5500" spans="1:16" x14ac:dyDescent="0.25">
      <c r="A5500" t="s">
        <v>3187</v>
      </c>
      <c r="B5500" t="s">
        <v>1</v>
      </c>
      <c r="C5500">
        <v>650</v>
      </c>
      <c r="D5500" s="4" t="s">
        <v>8</v>
      </c>
      <c r="E5500" t="s">
        <v>3188</v>
      </c>
      <c r="F5500">
        <v>40</v>
      </c>
      <c r="G5500" s="1">
        <v>44301.22755787037</v>
      </c>
      <c r="H5500" s="1">
        <v>44301.239675925928</v>
      </c>
      <c r="I5500" s="4">
        <v>17</v>
      </c>
      <c r="J5500" s="5">
        <f t="shared" si="85"/>
        <v>1.1237731481451192</v>
      </c>
      <c r="K5500" s="5" t="s">
        <v>146</v>
      </c>
      <c r="L5500" t="s">
        <v>45</v>
      </c>
      <c r="M5500">
        <v>21371</v>
      </c>
      <c r="N5500">
        <v>21122</v>
      </c>
      <c r="O5500" t="s">
        <v>143</v>
      </c>
      <c r="P5500" t="s">
        <v>3189</v>
      </c>
    </row>
    <row r="5501" spans="1:16" x14ac:dyDescent="0.25">
      <c r="A5501" t="s">
        <v>3187</v>
      </c>
      <c r="B5501" t="s">
        <v>184</v>
      </c>
      <c r="C5501">
        <v>630</v>
      </c>
      <c r="D5501" s="4" t="s">
        <v>62</v>
      </c>
      <c r="E5501" t="s">
        <v>3188</v>
      </c>
      <c r="F5501">
        <v>50</v>
      </c>
      <c r="G5501" s="1">
        <v>44302.363449074073</v>
      </c>
      <c r="H5501" s="1">
        <v>44302.388819444444</v>
      </c>
      <c r="I5501" s="4">
        <v>37</v>
      </c>
      <c r="J5501" s="5">
        <f t="shared" si="85"/>
        <v>4.9444444441178348E-2</v>
      </c>
      <c r="K5501" s="5" t="s">
        <v>146</v>
      </c>
      <c r="L5501" t="s">
        <v>45</v>
      </c>
      <c r="M5501">
        <v>21122</v>
      </c>
      <c r="N5501">
        <v>20487</v>
      </c>
      <c r="O5501" t="s">
        <v>143</v>
      </c>
      <c r="P5501" t="s">
        <v>3189</v>
      </c>
    </row>
    <row r="5502" spans="1:16" x14ac:dyDescent="0.25">
      <c r="A5502" t="s">
        <v>3187</v>
      </c>
      <c r="B5502" t="s">
        <v>184</v>
      </c>
      <c r="C5502">
        <v>630</v>
      </c>
      <c r="D5502" s="4" t="s">
        <v>62</v>
      </c>
      <c r="E5502" t="s">
        <v>3188</v>
      </c>
      <c r="F5502">
        <v>51</v>
      </c>
      <c r="G5502" s="1">
        <v>44302.438263888886</v>
      </c>
      <c r="H5502" s="1">
        <v>44302.463634259257</v>
      </c>
      <c r="I5502" s="4">
        <v>37</v>
      </c>
      <c r="J5502" s="5">
        <f t="shared" si="85"/>
        <v>0.94707175926305354</v>
      </c>
      <c r="K5502" s="5" t="s">
        <v>146</v>
      </c>
      <c r="L5502" t="s">
        <v>45</v>
      </c>
      <c r="M5502">
        <v>20487</v>
      </c>
      <c r="N5502">
        <v>20422</v>
      </c>
      <c r="O5502" t="s">
        <v>143</v>
      </c>
      <c r="P5502" t="s">
        <v>3189</v>
      </c>
    </row>
    <row r="5503" spans="1:16" x14ac:dyDescent="0.25">
      <c r="A5503" t="s">
        <v>3187</v>
      </c>
      <c r="B5503" t="s">
        <v>1</v>
      </c>
      <c r="C5503">
        <v>801</v>
      </c>
      <c r="D5503" s="4" t="s">
        <v>62</v>
      </c>
      <c r="E5503" t="s">
        <v>3188</v>
      </c>
      <c r="F5503">
        <v>60</v>
      </c>
      <c r="G5503" s="1">
        <v>44303.41070601852</v>
      </c>
      <c r="H5503" s="1">
        <v>44303.41070601852</v>
      </c>
      <c r="I5503" s="4">
        <v>0</v>
      </c>
      <c r="J5503" s="5">
        <f t="shared" si="85"/>
        <v>0</v>
      </c>
      <c r="K5503" s="5" t="s">
        <v>146</v>
      </c>
      <c r="L5503" t="s">
        <v>45</v>
      </c>
      <c r="M5503">
        <v>20422</v>
      </c>
      <c r="N5503">
        <v>20422</v>
      </c>
      <c r="O5503" t="s">
        <v>143</v>
      </c>
      <c r="P5503" t="s">
        <v>3189</v>
      </c>
    </row>
    <row r="5504" spans="1:16" x14ac:dyDescent="0.25">
      <c r="A5504" t="s">
        <v>3187</v>
      </c>
      <c r="B5504" t="s">
        <v>9</v>
      </c>
      <c r="C5504">
        <v>801</v>
      </c>
      <c r="D5504" s="4" t="s">
        <v>62</v>
      </c>
      <c r="E5504" t="s">
        <v>3188</v>
      </c>
      <c r="F5504">
        <v>60</v>
      </c>
      <c r="G5504" s="1">
        <v>44303.41070601852</v>
      </c>
      <c r="H5504" s="1">
        <v>44303.41070601852</v>
      </c>
      <c r="I5504" s="4">
        <v>0</v>
      </c>
      <c r="K5504" s="5" t="s">
        <v>146</v>
      </c>
      <c r="L5504" t="s">
        <v>45</v>
      </c>
      <c r="M5504">
        <v>20422</v>
      </c>
      <c r="N5504">
        <v>20422</v>
      </c>
      <c r="O5504" t="s">
        <v>143</v>
      </c>
      <c r="P5504" t="s">
        <v>10</v>
      </c>
    </row>
    <row r="5505" spans="1:16" x14ac:dyDescent="0.25">
      <c r="A5505" t="s">
        <v>3190</v>
      </c>
      <c r="B5505" t="s">
        <v>1</v>
      </c>
      <c r="C5505">
        <v>650</v>
      </c>
      <c r="D5505" s="4" t="s">
        <v>8</v>
      </c>
      <c r="E5505" t="s">
        <v>3191</v>
      </c>
      <c r="F5505">
        <v>20</v>
      </c>
      <c r="G5505" s="1">
        <v>44298.715474537035</v>
      </c>
      <c r="H5505" s="1">
        <v>44298.723865740743</v>
      </c>
      <c r="I5505" s="4">
        <v>12</v>
      </c>
      <c r="J5505" s="5">
        <f t="shared" si="85"/>
        <v>0.92228009259270038</v>
      </c>
      <c r="K5505" s="5" t="s">
        <v>45</v>
      </c>
      <c r="L5505" t="s">
        <v>5</v>
      </c>
      <c r="M5505">
        <v>21700</v>
      </c>
      <c r="N5505">
        <v>21612</v>
      </c>
      <c r="O5505" t="s">
        <v>16</v>
      </c>
      <c r="P5505" t="s">
        <v>3167</v>
      </c>
    </row>
    <row r="5506" spans="1:16" x14ac:dyDescent="0.25">
      <c r="A5506" t="s">
        <v>3190</v>
      </c>
      <c r="B5506" t="s">
        <v>1</v>
      </c>
      <c r="C5506">
        <v>630</v>
      </c>
      <c r="D5506" s="4" t="s">
        <v>62</v>
      </c>
      <c r="E5506" t="s">
        <v>3191</v>
      </c>
      <c r="F5506">
        <v>30</v>
      </c>
      <c r="G5506" s="1">
        <v>44299.646145833336</v>
      </c>
      <c r="H5506" s="1">
        <v>44299.678518518522</v>
      </c>
      <c r="I5506" s="4">
        <v>47</v>
      </c>
      <c r="J5506" s="5">
        <f t="shared" si="85"/>
        <v>1.4594560185141745</v>
      </c>
      <c r="K5506" s="5" t="s">
        <v>45</v>
      </c>
      <c r="L5506" t="s">
        <v>5</v>
      </c>
      <c r="M5506">
        <v>21612</v>
      </c>
      <c r="N5506">
        <v>21601</v>
      </c>
      <c r="O5506" t="s">
        <v>16</v>
      </c>
      <c r="P5506" t="s">
        <v>3167</v>
      </c>
    </row>
    <row r="5507" spans="1:16" x14ac:dyDescent="0.25">
      <c r="A5507" t="s">
        <v>3190</v>
      </c>
      <c r="B5507" t="s">
        <v>1</v>
      </c>
      <c r="C5507">
        <v>640</v>
      </c>
      <c r="D5507" s="4" t="s">
        <v>2</v>
      </c>
      <c r="E5507" t="s">
        <v>3191</v>
      </c>
      <c r="F5507">
        <v>40</v>
      </c>
      <c r="G5507" s="1">
        <v>44301.137974537036</v>
      </c>
      <c r="H5507" s="1">
        <v>44301.193703703706</v>
      </c>
      <c r="I5507" s="4">
        <v>80</v>
      </c>
      <c r="J5507" s="5">
        <f t="shared" ref="J5507:J5570" si="86">G5508-H5507</f>
        <v>1.6367708333345945</v>
      </c>
      <c r="K5507" s="5" t="s">
        <v>4</v>
      </c>
      <c r="L5507" t="s">
        <v>5</v>
      </c>
      <c r="M5507">
        <v>21601</v>
      </c>
      <c r="N5507">
        <v>20843</v>
      </c>
      <c r="O5507" t="s">
        <v>16</v>
      </c>
      <c r="P5507" t="s">
        <v>3167</v>
      </c>
    </row>
    <row r="5508" spans="1:16" x14ac:dyDescent="0.25">
      <c r="A5508" t="s">
        <v>3190</v>
      </c>
      <c r="B5508" t="s">
        <v>1</v>
      </c>
      <c r="C5508">
        <v>650</v>
      </c>
      <c r="D5508" s="4" t="s">
        <v>8</v>
      </c>
      <c r="E5508" t="s">
        <v>3191</v>
      </c>
      <c r="F5508">
        <v>50</v>
      </c>
      <c r="G5508" s="1">
        <v>44302.830474537041</v>
      </c>
      <c r="H5508" s="1">
        <v>44302.8518287037</v>
      </c>
      <c r="I5508" s="4">
        <v>31</v>
      </c>
      <c r="J5508" s="5">
        <f t="shared" si="86"/>
        <v>0.29250000000320142</v>
      </c>
      <c r="K5508" s="5" t="s">
        <v>5</v>
      </c>
      <c r="L5508" t="s">
        <v>5</v>
      </c>
      <c r="M5508">
        <v>20843</v>
      </c>
      <c r="N5508">
        <v>20723</v>
      </c>
      <c r="O5508" t="s">
        <v>16</v>
      </c>
      <c r="P5508" t="s">
        <v>3167</v>
      </c>
    </row>
    <row r="5509" spans="1:16" x14ac:dyDescent="0.25">
      <c r="A5509" t="s">
        <v>3190</v>
      </c>
      <c r="B5509" t="s">
        <v>1</v>
      </c>
      <c r="C5509">
        <v>660</v>
      </c>
      <c r="D5509" s="4" t="s">
        <v>13</v>
      </c>
      <c r="E5509" t="s">
        <v>3191</v>
      </c>
      <c r="F5509">
        <v>60</v>
      </c>
      <c r="G5509" s="1">
        <v>44303.144328703704</v>
      </c>
      <c r="H5509" s="1">
        <v>44303.15729166667</v>
      </c>
      <c r="I5509" s="4">
        <v>19</v>
      </c>
      <c r="J5509" s="5">
        <f t="shared" si="86"/>
        <v>0.1419097222169512</v>
      </c>
      <c r="K5509" s="5" t="s">
        <v>5</v>
      </c>
      <c r="L5509" t="s">
        <v>5</v>
      </c>
      <c r="M5509">
        <v>20723</v>
      </c>
      <c r="N5509">
        <v>20693</v>
      </c>
      <c r="O5509" t="s">
        <v>16</v>
      </c>
      <c r="P5509" t="s">
        <v>3167</v>
      </c>
    </row>
    <row r="5510" spans="1:16" x14ac:dyDescent="0.25">
      <c r="A5510" t="s">
        <v>3190</v>
      </c>
      <c r="B5510" t="s">
        <v>1</v>
      </c>
      <c r="C5510">
        <v>801</v>
      </c>
      <c r="D5510" s="4" t="s">
        <v>13</v>
      </c>
      <c r="E5510" t="s">
        <v>3191</v>
      </c>
      <c r="F5510">
        <v>70</v>
      </c>
      <c r="G5510" s="1">
        <v>44303.299201388887</v>
      </c>
      <c r="H5510" s="1">
        <v>44303.299201388887</v>
      </c>
      <c r="I5510" s="4">
        <v>0</v>
      </c>
      <c r="J5510" s="5">
        <f t="shared" si="86"/>
        <v>0</v>
      </c>
      <c r="K5510" s="5" t="s">
        <v>5</v>
      </c>
      <c r="L5510" t="s">
        <v>5</v>
      </c>
      <c r="M5510">
        <v>20693</v>
      </c>
      <c r="N5510">
        <v>20693</v>
      </c>
      <c r="O5510" t="s">
        <v>16</v>
      </c>
      <c r="P5510" t="s">
        <v>3167</v>
      </c>
    </row>
    <row r="5511" spans="1:16" x14ac:dyDescent="0.25">
      <c r="A5511" t="s">
        <v>3190</v>
      </c>
      <c r="B5511" t="s">
        <v>9</v>
      </c>
      <c r="C5511">
        <v>801</v>
      </c>
      <c r="D5511" s="4" t="s">
        <v>13</v>
      </c>
      <c r="E5511" t="s">
        <v>3191</v>
      </c>
      <c r="F5511">
        <v>70</v>
      </c>
      <c r="G5511" s="1">
        <v>44303.299201388887</v>
      </c>
      <c r="H5511" s="1">
        <v>44303.299201388887</v>
      </c>
      <c r="I5511" s="4">
        <v>0</v>
      </c>
      <c r="K5511" s="5" t="s">
        <v>5</v>
      </c>
      <c r="L5511" t="s">
        <v>5</v>
      </c>
      <c r="M5511">
        <v>20693</v>
      </c>
      <c r="N5511">
        <v>20693</v>
      </c>
      <c r="O5511" t="s">
        <v>16</v>
      </c>
      <c r="P5511" t="s">
        <v>10</v>
      </c>
    </row>
    <row r="5512" spans="1:16" x14ac:dyDescent="0.25">
      <c r="A5512" t="s">
        <v>3192</v>
      </c>
      <c r="B5512" t="s">
        <v>1</v>
      </c>
      <c r="C5512">
        <v>650</v>
      </c>
      <c r="D5512" s="4" t="s">
        <v>8</v>
      </c>
      <c r="E5512" t="s">
        <v>3193</v>
      </c>
      <c r="F5512">
        <v>20</v>
      </c>
      <c r="G5512" s="1">
        <v>44292.979768518519</v>
      </c>
      <c r="H5512" s="1">
        <v>44292.98940972222</v>
      </c>
      <c r="I5512" s="4">
        <v>14</v>
      </c>
      <c r="J5512" s="5">
        <f t="shared" si="86"/>
        <v>5.8287037041736767E-2</v>
      </c>
      <c r="K5512" s="5" t="s">
        <v>45</v>
      </c>
      <c r="L5512" t="s">
        <v>45</v>
      </c>
      <c r="M5512">
        <v>21710</v>
      </c>
      <c r="N5512">
        <v>21580</v>
      </c>
      <c r="O5512" t="s">
        <v>16</v>
      </c>
      <c r="P5512" t="s">
        <v>3164</v>
      </c>
    </row>
    <row r="5513" spans="1:16" x14ac:dyDescent="0.25">
      <c r="A5513" t="s">
        <v>3192</v>
      </c>
      <c r="B5513" t="s">
        <v>1</v>
      </c>
      <c r="C5513">
        <v>801</v>
      </c>
      <c r="D5513" s="4" t="s">
        <v>8</v>
      </c>
      <c r="E5513" t="s">
        <v>3193</v>
      </c>
      <c r="F5513">
        <v>30</v>
      </c>
      <c r="G5513" s="1">
        <v>44293.047696759262</v>
      </c>
      <c r="H5513" s="1">
        <v>44293.047696759262</v>
      </c>
      <c r="I5513" s="4">
        <v>0</v>
      </c>
      <c r="J5513" s="5">
        <f t="shared" si="86"/>
        <v>0</v>
      </c>
      <c r="K5513" s="5" t="s">
        <v>45</v>
      </c>
      <c r="L5513" t="s">
        <v>45</v>
      </c>
      <c r="M5513">
        <v>21580</v>
      </c>
      <c r="N5513">
        <v>21580</v>
      </c>
      <c r="O5513" t="s">
        <v>16</v>
      </c>
      <c r="P5513" t="s">
        <v>3164</v>
      </c>
    </row>
    <row r="5514" spans="1:16" x14ac:dyDescent="0.25">
      <c r="A5514" t="s">
        <v>3192</v>
      </c>
      <c r="B5514" t="s">
        <v>9</v>
      </c>
      <c r="C5514">
        <v>801</v>
      </c>
      <c r="D5514" s="4" t="s">
        <v>8</v>
      </c>
      <c r="E5514" t="s">
        <v>3193</v>
      </c>
      <c r="F5514">
        <v>30</v>
      </c>
      <c r="G5514" s="1">
        <v>44293.047696759262</v>
      </c>
      <c r="H5514" s="1">
        <v>44293.047696759262</v>
      </c>
      <c r="I5514" s="4">
        <v>0</v>
      </c>
      <c r="K5514" s="5" t="s">
        <v>45</v>
      </c>
      <c r="L5514" t="s">
        <v>45</v>
      </c>
      <c r="M5514">
        <v>21580</v>
      </c>
      <c r="N5514">
        <v>21580</v>
      </c>
      <c r="O5514" t="s">
        <v>16</v>
      </c>
      <c r="P5514" t="s">
        <v>10</v>
      </c>
    </row>
    <row r="5515" spans="1:16" x14ac:dyDescent="0.25">
      <c r="A5515" t="s">
        <v>3194</v>
      </c>
      <c r="B5515" t="s">
        <v>1</v>
      </c>
      <c r="C5515">
        <v>650</v>
      </c>
      <c r="D5515" s="4" t="s">
        <v>8</v>
      </c>
      <c r="E5515" t="s">
        <v>3195</v>
      </c>
      <c r="F5515">
        <v>20</v>
      </c>
      <c r="G5515" s="1">
        <v>44292.258761574078</v>
      </c>
      <c r="H5515" s="1">
        <v>44292.268703703703</v>
      </c>
      <c r="I5515" s="4">
        <v>14</v>
      </c>
      <c r="J5515" s="5">
        <f t="shared" si="86"/>
        <v>1.8113541666680248</v>
      </c>
      <c r="K5515" s="5" t="s">
        <v>45</v>
      </c>
      <c r="L5515" t="s">
        <v>5</v>
      </c>
      <c r="M5515">
        <v>21710</v>
      </c>
      <c r="N5515">
        <v>21626</v>
      </c>
      <c r="O5515" t="s">
        <v>16</v>
      </c>
      <c r="P5515" t="s">
        <v>3167</v>
      </c>
    </row>
    <row r="5516" spans="1:16" x14ac:dyDescent="0.25">
      <c r="A5516" t="s">
        <v>3194</v>
      </c>
      <c r="B5516" t="s">
        <v>1</v>
      </c>
      <c r="C5516">
        <v>630</v>
      </c>
      <c r="D5516" s="4" t="s">
        <v>62</v>
      </c>
      <c r="E5516" t="s">
        <v>3195</v>
      </c>
      <c r="F5516">
        <v>30</v>
      </c>
      <c r="G5516" s="1">
        <v>44294.080057870371</v>
      </c>
      <c r="H5516" s="1">
        <v>44294.110694444447</v>
      </c>
      <c r="I5516" s="4">
        <v>44</v>
      </c>
      <c r="J5516" s="5">
        <f t="shared" si="86"/>
        <v>3.9559722222184064</v>
      </c>
      <c r="K5516" s="5" t="s">
        <v>45</v>
      </c>
      <c r="L5516" t="s">
        <v>5</v>
      </c>
      <c r="M5516">
        <v>21626</v>
      </c>
      <c r="N5516">
        <v>21615</v>
      </c>
      <c r="O5516" t="s">
        <v>16</v>
      </c>
      <c r="P5516" t="s">
        <v>3167</v>
      </c>
    </row>
    <row r="5517" spans="1:16" x14ac:dyDescent="0.25">
      <c r="A5517" t="s">
        <v>3194</v>
      </c>
      <c r="B5517" t="s">
        <v>1</v>
      </c>
      <c r="C5517">
        <v>640</v>
      </c>
      <c r="D5517" s="4" t="s">
        <v>2</v>
      </c>
      <c r="E5517" t="s">
        <v>3195</v>
      </c>
      <c r="F5517">
        <v>40</v>
      </c>
      <c r="G5517" s="1">
        <v>44298.066666666666</v>
      </c>
      <c r="H5517" s="1">
        <v>44298.115891203706</v>
      </c>
      <c r="I5517" s="4">
        <v>71</v>
      </c>
      <c r="J5517" s="5">
        <f t="shared" si="86"/>
        <v>0.28724537036760012</v>
      </c>
      <c r="K5517" s="5" t="s">
        <v>4</v>
      </c>
      <c r="L5517" t="s">
        <v>5</v>
      </c>
      <c r="M5517">
        <v>21615</v>
      </c>
      <c r="N5517">
        <v>20861</v>
      </c>
      <c r="O5517" t="s">
        <v>16</v>
      </c>
      <c r="P5517" t="s">
        <v>3167</v>
      </c>
    </row>
    <row r="5518" spans="1:16" x14ac:dyDescent="0.25">
      <c r="A5518" t="s">
        <v>3194</v>
      </c>
      <c r="B5518" t="s">
        <v>1</v>
      </c>
      <c r="C5518">
        <v>650</v>
      </c>
      <c r="D5518" s="4" t="s">
        <v>8</v>
      </c>
      <c r="E5518" t="s">
        <v>3195</v>
      </c>
      <c r="F5518">
        <v>50</v>
      </c>
      <c r="G5518" s="1">
        <v>44298.403136574074</v>
      </c>
      <c r="H5518" s="1">
        <v>44298.430717592593</v>
      </c>
      <c r="I5518" s="4">
        <v>40</v>
      </c>
      <c r="J5518" s="5">
        <f t="shared" si="86"/>
        <v>2.7602777777792653</v>
      </c>
      <c r="K5518" s="5" t="s">
        <v>5</v>
      </c>
      <c r="L5518" t="s">
        <v>5</v>
      </c>
      <c r="M5518">
        <v>20861</v>
      </c>
      <c r="N5518">
        <v>20640</v>
      </c>
      <c r="O5518" t="s">
        <v>16</v>
      </c>
      <c r="P5518" t="s">
        <v>3167</v>
      </c>
    </row>
    <row r="5519" spans="1:16" x14ac:dyDescent="0.25">
      <c r="A5519" t="s">
        <v>3194</v>
      </c>
      <c r="B5519" t="s">
        <v>1</v>
      </c>
      <c r="C5519">
        <v>660</v>
      </c>
      <c r="D5519" s="4" t="s">
        <v>13</v>
      </c>
      <c r="E5519" t="s">
        <v>3195</v>
      </c>
      <c r="F5519">
        <v>60</v>
      </c>
      <c r="G5519" s="1">
        <v>44301.190995370373</v>
      </c>
      <c r="H5519" s="1">
        <v>44301.203703703701</v>
      </c>
      <c r="I5519" s="4">
        <v>18</v>
      </c>
      <c r="J5519" s="5">
        <f t="shared" si="86"/>
        <v>0.67068287037545815</v>
      </c>
      <c r="K5519" s="5" t="s">
        <v>5</v>
      </c>
      <c r="L5519" t="s">
        <v>5</v>
      </c>
      <c r="M5519">
        <v>20640</v>
      </c>
      <c r="N5519">
        <v>20512</v>
      </c>
      <c r="O5519" t="s">
        <v>16</v>
      </c>
      <c r="P5519" t="s">
        <v>3167</v>
      </c>
    </row>
    <row r="5520" spans="1:16" x14ac:dyDescent="0.25">
      <c r="A5520" t="s">
        <v>3194</v>
      </c>
      <c r="B5520" t="s">
        <v>1</v>
      </c>
      <c r="C5520">
        <v>801</v>
      </c>
      <c r="D5520" s="4" t="s">
        <v>13</v>
      </c>
      <c r="E5520" t="s">
        <v>3195</v>
      </c>
      <c r="F5520">
        <v>70</v>
      </c>
      <c r="G5520" s="1">
        <v>44301.874386574076</v>
      </c>
      <c r="H5520" s="1">
        <v>44301.874386574076</v>
      </c>
      <c r="I5520" s="4">
        <v>0</v>
      </c>
      <c r="J5520" s="5">
        <f t="shared" si="86"/>
        <v>0</v>
      </c>
      <c r="K5520" s="5" t="s">
        <v>5</v>
      </c>
      <c r="L5520" t="s">
        <v>5</v>
      </c>
      <c r="M5520">
        <v>20512</v>
      </c>
      <c r="N5520">
        <v>20512</v>
      </c>
      <c r="O5520" t="s">
        <v>16</v>
      </c>
      <c r="P5520" t="s">
        <v>3167</v>
      </c>
    </row>
    <row r="5521" spans="1:16" x14ac:dyDescent="0.25">
      <c r="A5521" t="s">
        <v>3194</v>
      </c>
      <c r="B5521" t="s">
        <v>9</v>
      </c>
      <c r="C5521">
        <v>801</v>
      </c>
      <c r="D5521" s="4" t="s">
        <v>13</v>
      </c>
      <c r="E5521" t="s">
        <v>3195</v>
      </c>
      <c r="F5521">
        <v>70</v>
      </c>
      <c r="G5521" s="1">
        <v>44301.874386574076</v>
      </c>
      <c r="H5521" s="1">
        <v>44301.874386574076</v>
      </c>
      <c r="I5521" s="4">
        <v>0</v>
      </c>
      <c r="K5521" s="5" t="s">
        <v>5</v>
      </c>
      <c r="L5521" t="s">
        <v>5</v>
      </c>
      <c r="M5521">
        <v>20512</v>
      </c>
      <c r="N5521">
        <v>20512</v>
      </c>
      <c r="O5521" t="s">
        <v>16</v>
      </c>
      <c r="P5521" t="s">
        <v>10</v>
      </c>
    </row>
    <row r="5522" spans="1:16" x14ac:dyDescent="0.25">
      <c r="A5522" t="s">
        <v>3196</v>
      </c>
      <c r="B5522" t="s">
        <v>1</v>
      </c>
      <c r="C5522">
        <v>630</v>
      </c>
      <c r="D5522" s="4" t="s">
        <v>62</v>
      </c>
      <c r="E5522" t="s">
        <v>3197</v>
      </c>
      <c r="F5522">
        <v>20</v>
      </c>
      <c r="G5522" s="1">
        <v>44287.678993055553</v>
      </c>
      <c r="H5522" s="1">
        <v>44287.700844907406</v>
      </c>
      <c r="I5522" s="4">
        <v>31</v>
      </c>
      <c r="J5522" s="5">
        <f t="shared" si="86"/>
        <v>4.6208333333343035</v>
      </c>
      <c r="K5522" s="5" t="s">
        <v>142</v>
      </c>
      <c r="L5522" t="s">
        <v>45</v>
      </c>
      <c r="M5522">
        <v>21680</v>
      </c>
      <c r="N5522">
        <v>21659</v>
      </c>
      <c r="O5522" t="s">
        <v>16</v>
      </c>
      <c r="P5522" t="s">
        <v>3164</v>
      </c>
    </row>
    <row r="5523" spans="1:16" x14ac:dyDescent="0.25">
      <c r="A5523" t="s">
        <v>3196</v>
      </c>
      <c r="B5523" t="s">
        <v>1</v>
      </c>
      <c r="C5523">
        <v>640</v>
      </c>
      <c r="D5523" s="4" t="s">
        <v>2</v>
      </c>
      <c r="E5523" t="s">
        <v>3197</v>
      </c>
      <c r="F5523">
        <v>30</v>
      </c>
      <c r="G5523" s="1">
        <v>44292.32167824074</v>
      </c>
      <c r="H5523" s="1">
        <v>44292.335324074076</v>
      </c>
      <c r="I5523" s="4">
        <v>20</v>
      </c>
      <c r="J5523" s="5">
        <f t="shared" si="86"/>
        <v>1.5534606481451192</v>
      </c>
      <c r="K5523" s="5" t="s">
        <v>145</v>
      </c>
      <c r="L5523" t="s">
        <v>45</v>
      </c>
      <c r="M5523">
        <v>21659</v>
      </c>
      <c r="N5523">
        <v>21411</v>
      </c>
      <c r="O5523" t="s">
        <v>16</v>
      </c>
      <c r="P5523" t="s">
        <v>3164</v>
      </c>
    </row>
    <row r="5524" spans="1:16" x14ac:dyDescent="0.25">
      <c r="A5524" t="s">
        <v>3196</v>
      </c>
      <c r="B5524" t="s">
        <v>1</v>
      </c>
      <c r="C5524">
        <v>650</v>
      </c>
      <c r="D5524" s="4" t="s">
        <v>8</v>
      </c>
      <c r="E5524" t="s">
        <v>3197</v>
      </c>
      <c r="F5524">
        <v>40</v>
      </c>
      <c r="G5524" s="1">
        <v>44293.888784722221</v>
      </c>
      <c r="H5524" s="1">
        <v>44293.898726851854</v>
      </c>
      <c r="I5524" s="4">
        <v>14</v>
      </c>
      <c r="J5524" s="5">
        <f t="shared" si="86"/>
        <v>0.11126157407124992</v>
      </c>
      <c r="K5524" s="5" t="s">
        <v>146</v>
      </c>
      <c r="L5524" t="s">
        <v>45</v>
      </c>
      <c r="M5524">
        <v>21411</v>
      </c>
      <c r="N5524">
        <v>21279</v>
      </c>
      <c r="O5524" t="s">
        <v>16</v>
      </c>
      <c r="P5524" t="s">
        <v>3164</v>
      </c>
    </row>
    <row r="5525" spans="1:16" x14ac:dyDescent="0.25">
      <c r="A5525" t="s">
        <v>3196</v>
      </c>
      <c r="B5525" t="s">
        <v>1</v>
      </c>
      <c r="C5525">
        <v>801</v>
      </c>
      <c r="D5525" s="4" t="s">
        <v>8</v>
      </c>
      <c r="E5525" t="s">
        <v>3197</v>
      </c>
      <c r="F5525">
        <v>50</v>
      </c>
      <c r="G5525" s="1">
        <v>44294.009988425925</v>
      </c>
      <c r="H5525" s="1">
        <v>44294.009988425925</v>
      </c>
      <c r="I5525" s="4">
        <v>0</v>
      </c>
      <c r="J5525" s="5">
        <f t="shared" si="86"/>
        <v>0</v>
      </c>
      <c r="K5525" s="5" t="s">
        <v>146</v>
      </c>
      <c r="L5525" t="s">
        <v>45</v>
      </c>
      <c r="M5525">
        <v>21279</v>
      </c>
      <c r="N5525">
        <v>21279</v>
      </c>
      <c r="O5525" t="s">
        <v>16</v>
      </c>
      <c r="P5525" t="s">
        <v>3164</v>
      </c>
    </row>
    <row r="5526" spans="1:16" x14ac:dyDescent="0.25">
      <c r="A5526" t="s">
        <v>3196</v>
      </c>
      <c r="B5526" t="s">
        <v>9</v>
      </c>
      <c r="C5526">
        <v>801</v>
      </c>
      <c r="D5526" s="4" t="s">
        <v>8</v>
      </c>
      <c r="E5526" t="s">
        <v>3197</v>
      </c>
      <c r="F5526">
        <v>50</v>
      </c>
      <c r="G5526" s="1">
        <v>44294.009988425925</v>
      </c>
      <c r="H5526" s="1">
        <v>44294.009988425925</v>
      </c>
      <c r="I5526" s="4">
        <v>0</v>
      </c>
      <c r="K5526" s="5" t="s">
        <v>146</v>
      </c>
      <c r="L5526" t="s">
        <v>45</v>
      </c>
      <c r="M5526">
        <v>21279</v>
      </c>
      <c r="N5526">
        <v>21279</v>
      </c>
      <c r="O5526" t="s">
        <v>16</v>
      </c>
      <c r="P5526" t="s">
        <v>10</v>
      </c>
    </row>
    <row r="5527" spans="1:16" x14ac:dyDescent="0.25">
      <c r="A5527" t="s">
        <v>3198</v>
      </c>
      <c r="B5527" t="s">
        <v>1</v>
      </c>
      <c r="C5527">
        <v>630</v>
      </c>
      <c r="D5527" s="4" t="s">
        <v>62</v>
      </c>
      <c r="E5527" t="s">
        <v>3199</v>
      </c>
      <c r="F5527">
        <v>20</v>
      </c>
      <c r="G5527" s="1">
        <v>44287.703067129631</v>
      </c>
      <c r="H5527" s="1">
        <v>44287.72384259259</v>
      </c>
      <c r="I5527" s="4">
        <v>30</v>
      </c>
      <c r="J5527" s="5">
        <f t="shared" si="86"/>
        <v>4.4970023148198379</v>
      </c>
      <c r="K5527" s="5" t="s">
        <v>142</v>
      </c>
      <c r="L5527" t="s">
        <v>45</v>
      </c>
      <c r="M5527">
        <v>21710</v>
      </c>
      <c r="N5527">
        <v>21689</v>
      </c>
      <c r="O5527" t="s">
        <v>16</v>
      </c>
      <c r="P5527" t="s">
        <v>3164</v>
      </c>
    </row>
    <row r="5528" spans="1:16" x14ac:dyDescent="0.25">
      <c r="A5528" t="s">
        <v>3198</v>
      </c>
      <c r="B5528" t="s">
        <v>1</v>
      </c>
      <c r="C5528">
        <v>640</v>
      </c>
      <c r="D5528" s="4" t="s">
        <v>2</v>
      </c>
      <c r="E5528" t="s">
        <v>3199</v>
      </c>
      <c r="F5528">
        <v>30</v>
      </c>
      <c r="G5528" s="1">
        <v>44292.22084490741</v>
      </c>
      <c r="H5528" s="1">
        <v>44292.232048611113</v>
      </c>
      <c r="I5528" s="4">
        <v>16</v>
      </c>
      <c r="J5528" s="5">
        <f t="shared" si="86"/>
        <v>1.6679513888884685</v>
      </c>
      <c r="K5528" s="5" t="s">
        <v>145</v>
      </c>
      <c r="L5528" t="s">
        <v>45</v>
      </c>
      <c r="M5528">
        <v>21689</v>
      </c>
      <c r="N5528">
        <v>21313</v>
      </c>
      <c r="O5528" t="s">
        <v>16</v>
      </c>
      <c r="P5528" t="s">
        <v>3164</v>
      </c>
    </row>
    <row r="5529" spans="1:16" x14ac:dyDescent="0.25">
      <c r="A5529" t="s">
        <v>3198</v>
      </c>
      <c r="B5529" t="s">
        <v>1</v>
      </c>
      <c r="C5529">
        <v>650</v>
      </c>
      <c r="D5529" s="4" t="s">
        <v>8</v>
      </c>
      <c r="E5529" t="s">
        <v>3199</v>
      </c>
      <c r="F5529">
        <v>40</v>
      </c>
      <c r="G5529" s="1">
        <v>44293.9</v>
      </c>
      <c r="H5529" s="1">
        <v>44293.90966435185</v>
      </c>
      <c r="I5529" s="4">
        <v>14</v>
      </c>
      <c r="J5529" s="5">
        <f t="shared" si="86"/>
        <v>0.40013888889370719</v>
      </c>
      <c r="K5529" s="5" t="s">
        <v>146</v>
      </c>
      <c r="L5529" t="s">
        <v>45</v>
      </c>
      <c r="M5529">
        <v>21313</v>
      </c>
      <c r="N5529">
        <v>21260</v>
      </c>
      <c r="O5529" t="s">
        <v>16</v>
      </c>
      <c r="P5529" t="s">
        <v>3164</v>
      </c>
    </row>
    <row r="5530" spans="1:16" x14ac:dyDescent="0.25">
      <c r="A5530" t="s">
        <v>3198</v>
      </c>
      <c r="B5530" t="s">
        <v>1</v>
      </c>
      <c r="C5530">
        <v>801</v>
      </c>
      <c r="D5530" s="4" t="s">
        <v>8</v>
      </c>
      <c r="E5530" t="s">
        <v>3199</v>
      </c>
      <c r="F5530">
        <v>50</v>
      </c>
      <c r="G5530" s="1">
        <v>44294.309803240743</v>
      </c>
      <c r="H5530" s="1">
        <v>44294.309803240743</v>
      </c>
      <c r="I5530" s="4">
        <v>0</v>
      </c>
      <c r="J5530" s="5">
        <f t="shared" si="86"/>
        <v>0</v>
      </c>
      <c r="K5530" s="5" t="s">
        <v>146</v>
      </c>
      <c r="L5530" t="s">
        <v>45</v>
      </c>
      <c r="M5530">
        <v>21260</v>
      </c>
      <c r="N5530">
        <v>21260</v>
      </c>
      <c r="O5530" t="s">
        <v>16</v>
      </c>
      <c r="P5530" t="s">
        <v>3164</v>
      </c>
    </row>
    <row r="5531" spans="1:16" x14ac:dyDescent="0.25">
      <c r="A5531" t="s">
        <v>3198</v>
      </c>
      <c r="B5531" t="s">
        <v>9</v>
      </c>
      <c r="C5531">
        <v>801</v>
      </c>
      <c r="D5531" s="4" t="s">
        <v>8</v>
      </c>
      <c r="E5531" t="s">
        <v>3199</v>
      </c>
      <c r="F5531">
        <v>50</v>
      </c>
      <c r="G5531" s="1">
        <v>44294.309803240743</v>
      </c>
      <c r="H5531" s="1">
        <v>44294.309803240743</v>
      </c>
      <c r="I5531" s="4">
        <v>0</v>
      </c>
      <c r="K5531" s="5" t="s">
        <v>146</v>
      </c>
      <c r="L5531" t="s">
        <v>45</v>
      </c>
      <c r="M5531">
        <v>21260</v>
      </c>
      <c r="N5531">
        <v>21260</v>
      </c>
      <c r="O5531" t="s">
        <v>16</v>
      </c>
      <c r="P5531" t="s">
        <v>10</v>
      </c>
    </row>
    <row r="5532" spans="1:16" x14ac:dyDescent="0.25">
      <c r="A5532" t="s">
        <v>3200</v>
      </c>
      <c r="B5532" t="s">
        <v>1</v>
      </c>
      <c r="C5532">
        <v>650</v>
      </c>
      <c r="D5532" s="4" t="s">
        <v>8</v>
      </c>
      <c r="E5532" t="s">
        <v>3201</v>
      </c>
      <c r="F5532">
        <v>20</v>
      </c>
      <c r="G5532" s="1">
        <v>44298.724756944444</v>
      </c>
      <c r="H5532" s="1">
        <v>44298.733032407406</v>
      </c>
      <c r="I5532" s="4">
        <v>12</v>
      </c>
      <c r="J5532" s="5">
        <f t="shared" si="86"/>
        <v>1.0005555555544561</v>
      </c>
      <c r="K5532" s="5" t="s">
        <v>45</v>
      </c>
      <c r="L5532" t="s">
        <v>5</v>
      </c>
      <c r="M5532">
        <v>21720</v>
      </c>
      <c r="N5532">
        <v>21633</v>
      </c>
      <c r="O5532" t="s">
        <v>16</v>
      </c>
      <c r="P5532" t="s">
        <v>3202</v>
      </c>
    </row>
    <row r="5533" spans="1:16" x14ac:dyDescent="0.25">
      <c r="A5533" t="s">
        <v>3200</v>
      </c>
      <c r="B5533" t="s">
        <v>1</v>
      </c>
      <c r="C5533">
        <v>630</v>
      </c>
      <c r="D5533" s="4" t="s">
        <v>62</v>
      </c>
      <c r="E5533" t="s">
        <v>3201</v>
      </c>
      <c r="F5533">
        <v>30</v>
      </c>
      <c r="G5533" s="1">
        <v>44299.733587962961</v>
      </c>
      <c r="H5533" s="1">
        <v>44299.7656712963</v>
      </c>
      <c r="I5533" s="4">
        <v>46</v>
      </c>
      <c r="J5533" s="5">
        <f t="shared" si="86"/>
        <v>1.4362268518452765</v>
      </c>
      <c r="K5533" s="5" t="s">
        <v>45</v>
      </c>
      <c r="L5533" t="s">
        <v>5</v>
      </c>
      <c r="M5533">
        <v>21633</v>
      </c>
      <c r="N5533">
        <v>21622</v>
      </c>
      <c r="O5533" t="s">
        <v>16</v>
      </c>
      <c r="P5533" t="s">
        <v>3202</v>
      </c>
    </row>
    <row r="5534" spans="1:16" x14ac:dyDescent="0.25">
      <c r="A5534" t="s">
        <v>3200</v>
      </c>
      <c r="B5534" t="s">
        <v>1</v>
      </c>
      <c r="C5534">
        <v>640</v>
      </c>
      <c r="D5534" s="4" t="s">
        <v>2</v>
      </c>
      <c r="E5534" t="s">
        <v>3201</v>
      </c>
      <c r="F5534">
        <v>40</v>
      </c>
      <c r="G5534" s="1">
        <v>44301.201898148145</v>
      </c>
      <c r="H5534" s="1">
        <v>44301.245405092595</v>
      </c>
      <c r="I5534" s="4">
        <v>63</v>
      </c>
      <c r="J5534" s="5">
        <f t="shared" si="86"/>
        <v>1.6077893518522615</v>
      </c>
      <c r="K5534" s="5" t="s">
        <v>4</v>
      </c>
      <c r="L5534" t="s">
        <v>5</v>
      </c>
      <c r="M5534">
        <v>21622</v>
      </c>
      <c r="N5534">
        <v>20861</v>
      </c>
      <c r="O5534" t="s">
        <v>16</v>
      </c>
      <c r="P5534" t="s">
        <v>3202</v>
      </c>
    </row>
    <row r="5535" spans="1:16" x14ac:dyDescent="0.25">
      <c r="A5535" t="s">
        <v>3200</v>
      </c>
      <c r="B5535" t="s">
        <v>1</v>
      </c>
      <c r="C5535">
        <v>650</v>
      </c>
      <c r="D5535" s="4" t="s">
        <v>8</v>
      </c>
      <c r="E5535" t="s">
        <v>3201</v>
      </c>
      <c r="F5535">
        <v>50</v>
      </c>
      <c r="G5535" s="1">
        <v>44302.853194444448</v>
      </c>
      <c r="H5535" s="1">
        <v>44302.874039351853</v>
      </c>
      <c r="I5535" s="4">
        <v>30</v>
      </c>
      <c r="J5535" s="5">
        <f t="shared" si="86"/>
        <v>6.1956018515047617E-2</v>
      </c>
      <c r="K5535" s="5" t="s">
        <v>5</v>
      </c>
      <c r="L5535" t="s">
        <v>5</v>
      </c>
      <c r="M5535">
        <v>20861</v>
      </c>
      <c r="N5535">
        <v>20730</v>
      </c>
      <c r="O5535" t="s">
        <v>16</v>
      </c>
      <c r="P5535" t="s">
        <v>3202</v>
      </c>
    </row>
    <row r="5536" spans="1:16" x14ac:dyDescent="0.25">
      <c r="A5536" t="s">
        <v>3200</v>
      </c>
      <c r="B5536" t="s">
        <v>1</v>
      </c>
      <c r="C5536">
        <v>801</v>
      </c>
      <c r="D5536" s="4" t="s">
        <v>8</v>
      </c>
      <c r="E5536" t="s">
        <v>3201</v>
      </c>
      <c r="F5536">
        <v>60</v>
      </c>
      <c r="G5536" s="1">
        <v>44302.935995370368</v>
      </c>
      <c r="H5536" s="1">
        <v>44302.935995370368</v>
      </c>
      <c r="I5536" s="4">
        <v>0</v>
      </c>
      <c r="J5536" s="5">
        <f t="shared" si="86"/>
        <v>0</v>
      </c>
      <c r="K5536" s="5" t="s">
        <v>5</v>
      </c>
      <c r="L5536" t="s">
        <v>5</v>
      </c>
      <c r="M5536">
        <v>20730</v>
      </c>
      <c r="N5536">
        <v>20730</v>
      </c>
      <c r="O5536" t="s">
        <v>16</v>
      </c>
      <c r="P5536" t="s">
        <v>3202</v>
      </c>
    </row>
    <row r="5537" spans="1:16" x14ac:dyDescent="0.25">
      <c r="A5537" t="s">
        <v>3200</v>
      </c>
      <c r="B5537" t="s">
        <v>9</v>
      </c>
      <c r="C5537">
        <v>801</v>
      </c>
      <c r="D5537" s="4" t="s">
        <v>8</v>
      </c>
      <c r="E5537" t="s">
        <v>3201</v>
      </c>
      <c r="F5537">
        <v>60</v>
      </c>
      <c r="G5537" s="1">
        <v>44302.935995370368</v>
      </c>
      <c r="H5537" s="1">
        <v>44302.935995370368</v>
      </c>
      <c r="I5537" s="4">
        <v>0</v>
      </c>
      <c r="K5537" s="5" t="s">
        <v>5</v>
      </c>
      <c r="L5537" t="s">
        <v>5</v>
      </c>
      <c r="M5537">
        <v>20730</v>
      </c>
      <c r="N5537">
        <v>20730</v>
      </c>
      <c r="O5537" t="s">
        <v>16</v>
      </c>
      <c r="P5537" t="s">
        <v>10</v>
      </c>
    </row>
    <row r="5538" spans="1:16" x14ac:dyDescent="0.25">
      <c r="A5538" t="s">
        <v>3203</v>
      </c>
      <c r="B5538" t="s">
        <v>1</v>
      </c>
      <c r="C5538">
        <v>630</v>
      </c>
      <c r="D5538" s="4" t="s">
        <v>62</v>
      </c>
      <c r="E5538" t="s">
        <v>3204</v>
      </c>
      <c r="F5538">
        <v>20</v>
      </c>
      <c r="G5538" s="1">
        <v>44287.724456018521</v>
      </c>
      <c r="H5538" s="1">
        <v>44287.747407407405</v>
      </c>
      <c r="I5538" s="4">
        <v>33</v>
      </c>
      <c r="J5538" s="5">
        <f t="shared" si="86"/>
        <v>4.7420717592613073</v>
      </c>
      <c r="K5538" s="5" t="s">
        <v>142</v>
      </c>
      <c r="L5538" t="s">
        <v>45</v>
      </c>
      <c r="M5538">
        <v>21720</v>
      </c>
      <c r="N5538">
        <v>21699</v>
      </c>
      <c r="O5538" t="s">
        <v>16</v>
      </c>
      <c r="P5538" t="s">
        <v>3164</v>
      </c>
    </row>
    <row r="5539" spans="1:16" x14ac:dyDescent="0.25">
      <c r="A5539" t="s">
        <v>3203</v>
      </c>
      <c r="B5539" t="s">
        <v>1</v>
      </c>
      <c r="C5539">
        <v>630</v>
      </c>
      <c r="D5539" s="4" t="s">
        <v>51</v>
      </c>
      <c r="E5539" t="s">
        <v>3204</v>
      </c>
      <c r="F5539">
        <v>21</v>
      </c>
      <c r="G5539" s="1">
        <v>44292.489479166667</v>
      </c>
      <c r="H5539" s="1">
        <v>44292.507997685185</v>
      </c>
      <c r="I5539" s="4">
        <v>27</v>
      </c>
      <c r="J5539" s="5">
        <f t="shared" si="86"/>
        <v>0.30561342592409346</v>
      </c>
      <c r="K5539" s="5" t="s">
        <v>142</v>
      </c>
      <c r="L5539" t="s">
        <v>45</v>
      </c>
      <c r="M5539">
        <v>21699</v>
      </c>
      <c r="N5539">
        <v>21699</v>
      </c>
      <c r="O5539" t="s">
        <v>16</v>
      </c>
      <c r="P5539" t="s">
        <v>3164</v>
      </c>
    </row>
    <row r="5540" spans="1:16" x14ac:dyDescent="0.25">
      <c r="A5540" t="s">
        <v>3203</v>
      </c>
      <c r="B5540" t="s">
        <v>1</v>
      </c>
      <c r="C5540">
        <v>640</v>
      </c>
      <c r="D5540" s="4" t="s">
        <v>2</v>
      </c>
      <c r="E5540" t="s">
        <v>3204</v>
      </c>
      <c r="F5540">
        <v>30</v>
      </c>
      <c r="G5540" s="1">
        <v>44292.813611111109</v>
      </c>
      <c r="H5540" s="1">
        <v>44292.820706018516</v>
      </c>
      <c r="I5540" s="4">
        <v>10</v>
      </c>
      <c r="J5540" s="5">
        <f t="shared" si="86"/>
        <v>1.0899884259270038</v>
      </c>
      <c r="K5540" s="5" t="s">
        <v>145</v>
      </c>
      <c r="L5540" t="s">
        <v>45</v>
      </c>
      <c r="M5540">
        <v>21699</v>
      </c>
      <c r="N5540">
        <v>21376</v>
      </c>
      <c r="O5540" t="s">
        <v>16</v>
      </c>
      <c r="P5540" t="s">
        <v>3164</v>
      </c>
    </row>
    <row r="5541" spans="1:16" x14ac:dyDescent="0.25">
      <c r="A5541" t="s">
        <v>3203</v>
      </c>
      <c r="B5541" t="s">
        <v>1</v>
      </c>
      <c r="C5541">
        <v>650</v>
      </c>
      <c r="D5541" s="4" t="s">
        <v>8</v>
      </c>
      <c r="E5541" t="s">
        <v>3204</v>
      </c>
      <c r="F5541">
        <v>40</v>
      </c>
      <c r="G5541" s="1">
        <v>44293.910694444443</v>
      </c>
      <c r="H5541" s="1">
        <v>44293.92087962963</v>
      </c>
      <c r="I5541" s="4">
        <v>15</v>
      </c>
      <c r="J5541" s="5">
        <f t="shared" si="86"/>
        <v>1.0114930555573665</v>
      </c>
      <c r="K5541" s="5" t="s">
        <v>146</v>
      </c>
      <c r="L5541" t="s">
        <v>45</v>
      </c>
      <c r="M5541">
        <v>21376</v>
      </c>
      <c r="N5541">
        <v>21287</v>
      </c>
      <c r="O5541" t="s">
        <v>16</v>
      </c>
      <c r="P5541" t="s">
        <v>3164</v>
      </c>
    </row>
    <row r="5542" spans="1:16" x14ac:dyDescent="0.25">
      <c r="A5542" t="s">
        <v>3203</v>
      </c>
      <c r="B5542" t="s">
        <v>1</v>
      </c>
      <c r="C5542">
        <v>801</v>
      </c>
      <c r="D5542" s="4" t="s">
        <v>8</v>
      </c>
      <c r="E5542" t="s">
        <v>3204</v>
      </c>
      <c r="F5542">
        <v>50</v>
      </c>
      <c r="G5542" s="1">
        <v>44294.932372685187</v>
      </c>
      <c r="H5542" s="1">
        <v>44294.932372685187</v>
      </c>
      <c r="I5542" s="4">
        <v>0</v>
      </c>
      <c r="J5542" s="5">
        <f t="shared" si="86"/>
        <v>0</v>
      </c>
      <c r="K5542" s="5" t="s">
        <v>146</v>
      </c>
      <c r="L5542" t="s">
        <v>45</v>
      </c>
      <c r="M5542">
        <v>21287</v>
      </c>
      <c r="N5542">
        <v>21287</v>
      </c>
      <c r="O5542" t="s">
        <v>16</v>
      </c>
      <c r="P5542" t="s">
        <v>3164</v>
      </c>
    </row>
    <row r="5543" spans="1:16" x14ac:dyDescent="0.25">
      <c r="A5543" t="s">
        <v>3203</v>
      </c>
      <c r="B5543" t="s">
        <v>9</v>
      </c>
      <c r="C5543">
        <v>801</v>
      </c>
      <c r="D5543" s="4" t="s">
        <v>8</v>
      </c>
      <c r="E5543" t="s">
        <v>3204</v>
      </c>
      <c r="F5543">
        <v>50</v>
      </c>
      <c r="G5543" s="1">
        <v>44294.932372685187</v>
      </c>
      <c r="H5543" s="1">
        <v>44294.932372685187</v>
      </c>
      <c r="I5543" s="4">
        <v>0</v>
      </c>
      <c r="K5543" s="5" t="s">
        <v>146</v>
      </c>
      <c r="L5543" t="s">
        <v>45</v>
      </c>
      <c r="M5543">
        <v>21287</v>
      </c>
      <c r="N5543">
        <v>21287</v>
      </c>
      <c r="O5543" t="s">
        <v>16</v>
      </c>
      <c r="P5543" t="s">
        <v>10</v>
      </c>
    </row>
    <row r="5544" spans="1:16" x14ac:dyDescent="0.25">
      <c r="A5544" t="s">
        <v>3205</v>
      </c>
      <c r="B5544" t="s">
        <v>1</v>
      </c>
      <c r="C5544">
        <v>630</v>
      </c>
      <c r="D5544" s="4" t="s">
        <v>62</v>
      </c>
      <c r="E5544" t="s">
        <v>3206</v>
      </c>
      <c r="F5544">
        <v>20</v>
      </c>
      <c r="G5544" s="1">
        <v>44287.748032407406</v>
      </c>
      <c r="H5544" s="1">
        <v>44287.774108796293</v>
      </c>
      <c r="I5544" s="4">
        <v>38</v>
      </c>
      <c r="J5544" s="5">
        <f t="shared" si="86"/>
        <v>4.5292361111132777</v>
      </c>
      <c r="K5544" s="5" t="s">
        <v>142</v>
      </c>
      <c r="L5544" t="s">
        <v>45</v>
      </c>
      <c r="M5544">
        <v>21720</v>
      </c>
      <c r="N5544">
        <v>21699</v>
      </c>
      <c r="O5544" t="s">
        <v>16</v>
      </c>
      <c r="P5544" t="s">
        <v>3164</v>
      </c>
    </row>
    <row r="5545" spans="1:16" x14ac:dyDescent="0.25">
      <c r="A5545" t="s">
        <v>3205</v>
      </c>
      <c r="B5545" t="s">
        <v>1</v>
      </c>
      <c r="C5545">
        <v>640</v>
      </c>
      <c r="D5545" s="4" t="s">
        <v>2</v>
      </c>
      <c r="E5545" t="s">
        <v>3206</v>
      </c>
      <c r="F5545">
        <v>30</v>
      </c>
      <c r="G5545" s="1">
        <v>44292.303344907406</v>
      </c>
      <c r="H5545" s="1">
        <v>44292.314247685186</v>
      </c>
      <c r="I5545" s="4">
        <v>16</v>
      </c>
      <c r="J5545" s="5">
        <f t="shared" si="86"/>
        <v>1.6085532407378196</v>
      </c>
      <c r="K5545" s="5" t="s">
        <v>145</v>
      </c>
      <c r="L5545" t="s">
        <v>45</v>
      </c>
      <c r="M5545">
        <v>21699</v>
      </c>
      <c r="N5545">
        <v>21426</v>
      </c>
      <c r="O5545" t="s">
        <v>16</v>
      </c>
      <c r="P5545" t="s">
        <v>3164</v>
      </c>
    </row>
    <row r="5546" spans="1:16" x14ac:dyDescent="0.25">
      <c r="A5546" t="s">
        <v>3205</v>
      </c>
      <c r="B5546" t="s">
        <v>1</v>
      </c>
      <c r="C5546">
        <v>650</v>
      </c>
      <c r="D5546" s="4" t="s">
        <v>8</v>
      </c>
      <c r="E5546" t="s">
        <v>3206</v>
      </c>
      <c r="F5546">
        <v>40</v>
      </c>
      <c r="G5546" s="1">
        <v>44293.922800925924</v>
      </c>
      <c r="H5546" s="1">
        <v>44293.933217592596</v>
      </c>
      <c r="I5546" s="4">
        <v>15</v>
      </c>
      <c r="J5546" s="5">
        <f t="shared" si="86"/>
        <v>0.36093749999417923</v>
      </c>
      <c r="K5546" s="5" t="s">
        <v>146</v>
      </c>
      <c r="L5546" t="s">
        <v>45</v>
      </c>
      <c r="M5546">
        <v>21426</v>
      </c>
      <c r="N5546">
        <v>21250</v>
      </c>
      <c r="O5546" t="s">
        <v>16</v>
      </c>
      <c r="P5546" t="s">
        <v>3164</v>
      </c>
    </row>
    <row r="5547" spans="1:16" x14ac:dyDescent="0.25">
      <c r="A5547" t="s">
        <v>3205</v>
      </c>
      <c r="B5547" t="s">
        <v>1</v>
      </c>
      <c r="C5547">
        <v>801</v>
      </c>
      <c r="D5547" s="4" t="s">
        <v>8</v>
      </c>
      <c r="E5547" t="s">
        <v>3206</v>
      </c>
      <c r="F5547">
        <v>50</v>
      </c>
      <c r="G5547" s="1">
        <v>44294.29415509259</v>
      </c>
      <c r="H5547" s="1">
        <v>44294.29415509259</v>
      </c>
      <c r="I5547" s="4">
        <v>0</v>
      </c>
      <c r="J5547" s="5">
        <f t="shared" si="86"/>
        <v>0</v>
      </c>
      <c r="K5547" s="5" t="s">
        <v>146</v>
      </c>
      <c r="L5547" t="s">
        <v>45</v>
      </c>
      <c r="M5547">
        <v>21250</v>
      </c>
      <c r="N5547">
        <v>21250</v>
      </c>
      <c r="O5547" t="s">
        <v>16</v>
      </c>
      <c r="P5547" t="s">
        <v>3164</v>
      </c>
    </row>
    <row r="5548" spans="1:16" x14ac:dyDescent="0.25">
      <c r="A5548" t="s">
        <v>3205</v>
      </c>
      <c r="B5548" t="s">
        <v>9</v>
      </c>
      <c r="C5548">
        <v>801</v>
      </c>
      <c r="D5548" s="4" t="s">
        <v>8</v>
      </c>
      <c r="E5548" t="s">
        <v>3206</v>
      </c>
      <c r="F5548">
        <v>50</v>
      </c>
      <c r="G5548" s="1">
        <v>44294.29415509259</v>
      </c>
      <c r="H5548" s="1">
        <v>44294.29415509259</v>
      </c>
      <c r="I5548" s="4">
        <v>0</v>
      </c>
      <c r="K5548" s="5" t="s">
        <v>146</v>
      </c>
      <c r="L5548" t="s">
        <v>45</v>
      </c>
      <c r="M5548">
        <v>21250</v>
      </c>
      <c r="N5548">
        <v>21250</v>
      </c>
      <c r="O5548" t="s">
        <v>16</v>
      </c>
      <c r="P5548" t="s">
        <v>10</v>
      </c>
    </row>
    <row r="5549" spans="1:16" x14ac:dyDescent="0.25">
      <c r="A5549" t="s">
        <v>3207</v>
      </c>
      <c r="B5549" t="s">
        <v>1</v>
      </c>
      <c r="C5549">
        <v>650</v>
      </c>
      <c r="D5549" s="4" t="s">
        <v>8</v>
      </c>
      <c r="E5549" t="s">
        <v>3208</v>
      </c>
      <c r="F5549">
        <v>20</v>
      </c>
      <c r="G5549" s="1">
        <v>44293.176087962966</v>
      </c>
      <c r="H5549" s="1">
        <v>44293.186064814814</v>
      </c>
      <c r="I5549" s="4">
        <v>14</v>
      </c>
      <c r="J5549" s="5">
        <f t="shared" si="86"/>
        <v>0.12067129629576812</v>
      </c>
      <c r="K5549" s="5" t="s">
        <v>45</v>
      </c>
      <c r="L5549" t="s">
        <v>45</v>
      </c>
      <c r="M5549">
        <v>21800</v>
      </c>
      <c r="N5549">
        <v>21679</v>
      </c>
      <c r="O5549" t="s">
        <v>16</v>
      </c>
      <c r="P5549" t="s">
        <v>139</v>
      </c>
    </row>
    <row r="5550" spans="1:16" x14ac:dyDescent="0.25">
      <c r="A5550" t="s">
        <v>3207</v>
      </c>
      <c r="B5550" t="s">
        <v>1</v>
      </c>
      <c r="C5550">
        <v>801</v>
      </c>
      <c r="D5550" s="4" t="s">
        <v>8</v>
      </c>
      <c r="E5550" t="s">
        <v>3208</v>
      </c>
      <c r="F5550">
        <v>30</v>
      </c>
      <c r="G5550" s="1">
        <v>44293.30673611111</v>
      </c>
      <c r="H5550" s="1">
        <v>44293.30673611111</v>
      </c>
      <c r="I5550" s="4">
        <v>0</v>
      </c>
      <c r="J5550" s="5">
        <f t="shared" si="86"/>
        <v>0</v>
      </c>
      <c r="K5550" s="5" t="s">
        <v>45</v>
      </c>
      <c r="L5550" t="s">
        <v>45</v>
      </c>
      <c r="M5550">
        <v>21679</v>
      </c>
      <c r="N5550">
        <v>21679</v>
      </c>
      <c r="O5550" t="s">
        <v>16</v>
      </c>
      <c r="P5550" t="s">
        <v>139</v>
      </c>
    </row>
    <row r="5551" spans="1:16" x14ac:dyDescent="0.25">
      <c r="A5551" t="s">
        <v>3207</v>
      </c>
      <c r="B5551" t="s">
        <v>9</v>
      </c>
      <c r="C5551">
        <v>801</v>
      </c>
      <c r="D5551" s="4" t="s">
        <v>8</v>
      </c>
      <c r="E5551" t="s">
        <v>3208</v>
      </c>
      <c r="F5551">
        <v>30</v>
      </c>
      <c r="G5551" s="1">
        <v>44293.30673611111</v>
      </c>
      <c r="H5551" s="1">
        <v>44293.30673611111</v>
      </c>
      <c r="I5551" s="4">
        <v>0</v>
      </c>
      <c r="K5551" s="5" t="s">
        <v>45</v>
      </c>
      <c r="L5551" t="s">
        <v>45</v>
      </c>
      <c r="M5551">
        <v>21679</v>
      </c>
      <c r="N5551">
        <v>21679</v>
      </c>
      <c r="O5551" t="s">
        <v>16</v>
      </c>
      <c r="P5551" t="s">
        <v>10</v>
      </c>
    </row>
    <row r="5552" spans="1:16" x14ac:dyDescent="0.25">
      <c r="A5552" t="s">
        <v>3209</v>
      </c>
      <c r="B5552" t="s">
        <v>1</v>
      </c>
      <c r="C5552">
        <v>630</v>
      </c>
      <c r="D5552" s="4" t="s">
        <v>62</v>
      </c>
      <c r="E5552" t="s">
        <v>3210</v>
      </c>
      <c r="F5552">
        <v>20</v>
      </c>
      <c r="G5552" s="1">
        <v>44296.585196759261</v>
      </c>
      <c r="H5552" s="1">
        <v>44296.606099537035</v>
      </c>
      <c r="I5552" s="4">
        <v>30</v>
      </c>
      <c r="J5552" s="5">
        <f t="shared" si="86"/>
        <v>2.1705439814832062</v>
      </c>
      <c r="K5552" s="5" t="s">
        <v>142</v>
      </c>
      <c r="L5552" t="s">
        <v>45</v>
      </c>
      <c r="M5552">
        <v>21840</v>
      </c>
      <c r="N5552">
        <v>21819</v>
      </c>
      <c r="O5552" t="s">
        <v>143</v>
      </c>
      <c r="P5552" t="s">
        <v>3211</v>
      </c>
    </row>
    <row r="5553" spans="1:16" x14ac:dyDescent="0.25">
      <c r="A5553" t="s">
        <v>3209</v>
      </c>
      <c r="B5553" t="s">
        <v>1</v>
      </c>
      <c r="C5553">
        <v>640</v>
      </c>
      <c r="D5553" s="4" t="s">
        <v>2</v>
      </c>
      <c r="E5553" t="s">
        <v>3210</v>
      </c>
      <c r="F5553">
        <v>30</v>
      </c>
      <c r="G5553" s="1">
        <v>44298.776643518519</v>
      </c>
      <c r="H5553" s="1">
        <v>44298.79210648148</v>
      </c>
      <c r="I5553" s="4">
        <v>22</v>
      </c>
      <c r="J5553" s="5">
        <f t="shared" si="86"/>
        <v>2.0453009259290411</v>
      </c>
      <c r="K5553" s="5" t="s">
        <v>145</v>
      </c>
      <c r="L5553" t="s">
        <v>45</v>
      </c>
      <c r="M5553">
        <v>21819</v>
      </c>
      <c r="N5553">
        <v>21604</v>
      </c>
      <c r="O5553" t="s">
        <v>143</v>
      </c>
      <c r="P5553" t="s">
        <v>3211</v>
      </c>
    </row>
    <row r="5554" spans="1:16" x14ac:dyDescent="0.25">
      <c r="A5554" t="s">
        <v>3209</v>
      </c>
      <c r="B5554" t="s">
        <v>1</v>
      </c>
      <c r="C5554">
        <v>650</v>
      </c>
      <c r="D5554" s="4" t="s">
        <v>8</v>
      </c>
      <c r="E5554" t="s">
        <v>3210</v>
      </c>
      <c r="F5554">
        <v>40</v>
      </c>
      <c r="G5554" s="1">
        <v>44300.837407407409</v>
      </c>
      <c r="H5554" s="1">
        <v>44300.847754629627</v>
      </c>
      <c r="I5554" s="4">
        <v>15</v>
      </c>
      <c r="J5554" s="5">
        <f t="shared" si="86"/>
        <v>5.6423611116770189E-2</v>
      </c>
      <c r="K5554" s="5" t="s">
        <v>146</v>
      </c>
      <c r="L5554" t="s">
        <v>45</v>
      </c>
      <c r="M5554">
        <v>21604</v>
      </c>
      <c r="N5554">
        <v>21473</v>
      </c>
      <c r="O5554" t="s">
        <v>143</v>
      </c>
      <c r="P5554" t="s">
        <v>3211</v>
      </c>
    </row>
    <row r="5555" spans="1:16" x14ac:dyDescent="0.25">
      <c r="A5555" t="s">
        <v>3209</v>
      </c>
      <c r="B5555" t="s">
        <v>1</v>
      </c>
      <c r="C5555">
        <v>801</v>
      </c>
      <c r="D5555" s="4" t="s">
        <v>8</v>
      </c>
      <c r="E5555" t="s">
        <v>3210</v>
      </c>
      <c r="F5555">
        <v>50</v>
      </c>
      <c r="G5555" s="1">
        <v>44300.904178240744</v>
      </c>
      <c r="H5555" s="1">
        <v>44300.904178240744</v>
      </c>
      <c r="I5555" s="4">
        <v>0</v>
      </c>
      <c r="J5555" s="5">
        <f t="shared" si="86"/>
        <v>0</v>
      </c>
      <c r="K5555" s="5" t="s">
        <v>146</v>
      </c>
      <c r="L5555" t="s">
        <v>45</v>
      </c>
      <c r="M5555">
        <v>21473</v>
      </c>
      <c r="N5555">
        <v>21473</v>
      </c>
      <c r="O5555" t="s">
        <v>143</v>
      </c>
      <c r="P5555" t="s">
        <v>3211</v>
      </c>
    </row>
    <row r="5556" spans="1:16" x14ac:dyDescent="0.25">
      <c r="A5556" t="s">
        <v>3209</v>
      </c>
      <c r="B5556" t="s">
        <v>9</v>
      </c>
      <c r="C5556">
        <v>801</v>
      </c>
      <c r="D5556" s="4" t="s">
        <v>8</v>
      </c>
      <c r="E5556" t="s">
        <v>3210</v>
      </c>
      <c r="F5556">
        <v>50</v>
      </c>
      <c r="G5556" s="1">
        <v>44300.904178240744</v>
      </c>
      <c r="H5556" s="1">
        <v>44300.904178240744</v>
      </c>
      <c r="I5556" s="4">
        <v>0</v>
      </c>
      <c r="K5556" s="5" t="s">
        <v>146</v>
      </c>
      <c r="L5556" t="s">
        <v>45</v>
      </c>
      <c r="M5556">
        <v>21473</v>
      </c>
      <c r="N5556">
        <v>21473</v>
      </c>
      <c r="O5556" t="s">
        <v>143</v>
      </c>
      <c r="P5556" t="s">
        <v>10</v>
      </c>
    </row>
    <row r="5557" spans="1:16" x14ac:dyDescent="0.25">
      <c r="A5557" t="s">
        <v>3212</v>
      </c>
      <c r="B5557" t="s">
        <v>1</v>
      </c>
      <c r="C5557">
        <v>650</v>
      </c>
      <c r="D5557" s="4" t="s">
        <v>8</v>
      </c>
      <c r="E5557" t="s">
        <v>3213</v>
      </c>
      <c r="F5557">
        <v>20</v>
      </c>
      <c r="G5557" s="1">
        <v>44299.99013888889</v>
      </c>
      <c r="H5557" s="1">
        <v>44299.999571759261</v>
      </c>
      <c r="I5557" s="4">
        <v>14</v>
      </c>
      <c r="J5557" s="5">
        <f t="shared" si="86"/>
        <v>1.6323842592610163</v>
      </c>
      <c r="K5557" s="5" t="s">
        <v>45</v>
      </c>
      <c r="L5557" t="s">
        <v>45</v>
      </c>
      <c r="M5557">
        <v>21800</v>
      </c>
      <c r="N5557">
        <v>21702</v>
      </c>
      <c r="O5557" t="s">
        <v>143</v>
      </c>
      <c r="P5557" t="s">
        <v>3214</v>
      </c>
    </row>
    <row r="5558" spans="1:16" x14ac:dyDescent="0.25">
      <c r="A5558" t="s">
        <v>3212</v>
      </c>
      <c r="B5558" t="s">
        <v>20</v>
      </c>
      <c r="C5558">
        <v>801</v>
      </c>
      <c r="D5558" s="4" t="s">
        <v>8</v>
      </c>
      <c r="E5558" t="s">
        <v>3213</v>
      </c>
      <c r="F5558">
        <v>30</v>
      </c>
      <c r="G5558" s="1">
        <v>44301.631956018522</v>
      </c>
      <c r="H5558" s="1">
        <v>44301.631956018522</v>
      </c>
      <c r="I5558" s="4">
        <v>0</v>
      </c>
      <c r="J5558" s="5">
        <f t="shared" si="86"/>
        <v>0</v>
      </c>
      <c r="K5558" s="5" t="s">
        <v>45</v>
      </c>
      <c r="L5558" t="s">
        <v>45</v>
      </c>
      <c r="M5558">
        <v>21702</v>
      </c>
      <c r="N5558">
        <v>21702</v>
      </c>
      <c r="O5558" t="s">
        <v>149</v>
      </c>
      <c r="P5558" t="s">
        <v>3215</v>
      </c>
    </row>
    <row r="5559" spans="1:16" x14ac:dyDescent="0.25">
      <c r="A5559" t="s">
        <v>3212</v>
      </c>
      <c r="B5559" t="s">
        <v>20</v>
      </c>
      <c r="C5559">
        <v>801</v>
      </c>
      <c r="D5559" s="4" t="s">
        <v>8</v>
      </c>
      <c r="E5559" t="s">
        <v>3213</v>
      </c>
      <c r="F5559">
        <v>30</v>
      </c>
      <c r="G5559" s="1">
        <v>44301.631956018522</v>
      </c>
      <c r="H5559" s="1">
        <v>44301.631956018522</v>
      </c>
      <c r="I5559" s="4">
        <v>0</v>
      </c>
      <c r="J5559" s="5">
        <f t="shared" si="86"/>
        <v>0</v>
      </c>
      <c r="K5559" s="5" t="s">
        <v>45</v>
      </c>
      <c r="L5559" t="s">
        <v>45</v>
      </c>
      <c r="M5559">
        <v>21702</v>
      </c>
      <c r="N5559">
        <v>21702</v>
      </c>
      <c r="O5559" t="s">
        <v>143</v>
      </c>
      <c r="P5559" t="s">
        <v>1320</v>
      </c>
    </row>
    <row r="5560" spans="1:16" x14ac:dyDescent="0.25">
      <c r="A5560" t="s">
        <v>3212</v>
      </c>
      <c r="B5560" t="s">
        <v>9</v>
      </c>
      <c r="C5560">
        <v>801</v>
      </c>
      <c r="D5560" s="4" t="s">
        <v>8</v>
      </c>
      <c r="E5560" t="s">
        <v>3213</v>
      </c>
      <c r="F5560">
        <v>30</v>
      </c>
      <c r="G5560" s="1">
        <v>44301.631956018522</v>
      </c>
      <c r="H5560" s="1">
        <v>44301.631956018522</v>
      </c>
      <c r="I5560" s="4">
        <v>0</v>
      </c>
      <c r="K5560" s="5" t="s">
        <v>45</v>
      </c>
      <c r="L5560" t="s">
        <v>45</v>
      </c>
      <c r="M5560">
        <v>21702</v>
      </c>
      <c r="N5560">
        <v>21702</v>
      </c>
      <c r="O5560" t="s">
        <v>149</v>
      </c>
      <c r="P5560" t="s">
        <v>10</v>
      </c>
    </row>
    <row r="5561" spans="1:16" x14ac:dyDescent="0.25">
      <c r="A5561" t="s">
        <v>3216</v>
      </c>
      <c r="B5561" t="s">
        <v>1</v>
      </c>
      <c r="C5561">
        <v>650</v>
      </c>
      <c r="D5561" s="4" t="s">
        <v>8</v>
      </c>
      <c r="E5561" t="s">
        <v>3217</v>
      </c>
      <c r="F5561">
        <v>20</v>
      </c>
      <c r="G5561" s="1">
        <v>44293.58258101852</v>
      </c>
      <c r="H5561" s="1">
        <v>44293.592245370368</v>
      </c>
      <c r="I5561" s="4">
        <v>14</v>
      </c>
      <c r="J5561" s="5">
        <f t="shared" si="86"/>
        <v>0.46523148148116888</v>
      </c>
      <c r="K5561" s="5" t="s">
        <v>45</v>
      </c>
      <c r="L5561" t="s">
        <v>45</v>
      </c>
      <c r="M5561">
        <v>21840</v>
      </c>
      <c r="N5561">
        <v>21720</v>
      </c>
      <c r="O5561" t="s">
        <v>16</v>
      </c>
      <c r="P5561" t="s">
        <v>1108</v>
      </c>
    </row>
    <row r="5562" spans="1:16" x14ac:dyDescent="0.25">
      <c r="A5562" t="s">
        <v>3216</v>
      </c>
      <c r="B5562" t="s">
        <v>1</v>
      </c>
      <c r="C5562">
        <v>801</v>
      </c>
      <c r="D5562" s="4" t="s">
        <v>8</v>
      </c>
      <c r="E5562" t="s">
        <v>3217</v>
      </c>
      <c r="F5562">
        <v>30</v>
      </c>
      <c r="G5562" s="1">
        <v>44294.057476851849</v>
      </c>
      <c r="H5562" s="1">
        <v>44294.057476851849</v>
      </c>
      <c r="I5562" s="4">
        <v>0</v>
      </c>
      <c r="J5562" s="5">
        <f t="shared" si="86"/>
        <v>0</v>
      </c>
      <c r="K5562" s="5" t="s">
        <v>45</v>
      </c>
      <c r="L5562" t="s">
        <v>45</v>
      </c>
      <c r="M5562">
        <v>21720</v>
      </c>
      <c r="N5562">
        <v>21720</v>
      </c>
      <c r="O5562" t="s">
        <v>16</v>
      </c>
      <c r="P5562" t="s">
        <v>1108</v>
      </c>
    </row>
    <row r="5563" spans="1:16" x14ac:dyDescent="0.25">
      <c r="A5563" t="s">
        <v>3216</v>
      </c>
      <c r="B5563" t="s">
        <v>9</v>
      </c>
      <c r="C5563">
        <v>801</v>
      </c>
      <c r="D5563" s="4" t="s">
        <v>8</v>
      </c>
      <c r="E5563" t="s">
        <v>3217</v>
      </c>
      <c r="F5563">
        <v>30</v>
      </c>
      <c r="G5563" s="1">
        <v>44294.057476851849</v>
      </c>
      <c r="H5563" s="1">
        <v>44294.057476851849</v>
      </c>
      <c r="I5563" s="4">
        <v>0</v>
      </c>
      <c r="K5563" s="5" t="s">
        <v>45</v>
      </c>
      <c r="L5563" t="s">
        <v>45</v>
      </c>
      <c r="M5563">
        <v>21720</v>
      </c>
      <c r="N5563">
        <v>21720</v>
      </c>
      <c r="O5563" t="s">
        <v>16</v>
      </c>
      <c r="P5563" t="s">
        <v>10</v>
      </c>
    </row>
    <row r="5564" spans="1:16" x14ac:dyDescent="0.25">
      <c r="A5564" t="s">
        <v>3218</v>
      </c>
      <c r="B5564" t="s">
        <v>1</v>
      </c>
      <c r="C5564">
        <v>650</v>
      </c>
      <c r="D5564" s="4" t="s">
        <v>8</v>
      </c>
      <c r="E5564" t="s">
        <v>3219</v>
      </c>
      <c r="F5564">
        <v>20</v>
      </c>
      <c r="G5564" s="1">
        <v>44316.929594907408</v>
      </c>
      <c r="H5564" s="1">
        <v>44316.939247685186</v>
      </c>
      <c r="I5564" s="4">
        <v>14</v>
      </c>
      <c r="J5564" s="5">
        <f t="shared" si="86"/>
        <v>-23.346099537040573</v>
      </c>
      <c r="K5564" s="5" t="s">
        <v>45</v>
      </c>
      <c r="L5564" t="s">
        <v>15</v>
      </c>
      <c r="M5564">
        <v>21840</v>
      </c>
      <c r="N5564">
        <v>21771</v>
      </c>
      <c r="O5564" t="s">
        <v>16</v>
      </c>
      <c r="P5564" t="s">
        <v>3220</v>
      </c>
    </row>
    <row r="5565" spans="1:16" x14ac:dyDescent="0.25">
      <c r="A5565" t="s">
        <v>3221</v>
      </c>
      <c r="B5565" t="s">
        <v>1</v>
      </c>
      <c r="C5565">
        <v>650</v>
      </c>
      <c r="D5565" s="4" t="s">
        <v>8</v>
      </c>
      <c r="E5565" t="s">
        <v>3222</v>
      </c>
      <c r="F5565">
        <v>20</v>
      </c>
      <c r="G5565" s="1">
        <v>44293.593148148146</v>
      </c>
      <c r="H5565" s="1">
        <v>44293.603136574071</v>
      </c>
      <c r="I5565" s="4">
        <v>14</v>
      </c>
      <c r="J5565" s="5">
        <f t="shared" si="86"/>
        <v>0.36568287037516711</v>
      </c>
      <c r="K5565" s="5" t="s">
        <v>45</v>
      </c>
      <c r="L5565" t="s">
        <v>45</v>
      </c>
      <c r="M5565">
        <v>21850</v>
      </c>
      <c r="N5565">
        <v>21736</v>
      </c>
      <c r="O5565" t="s">
        <v>16</v>
      </c>
      <c r="P5565" t="s">
        <v>1108</v>
      </c>
    </row>
    <row r="5566" spans="1:16" x14ac:dyDescent="0.25">
      <c r="A5566" t="s">
        <v>3221</v>
      </c>
      <c r="B5566" t="s">
        <v>1</v>
      </c>
      <c r="C5566">
        <v>801</v>
      </c>
      <c r="D5566" s="4" t="s">
        <v>8</v>
      </c>
      <c r="E5566" t="s">
        <v>3222</v>
      </c>
      <c r="F5566">
        <v>30</v>
      </c>
      <c r="G5566" s="1">
        <v>44293.968819444446</v>
      </c>
      <c r="H5566" s="1">
        <v>44293.968819444446</v>
      </c>
      <c r="I5566" s="4">
        <v>0</v>
      </c>
      <c r="J5566" s="5">
        <f t="shared" si="86"/>
        <v>0</v>
      </c>
      <c r="K5566" s="5" t="s">
        <v>45</v>
      </c>
      <c r="L5566" t="s">
        <v>45</v>
      </c>
      <c r="M5566">
        <v>21736</v>
      </c>
      <c r="N5566">
        <v>21736</v>
      </c>
      <c r="O5566" t="s">
        <v>16</v>
      </c>
      <c r="P5566" t="s">
        <v>1108</v>
      </c>
    </row>
    <row r="5567" spans="1:16" x14ac:dyDescent="0.25">
      <c r="A5567" t="s">
        <v>3221</v>
      </c>
      <c r="B5567" t="s">
        <v>9</v>
      </c>
      <c r="C5567">
        <v>801</v>
      </c>
      <c r="D5567" s="4" t="s">
        <v>8</v>
      </c>
      <c r="E5567" t="s">
        <v>3222</v>
      </c>
      <c r="F5567">
        <v>30</v>
      </c>
      <c r="G5567" s="1">
        <v>44293.968819444446</v>
      </c>
      <c r="H5567" s="1">
        <v>44293.968819444446</v>
      </c>
      <c r="I5567" s="4">
        <v>0</v>
      </c>
      <c r="K5567" s="5" t="s">
        <v>45</v>
      </c>
      <c r="L5567" t="s">
        <v>45</v>
      </c>
      <c r="M5567">
        <v>21736</v>
      </c>
      <c r="N5567">
        <v>21736</v>
      </c>
      <c r="O5567" t="s">
        <v>16</v>
      </c>
      <c r="P5567" t="s">
        <v>10</v>
      </c>
    </row>
    <row r="5568" spans="1:16" x14ac:dyDescent="0.25">
      <c r="A5568" t="s">
        <v>3223</v>
      </c>
      <c r="B5568" t="s">
        <v>1</v>
      </c>
      <c r="C5568">
        <v>630</v>
      </c>
      <c r="D5568" s="4" t="s">
        <v>62</v>
      </c>
      <c r="E5568" t="s">
        <v>3224</v>
      </c>
      <c r="F5568">
        <v>20</v>
      </c>
      <c r="G5568" s="1">
        <v>44314.365439814814</v>
      </c>
      <c r="H5568" s="1">
        <v>44314.391168981485</v>
      </c>
      <c r="I5568" s="4">
        <v>37</v>
      </c>
      <c r="J5568" s="5">
        <f t="shared" si="86"/>
        <v>2.182268518517958</v>
      </c>
      <c r="K5568" s="5" t="s">
        <v>142</v>
      </c>
      <c r="L5568" t="s">
        <v>45</v>
      </c>
      <c r="M5568">
        <v>21800</v>
      </c>
      <c r="N5568">
        <v>21779</v>
      </c>
      <c r="O5568" t="s">
        <v>149</v>
      </c>
      <c r="P5568" t="s">
        <v>2208</v>
      </c>
    </row>
    <row r="5569" spans="1:16" x14ac:dyDescent="0.25">
      <c r="A5569" t="s">
        <v>3223</v>
      </c>
      <c r="B5569" t="s">
        <v>1</v>
      </c>
      <c r="C5569">
        <v>640</v>
      </c>
      <c r="D5569" s="4" t="s">
        <v>2</v>
      </c>
      <c r="E5569" t="s">
        <v>3224</v>
      </c>
      <c r="F5569">
        <v>30</v>
      </c>
      <c r="G5569" s="1">
        <v>44316.573437500003</v>
      </c>
      <c r="H5569" s="1">
        <v>44316.584953703707</v>
      </c>
      <c r="I5569" s="4">
        <v>17</v>
      </c>
      <c r="J5569" s="5">
        <f t="shared" si="86"/>
        <v>-23.419849537036498</v>
      </c>
      <c r="K5569" s="5" t="s">
        <v>145</v>
      </c>
      <c r="L5569" t="s">
        <v>45</v>
      </c>
      <c r="M5569">
        <v>21779</v>
      </c>
      <c r="N5569">
        <v>21563</v>
      </c>
      <c r="O5569" t="s">
        <v>149</v>
      </c>
      <c r="P5569" t="s">
        <v>2208</v>
      </c>
    </row>
    <row r="5570" spans="1:16" x14ac:dyDescent="0.25">
      <c r="A5570" t="s">
        <v>3225</v>
      </c>
      <c r="B5570" t="s">
        <v>1</v>
      </c>
      <c r="C5570">
        <v>650</v>
      </c>
      <c r="D5570" s="4" t="s">
        <v>8</v>
      </c>
      <c r="E5570" t="s">
        <v>3226</v>
      </c>
      <c r="F5570">
        <v>20</v>
      </c>
      <c r="G5570" s="1">
        <v>44293.16510416667</v>
      </c>
      <c r="H5570" s="1">
        <v>44293.175115740742</v>
      </c>
      <c r="I5570" s="4">
        <v>14</v>
      </c>
      <c r="J5570" s="5">
        <f t="shared" si="86"/>
        <v>8.5555555553582963E-2</v>
      </c>
      <c r="K5570" s="5" t="s">
        <v>45</v>
      </c>
      <c r="L5570" t="s">
        <v>45</v>
      </c>
      <c r="M5570">
        <v>21840</v>
      </c>
      <c r="N5570">
        <v>21723</v>
      </c>
      <c r="O5570" t="s">
        <v>16</v>
      </c>
      <c r="P5570" t="s">
        <v>139</v>
      </c>
    </row>
    <row r="5571" spans="1:16" x14ac:dyDescent="0.25">
      <c r="A5571" t="s">
        <v>3225</v>
      </c>
      <c r="B5571" t="s">
        <v>1</v>
      </c>
      <c r="C5571">
        <v>801</v>
      </c>
      <c r="D5571" s="4" t="s">
        <v>8</v>
      </c>
      <c r="E5571" t="s">
        <v>3226</v>
      </c>
      <c r="F5571">
        <v>30</v>
      </c>
      <c r="G5571" s="1">
        <v>44293.260671296295</v>
      </c>
      <c r="H5571" s="1">
        <v>44293.260671296295</v>
      </c>
      <c r="I5571" s="4">
        <v>0</v>
      </c>
      <c r="J5571" s="5">
        <f t="shared" ref="J5571:J5634" si="87">G5572-H5571</f>
        <v>0</v>
      </c>
      <c r="K5571" s="5" t="s">
        <v>45</v>
      </c>
      <c r="L5571" t="s">
        <v>45</v>
      </c>
      <c r="M5571">
        <v>21723</v>
      </c>
      <c r="N5571">
        <v>21723</v>
      </c>
      <c r="O5571" t="s">
        <v>16</v>
      </c>
      <c r="P5571" t="s">
        <v>139</v>
      </c>
    </row>
    <row r="5572" spans="1:16" x14ac:dyDescent="0.25">
      <c r="A5572" t="s">
        <v>3225</v>
      </c>
      <c r="B5572" t="s">
        <v>9</v>
      </c>
      <c r="C5572">
        <v>801</v>
      </c>
      <c r="D5572" s="4" t="s">
        <v>8</v>
      </c>
      <c r="E5572" t="s">
        <v>3226</v>
      </c>
      <c r="F5572">
        <v>30</v>
      </c>
      <c r="G5572" s="1">
        <v>44293.260671296295</v>
      </c>
      <c r="H5572" s="1">
        <v>44293.260671296295</v>
      </c>
      <c r="I5572" s="4">
        <v>0</v>
      </c>
      <c r="K5572" s="5" t="s">
        <v>45</v>
      </c>
      <c r="L5572" t="s">
        <v>45</v>
      </c>
      <c r="M5572">
        <v>21723</v>
      </c>
      <c r="N5572">
        <v>21723</v>
      </c>
      <c r="O5572" t="s">
        <v>16</v>
      </c>
      <c r="P5572" t="s">
        <v>10</v>
      </c>
    </row>
    <row r="5573" spans="1:16" x14ac:dyDescent="0.25">
      <c r="A5573" t="s">
        <v>3227</v>
      </c>
      <c r="B5573" t="s">
        <v>1</v>
      </c>
      <c r="C5573">
        <v>630</v>
      </c>
      <c r="D5573" s="4" t="s">
        <v>62</v>
      </c>
      <c r="E5573" t="s">
        <v>3228</v>
      </c>
      <c r="F5573">
        <v>20</v>
      </c>
      <c r="G5573" s="1">
        <v>44296.054386574076</v>
      </c>
      <c r="H5573" s="1">
        <v>44296.08</v>
      </c>
      <c r="I5573" s="4">
        <v>37</v>
      </c>
      <c r="J5573" s="5">
        <f t="shared" si="87"/>
        <v>2.5507638888884685</v>
      </c>
      <c r="K5573" s="5" t="s">
        <v>142</v>
      </c>
      <c r="L5573" t="s">
        <v>45</v>
      </c>
      <c r="M5573">
        <v>21840</v>
      </c>
      <c r="N5573">
        <v>21819</v>
      </c>
      <c r="O5573" t="s">
        <v>143</v>
      </c>
      <c r="P5573" t="s">
        <v>3229</v>
      </c>
    </row>
    <row r="5574" spans="1:16" x14ac:dyDescent="0.25">
      <c r="A5574" t="s">
        <v>3227</v>
      </c>
      <c r="B5574" t="s">
        <v>1</v>
      </c>
      <c r="C5574">
        <v>640</v>
      </c>
      <c r="D5574" s="4" t="s">
        <v>2</v>
      </c>
      <c r="E5574" t="s">
        <v>3228</v>
      </c>
      <c r="F5574">
        <v>30</v>
      </c>
      <c r="G5574" s="1">
        <v>44298.63076388889</v>
      </c>
      <c r="H5574" s="1">
        <v>44298.644780092596</v>
      </c>
      <c r="I5574" s="4">
        <v>20</v>
      </c>
      <c r="J5574" s="5">
        <f t="shared" si="87"/>
        <v>2.3161458333270275</v>
      </c>
      <c r="K5574" s="5" t="s">
        <v>145</v>
      </c>
      <c r="L5574" t="s">
        <v>45</v>
      </c>
      <c r="M5574">
        <v>21819</v>
      </c>
      <c r="N5574">
        <v>21524</v>
      </c>
      <c r="O5574" t="s">
        <v>143</v>
      </c>
      <c r="P5574" t="s">
        <v>3229</v>
      </c>
    </row>
    <row r="5575" spans="1:16" x14ac:dyDescent="0.25">
      <c r="A5575" t="s">
        <v>3227</v>
      </c>
      <c r="B5575" t="s">
        <v>1</v>
      </c>
      <c r="C5575">
        <v>650</v>
      </c>
      <c r="D5575" s="4" t="s">
        <v>8</v>
      </c>
      <c r="E5575" t="s">
        <v>3228</v>
      </c>
      <c r="F5575">
        <v>40</v>
      </c>
      <c r="G5575" s="1">
        <v>44300.960925925923</v>
      </c>
      <c r="H5575" s="1">
        <v>44300.971631944441</v>
      </c>
      <c r="I5575" s="4">
        <v>15</v>
      </c>
      <c r="J5575" s="5">
        <f t="shared" si="87"/>
        <v>6.9999999999708962E-2</v>
      </c>
      <c r="K5575" s="5" t="s">
        <v>146</v>
      </c>
      <c r="L5575" t="s">
        <v>45</v>
      </c>
      <c r="M5575">
        <v>21524</v>
      </c>
      <c r="N5575">
        <v>21435</v>
      </c>
      <c r="O5575" t="s">
        <v>143</v>
      </c>
      <c r="P5575" t="s">
        <v>3229</v>
      </c>
    </row>
    <row r="5576" spans="1:16" x14ac:dyDescent="0.25">
      <c r="A5576" t="s">
        <v>3227</v>
      </c>
      <c r="B5576" t="s">
        <v>1</v>
      </c>
      <c r="C5576">
        <v>801</v>
      </c>
      <c r="D5576" s="4" t="s">
        <v>8</v>
      </c>
      <c r="E5576" t="s">
        <v>3228</v>
      </c>
      <c r="F5576">
        <v>50</v>
      </c>
      <c r="G5576" s="1">
        <v>44301.041631944441</v>
      </c>
      <c r="H5576" s="1">
        <v>44301.041631944441</v>
      </c>
      <c r="I5576" s="4">
        <v>0</v>
      </c>
      <c r="J5576" s="5">
        <f t="shared" si="87"/>
        <v>0</v>
      </c>
      <c r="K5576" s="5" t="s">
        <v>146</v>
      </c>
      <c r="L5576" t="s">
        <v>45</v>
      </c>
      <c r="M5576">
        <v>21435</v>
      </c>
      <c r="N5576">
        <v>21435</v>
      </c>
      <c r="O5576" t="s">
        <v>143</v>
      </c>
      <c r="P5576" t="s">
        <v>3229</v>
      </c>
    </row>
    <row r="5577" spans="1:16" x14ac:dyDescent="0.25">
      <c r="A5577" t="s">
        <v>3227</v>
      </c>
      <c r="B5577" t="s">
        <v>9</v>
      </c>
      <c r="C5577">
        <v>801</v>
      </c>
      <c r="D5577" s="4" t="s">
        <v>8</v>
      </c>
      <c r="E5577" t="s">
        <v>3228</v>
      </c>
      <c r="F5577">
        <v>50</v>
      </c>
      <c r="G5577" s="1">
        <v>44301.041631944441</v>
      </c>
      <c r="H5577" s="1">
        <v>44301.041631944441</v>
      </c>
      <c r="I5577" s="4">
        <v>0</v>
      </c>
      <c r="K5577" s="5" t="s">
        <v>146</v>
      </c>
      <c r="L5577" t="s">
        <v>45</v>
      </c>
      <c r="M5577">
        <v>21435</v>
      </c>
      <c r="N5577">
        <v>21435</v>
      </c>
      <c r="O5577" t="s">
        <v>143</v>
      </c>
      <c r="P5577" t="s">
        <v>10</v>
      </c>
    </row>
    <row r="5578" spans="1:16" x14ac:dyDescent="0.25">
      <c r="A5578" t="s">
        <v>3230</v>
      </c>
      <c r="B5578" t="s">
        <v>1</v>
      </c>
      <c r="C5578">
        <v>630</v>
      </c>
      <c r="D5578" s="4" t="s">
        <v>62</v>
      </c>
      <c r="E5578" t="s">
        <v>3231</v>
      </c>
      <c r="F5578">
        <v>20</v>
      </c>
      <c r="G5578" s="1">
        <v>44296.030057870368</v>
      </c>
      <c r="H5578" s="1">
        <v>44296.053310185183</v>
      </c>
      <c r="I5578" s="4">
        <v>33</v>
      </c>
      <c r="J5578" s="5">
        <f t="shared" si="87"/>
        <v>3.3335416666668607</v>
      </c>
      <c r="K5578" s="5" t="s">
        <v>142</v>
      </c>
      <c r="L5578" t="s">
        <v>45</v>
      </c>
      <c r="M5578">
        <v>21820</v>
      </c>
      <c r="N5578">
        <v>21799</v>
      </c>
      <c r="O5578" t="s">
        <v>143</v>
      </c>
      <c r="P5578" t="s">
        <v>1542</v>
      </c>
    </row>
    <row r="5579" spans="1:16" x14ac:dyDescent="0.25">
      <c r="A5579" t="s">
        <v>3230</v>
      </c>
      <c r="B5579" t="s">
        <v>1</v>
      </c>
      <c r="C5579">
        <v>640</v>
      </c>
      <c r="D5579" s="4" t="s">
        <v>2</v>
      </c>
      <c r="E5579" t="s">
        <v>3231</v>
      </c>
      <c r="F5579">
        <v>30</v>
      </c>
      <c r="G5579" s="1">
        <v>44299.38685185185</v>
      </c>
      <c r="H5579" s="1">
        <v>44299.400520833333</v>
      </c>
      <c r="I5579" s="4">
        <v>20</v>
      </c>
      <c r="J5579" s="5">
        <f t="shared" si="87"/>
        <v>1.5376967592601432</v>
      </c>
      <c r="K5579" s="5" t="s">
        <v>145</v>
      </c>
      <c r="L5579" t="s">
        <v>45</v>
      </c>
      <c r="M5579">
        <v>21799</v>
      </c>
      <c r="N5579">
        <v>21457</v>
      </c>
      <c r="O5579" t="s">
        <v>143</v>
      </c>
      <c r="P5579" t="s">
        <v>1542</v>
      </c>
    </row>
    <row r="5580" spans="1:16" x14ac:dyDescent="0.25">
      <c r="A5580" t="s">
        <v>3230</v>
      </c>
      <c r="B5580" t="s">
        <v>1</v>
      </c>
      <c r="C5580">
        <v>650</v>
      </c>
      <c r="D5580" s="4" t="s">
        <v>8</v>
      </c>
      <c r="E5580" t="s">
        <v>3231</v>
      </c>
      <c r="F5580">
        <v>40</v>
      </c>
      <c r="G5580" s="1">
        <v>44300.938217592593</v>
      </c>
      <c r="H5580" s="1">
        <v>44300.948576388888</v>
      </c>
      <c r="I5580" s="4">
        <v>15</v>
      </c>
      <c r="J5580" s="5">
        <f t="shared" si="87"/>
        <v>1.2697106481500668</v>
      </c>
      <c r="K5580" s="5" t="s">
        <v>146</v>
      </c>
      <c r="L5580" t="s">
        <v>45</v>
      </c>
      <c r="M5580">
        <v>21457</v>
      </c>
      <c r="N5580">
        <v>21382</v>
      </c>
      <c r="O5580" t="s">
        <v>143</v>
      </c>
      <c r="P5580" t="s">
        <v>1542</v>
      </c>
    </row>
    <row r="5581" spans="1:16" x14ac:dyDescent="0.25">
      <c r="A5581" t="s">
        <v>3230</v>
      </c>
      <c r="B5581" t="s">
        <v>1</v>
      </c>
      <c r="C5581">
        <v>801</v>
      </c>
      <c r="D5581" s="4" t="s">
        <v>8</v>
      </c>
      <c r="E5581" t="s">
        <v>3231</v>
      </c>
      <c r="F5581">
        <v>50</v>
      </c>
      <c r="G5581" s="1">
        <v>44302.218287037038</v>
      </c>
      <c r="H5581" s="1">
        <v>44302.218287037038</v>
      </c>
      <c r="I5581" s="4">
        <v>0</v>
      </c>
      <c r="J5581" s="5">
        <f t="shared" si="87"/>
        <v>0</v>
      </c>
      <c r="K5581" s="5" t="s">
        <v>146</v>
      </c>
      <c r="L5581" t="s">
        <v>45</v>
      </c>
      <c r="M5581">
        <v>21382</v>
      </c>
      <c r="N5581">
        <v>21382</v>
      </c>
      <c r="O5581" t="s">
        <v>143</v>
      </c>
      <c r="P5581" t="s">
        <v>1542</v>
      </c>
    </row>
    <row r="5582" spans="1:16" x14ac:dyDescent="0.25">
      <c r="A5582" t="s">
        <v>3230</v>
      </c>
      <c r="B5582" t="s">
        <v>9</v>
      </c>
      <c r="C5582">
        <v>801</v>
      </c>
      <c r="D5582" s="4" t="s">
        <v>8</v>
      </c>
      <c r="E5582" t="s">
        <v>3231</v>
      </c>
      <c r="F5582">
        <v>50</v>
      </c>
      <c r="G5582" s="1">
        <v>44302.218287037038</v>
      </c>
      <c r="H5582" s="1">
        <v>44302.218287037038</v>
      </c>
      <c r="I5582" s="4">
        <v>0</v>
      </c>
      <c r="K5582" s="5" t="s">
        <v>146</v>
      </c>
      <c r="L5582" t="s">
        <v>45</v>
      </c>
      <c r="M5582">
        <v>21382</v>
      </c>
      <c r="N5582">
        <v>21382</v>
      </c>
      <c r="O5582" t="s">
        <v>143</v>
      </c>
      <c r="P5582" t="s">
        <v>10</v>
      </c>
    </row>
    <row r="5583" spans="1:16" x14ac:dyDescent="0.25">
      <c r="A5583" t="s">
        <v>3232</v>
      </c>
      <c r="B5583" t="s">
        <v>1</v>
      </c>
      <c r="C5583">
        <v>630</v>
      </c>
      <c r="D5583" s="4" t="s">
        <v>62</v>
      </c>
      <c r="E5583" t="s">
        <v>3233</v>
      </c>
      <c r="F5583">
        <v>20</v>
      </c>
      <c r="G5583" s="1">
        <v>44302.822592592594</v>
      </c>
      <c r="H5583" s="1">
        <v>44302.850925925923</v>
      </c>
      <c r="I5583" s="4">
        <v>41</v>
      </c>
      <c r="J5583" s="5">
        <f t="shared" si="87"/>
        <v>3.1182754629626288</v>
      </c>
      <c r="K5583" s="5" t="s">
        <v>142</v>
      </c>
      <c r="L5583" t="s">
        <v>45</v>
      </c>
      <c r="M5583">
        <v>21810</v>
      </c>
      <c r="N5583">
        <v>21789</v>
      </c>
      <c r="O5583" t="s">
        <v>143</v>
      </c>
      <c r="P5583" t="s">
        <v>3234</v>
      </c>
    </row>
    <row r="5584" spans="1:16" x14ac:dyDescent="0.25">
      <c r="A5584" t="s">
        <v>3232</v>
      </c>
      <c r="B5584" t="s">
        <v>1</v>
      </c>
      <c r="C5584">
        <v>640</v>
      </c>
      <c r="D5584" s="4" t="s">
        <v>2</v>
      </c>
      <c r="E5584" t="s">
        <v>3233</v>
      </c>
      <c r="F5584">
        <v>30</v>
      </c>
      <c r="G5584" s="1">
        <v>44305.969201388885</v>
      </c>
      <c r="H5584" s="1">
        <v>44305.979074074072</v>
      </c>
      <c r="I5584" s="4">
        <v>14</v>
      </c>
      <c r="J5584" s="5">
        <f t="shared" si="87"/>
        <v>0.87548611111560604</v>
      </c>
      <c r="K5584" s="5" t="s">
        <v>145</v>
      </c>
      <c r="L5584" t="s">
        <v>45</v>
      </c>
      <c r="M5584">
        <v>21789</v>
      </c>
      <c r="N5584">
        <v>21574</v>
      </c>
      <c r="O5584" t="s">
        <v>143</v>
      </c>
      <c r="P5584" t="s">
        <v>3234</v>
      </c>
    </row>
    <row r="5585" spans="1:16" x14ac:dyDescent="0.25">
      <c r="A5585" t="s">
        <v>3232</v>
      </c>
      <c r="B5585" t="s">
        <v>1</v>
      </c>
      <c r="C5585">
        <v>650</v>
      </c>
      <c r="D5585" s="4" t="s">
        <v>8</v>
      </c>
      <c r="E5585" t="s">
        <v>3233</v>
      </c>
      <c r="F5585">
        <v>40</v>
      </c>
      <c r="G5585" s="1">
        <v>44306.854560185187</v>
      </c>
      <c r="H5585" s="1">
        <v>44306.86451388889</v>
      </c>
      <c r="I5585" s="4">
        <v>14</v>
      </c>
      <c r="J5585" s="5">
        <f t="shared" si="87"/>
        <v>4.2476851849642117E-2</v>
      </c>
      <c r="K5585" s="5" t="s">
        <v>146</v>
      </c>
      <c r="L5585" t="s">
        <v>45</v>
      </c>
      <c r="M5585">
        <v>21574</v>
      </c>
      <c r="N5585">
        <v>21403</v>
      </c>
      <c r="O5585" t="s">
        <v>143</v>
      </c>
      <c r="P5585" t="s">
        <v>3234</v>
      </c>
    </row>
    <row r="5586" spans="1:16" x14ac:dyDescent="0.25">
      <c r="A5586" t="s">
        <v>3232</v>
      </c>
      <c r="B5586" t="s">
        <v>1</v>
      </c>
      <c r="C5586">
        <v>801</v>
      </c>
      <c r="D5586" s="4" t="s">
        <v>8</v>
      </c>
      <c r="E5586" t="s">
        <v>3233</v>
      </c>
      <c r="F5586">
        <v>50</v>
      </c>
      <c r="G5586" s="1">
        <v>44306.906990740739</v>
      </c>
      <c r="H5586" s="1">
        <v>44306.906990740739</v>
      </c>
      <c r="I5586" s="4">
        <v>0</v>
      </c>
      <c r="J5586" s="5">
        <f t="shared" si="87"/>
        <v>0</v>
      </c>
      <c r="K5586" s="5" t="s">
        <v>146</v>
      </c>
      <c r="L5586" t="s">
        <v>45</v>
      </c>
      <c r="M5586">
        <v>21403</v>
      </c>
      <c r="N5586">
        <v>21403</v>
      </c>
      <c r="O5586" t="s">
        <v>143</v>
      </c>
      <c r="P5586" t="s">
        <v>3234</v>
      </c>
    </row>
    <row r="5587" spans="1:16" x14ac:dyDescent="0.25">
      <c r="A5587" t="s">
        <v>3232</v>
      </c>
      <c r="B5587" t="s">
        <v>9</v>
      </c>
      <c r="C5587">
        <v>801</v>
      </c>
      <c r="D5587" s="4" t="s">
        <v>8</v>
      </c>
      <c r="E5587" t="s">
        <v>3233</v>
      </c>
      <c r="F5587">
        <v>50</v>
      </c>
      <c r="G5587" s="1">
        <v>44306.906990740739</v>
      </c>
      <c r="H5587" s="1">
        <v>44306.906990740739</v>
      </c>
      <c r="I5587" s="4">
        <v>0</v>
      </c>
      <c r="K5587" s="5" t="s">
        <v>146</v>
      </c>
      <c r="L5587" t="s">
        <v>45</v>
      </c>
      <c r="M5587">
        <v>21403</v>
      </c>
      <c r="N5587">
        <v>21403</v>
      </c>
      <c r="O5587" t="s">
        <v>143</v>
      </c>
      <c r="P5587" t="s">
        <v>3234</v>
      </c>
    </row>
    <row r="5588" spans="1:16" x14ac:dyDescent="0.25">
      <c r="A5588" t="s">
        <v>3235</v>
      </c>
      <c r="B5588" t="s">
        <v>1</v>
      </c>
      <c r="C5588">
        <v>630</v>
      </c>
      <c r="D5588" s="4" t="s">
        <v>62</v>
      </c>
      <c r="E5588" t="s">
        <v>3236</v>
      </c>
      <c r="F5588">
        <v>20</v>
      </c>
      <c r="G5588" s="1">
        <v>44296.607303240744</v>
      </c>
      <c r="H5588" s="1">
        <v>44296.628634259258</v>
      </c>
      <c r="I5588" s="4">
        <v>31</v>
      </c>
      <c r="J5588" s="5">
        <f t="shared" si="87"/>
        <v>2.171944444446126</v>
      </c>
      <c r="K5588" s="5" t="s">
        <v>142</v>
      </c>
      <c r="L5588" t="s">
        <v>45</v>
      </c>
      <c r="M5588">
        <v>21820</v>
      </c>
      <c r="N5588">
        <v>21799</v>
      </c>
      <c r="O5588" t="s">
        <v>143</v>
      </c>
      <c r="P5588" t="s">
        <v>3211</v>
      </c>
    </row>
    <row r="5589" spans="1:16" x14ac:dyDescent="0.25">
      <c r="A5589" t="s">
        <v>3235</v>
      </c>
      <c r="B5589" t="s">
        <v>1</v>
      </c>
      <c r="C5589">
        <v>640</v>
      </c>
      <c r="D5589" s="4" t="s">
        <v>2</v>
      </c>
      <c r="E5589" t="s">
        <v>3236</v>
      </c>
      <c r="F5589">
        <v>30</v>
      </c>
      <c r="G5589" s="1">
        <v>44298.800578703704</v>
      </c>
      <c r="H5589" s="1">
        <v>44298.81627314815</v>
      </c>
      <c r="I5589" s="4">
        <v>23</v>
      </c>
      <c r="J5589" s="5">
        <f t="shared" si="87"/>
        <v>2.0324421296245418</v>
      </c>
      <c r="K5589" s="5" t="s">
        <v>145</v>
      </c>
      <c r="L5589" t="s">
        <v>45</v>
      </c>
      <c r="M5589">
        <v>21799</v>
      </c>
      <c r="N5589">
        <v>21577</v>
      </c>
      <c r="O5589" t="s">
        <v>143</v>
      </c>
      <c r="P5589" t="s">
        <v>3211</v>
      </c>
    </row>
    <row r="5590" spans="1:16" x14ac:dyDescent="0.25">
      <c r="A5590" t="s">
        <v>3235</v>
      </c>
      <c r="B5590" t="s">
        <v>1</v>
      </c>
      <c r="C5590">
        <v>650</v>
      </c>
      <c r="D5590" s="4" t="s">
        <v>8</v>
      </c>
      <c r="E5590" t="s">
        <v>3236</v>
      </c>
      <c r="F5590">
        <v>40</v>
      </c>
      <c r="G5590" s="1">
        <v>44300.848715277774</v>
      </c>
      <c r="H5590" s="1">
        <v>44300.858981481484</v>
      </c>
      <c r="I5590" s="4">
        <v>15</v>
      </c>
      <c r="J5590" s="5">
        <f t="shared" si="87"/>
        <v>0.51826388888730435</v>
      </c>
      <c r="K5590" s="5" t="s">
        <v>146</v>
      </c>
      <c r="L5590" t="s">
        <v>45</v>
      </c>
      <c r="M5590">
        <v>21577</v>
      </c>
      <c r="N5590">
        <v>21399</v>
      </c>
      <c r="O5590" t="s">
        <v>143</v>
      </c>
      <c r="P5590" t="s">
        <v>3211</v>
      </c>
    </row>
    <row r="5591" spans="1:16" x14ac:dyDescent="0.25">
      <c r="A5591" t="s">
        <v>3235</v>
      </c>
      <c r="B5591" t="s">
        <v>1</v>
      </c>
      <c r="C5591">
        <v>801</v>
      </c>
      <c r="D5591" s="4" t="s">
        <v>8</v>
      </c>
      <c r="E5591" t="s">
        <v>3236</v>
      </c>
      <c r="F5591">
        <v>50</v>
      </c>
      <c r="G5591" s="1">
        <v>44301.377245370371</v>
      </c>
      <c r="H5591" s="1">
        <v>44301.377245370371</v>
      </c>
      <c r="I5591" s="4">
        <v>0</v>
      </c>
      <c r="J5591" s="5">
        <f t="shared" si="87"/>
        <v>0</v>
      </c>
      <c r="K5591" s="5" t="s">
        <v>146</v>
      </c>
      <c r="L5591" t="s">
        <v>45</v>
      </c>
      <c r="M5591">
        <v>21399</v>
      </c>
      <c r="N5591">
        <v>21399</v>
      </c>
      <c r="O5591" t="s">
        <v>143</v>
      </c>
      <c r="P5591" t="s">
        <v>3211</v>
      </c>
    </row>
    <row r="5592" spans="1:16" x14ac:dyDescent="0.25">
      <c r="A5592" t="s">
        <v>3235</v>
      </c>
      <c r="B5592" t="s">
        <v>9</v>
      </c>
      <c r="C5592">
        <v>801</v>
      </c>
      <c r="D5592" s="4" t="s">
        <v>8</v>
      </c>
      <c r="E5592" t="s">
        <v>3236</v>
      </c>
      <c r="F5592">
        <v>50</v>
      </c>
      <c r="G5592" s="1">
        <v>44301.377245370371</v>
      </c>
      <c r="H5592" s="1">
        <v>44301.377245370371</v>
      </c>
      <c r="I5592" s="4">
        <v>0</v>
      </c>
      <c r="K5592" s="5" t="s">
        <v>146</v>
      </c>
      <c r="L5592" t="s">
        <v>45</v>
      </c>
      <c r="M5592">
        <v>21399</v>
      </c>
      <c r="N5592">
        <v>21399</v>
      </c>
      <c r="O5592" t="s">
        <v>143</v>
      </c>
      <c r="P5592" t="s">
        <v>10</v>
      </c>
    </row>
    <row r="5593" spans="1:16" x14ac:dyDescent="0.25">
      <c r="A5593" t="s">
        <v>3237</v>
      </c>
      <c r="B5593" t="s">
        <v>1</v>
      </c>
      <c r="C5593">
        <v>650</v>
      </c>
      <c r="D5593" s="4" t="s">
        <v>8</v>
      </c>
      <c r="E5593" t="s">
        <v>3238</v>
      </c>
      <c r="F5593">
        <v>20</v>
      </c>
      <c r="G5593" s="1">
        <v>44293.571851851855</v>
      </c>
      <c r="H5593" s="1">
        <v>44293.581608796296</v>
      </c>
      <c r="I5593" s="4">
        <v>14</v>
      </c>
      <c r="J5593" s="5">
        <f t="shared" si="87"/>
        <v>0.11768518518510973</v>
      </c>
      <c r="K5593" s="5" t="s">
        <v>45</v>
      </c>
      <c r="L5593" t="s">
        <v>45</v>
      </c>
      <c r="M5593">
        <v>21800</v>
      </c>
      <c r="N5593">
        <v>21674</v>
      </c>
      <c r="O5593" t="s">
        <v>16</v>
      </c>
      <c r="P5593" t="s">
        <v>1108</v>
      </c>
    </row>
    <row r="5594" spans="1:16" x14ac:dyDescent="0.25">
      <c r="A5594" t="s">
        <v>3237</v>
      </c>
      <c r="B5594" t="s">
        <v>1</v>
      </c>
      <c r="C5594">
        <v>801</v>
      </c>
      <c r="D5594" s="4" t="s">
        <v>8</v>
      </c>
      <c r="E5594" t="s">
        <v>3238</v>
      </c>
      <c r="F5594">
        <v>30</v>
      </c>
      <c r="G5594" s="1">
        <v>44293.699293981481</v>
      </c>
      <c r="H5594" s="1">
        <v>44293.699293981481</v>
      </c>
      <c r="I5594" s="4">
        <v>0</v>
      </c>
      <c r="J5594" s="5">
        <f t="shared" si="87"/>
        <v>0</v>
      </c>
      <c r="K5594" s="5" t="s">
        <v>45</v>
      </c>
      <c r="L5594" t="s">
        <v>45</v>
      </c>
      <c r="M5594">
        <v>21674</v>
      </c>
      <c r="N5594">
        <v>21674</v>
      </c>
      <c r="O5594" t="s">
        <v>16</v>
      </c>
      <c r="P5594" t="s">
        <v>1108</v>
      </c>
    </row>
    <row r="5595" spans="1:16" x14ac:dyDescent="0.25">
      <c r="A5595" t="s">
        <v>3237</v>
      </c>
      <c r="B5595" t="s">
        <v>9</v>
      </c>
      <c r="C5595">
        <v>801</v>
      </c>
      <c r="D5595" s="4" t="s">
        <v>8</v>
      </c>
      <c r="E5595" t="s">
        <v>3238</v>
      </c>
      <c r="F5595">
        <v>30</v>
      </c>
      <c r="G5595" s="1">
        <v>44293.699293981481</v>
      </c>
      <c r="H5595" s="1">
        <v>44293.699293981481</v>
      </c>
      <c r="I5595" s="4">
        <v>0</v>
      </c>
      <c r="K5595" s="5" t="s">
        <v>45</v>
      </c>
      <c r="L5595" t="s">
        <v>45</v>
      </c>
      <c r="M5595">
        <v>21674</v>
      </c>
      <c r="N5595">
        <v>21674</v>
      </c>
      <c r="O5595" t="s">
        <v>16</v>
      </c>
      <c r="P5595" t="s">
        <v>10</v>
      </c>
    </row>
    <row r="5596" spans="1:16" x14ac:dyDescent="0.25">
      <c r="A5596" t="s">
        <v>3239</v>
      </c>
      <c r="B5596" t="s">
        <v>1</v>
      </c>
      <c r="C5596">
        <v>650</v>
      </c>
      <c r="D5596" s="4" t="s">
        <v>8</v>
      </c>
      <c r="E5596" t="s">
        <v>3240</v>
      </c>
      <c r="F5596">
        <v>20</v>
      </c>
      <c r="G5596" s="2">
        <v>44300</v>
      </c>
      <c r="H5596" s="1">
        <v>44300.009398148148</v>
      </c>
      <c r="I5596" s="4">
        <v>14</v>
      </c>
      <c r="J5596" s="5">
        <f t="shared" si="87"/>
        <v>1.872384259258979</v>
      </c>
      <c r="K5596" s="5" t="s">
        <v>45</v>
      </c>
      <c r="L5596" t="s">
        <v>45</v>
      </c>
      <c r="M5596">
        <v>21800</v>
      </c>
      <c r="N5596">
        <v>21671</v>
      </c>
      <c r="O5596" t="s">
        <v>143</v>
      </c>
      <c r="P5596" t="s">
        <v>3214</v>
      </c>
    </row>
    <row r="5597" spans="1:16" x14ac:dyDescent="0.25">
      <c r="A5597" t="s">
        <v>3239</v>
      </c>
      <c r="B5597" t="s">
        <v>20</v>
      </c>
      <c r="C5597">
        <v>801</v>
      </c>
      <c r="D5597" s="4" t="s">
        <v>8</v>
      </c>
      <c r="E5597" t="s">
        <v>3240</v>
      </c>
      <c r="F5597">
        <v>30</v>
      </c>
      <c r="G5597" s="1">
        <v>44301.881782407407</v>
      </c>
      <c r="H5597" s="1">
        <v>44301.881782407407</v>
      </c>
      <c r="I5597" s="4">
        <v>0</v>
      </c>
      <c r="J5597" s="5">
        <f t="shared" si="87"/>
        <v>-1.6674884259264218</v>
      </c>
      <c r="K5597" s="5" t="s">
        <v>45</v>
      </c>
      <c r="L5597" t="s">
        <v>45</v>
      </c>
      <c r="M5597">
        <v>21671</v>
      </c>
      <c r="N5597">
        <v>21671</v>
      </c>
      <c r="O5597" t="s">
        <v>143</v>
      </c>
      <c r="P5597" t="s">
        <v>1320</v>
      </c>
    </row>
    <row r="5598" spans="1:16" x14ac:dyDescent="0.25">
      <c r="A5598" t="s">
        <v>3241</v>
      </c>
      <c r="B5598" t="s">
        <v>1</v>
      </c>
      <c r="C5598">
        <v>650</v>
      </c>
      <c r="D5598" s="4" t="s">
        <v>8</v>
      </c>
      <c r="E5598" t="s">
        <v>3242</v>
      </c>
      <c r="F5598">
        <v>20</v>
      </c>
      <c r="G5598" s="1">
        <v>44300.21429398148</v>
      </c>
      <c r="H5598" s="1">
        <v>44300.223310185182</v>
      </c>
      <c r="I5598" s="4">
        <v>13</v>
      </c>
      <c r="J5598" s="5">
        <f t="shared" si="87"/>
        <v>4.4930555559403729E-2</v>
      </c>
      <c r="K5598" s="5" t="s">
        <v>45</v>
      </c>
      <c r="L5598" t="s">
        <v>45</v>
      </c>
      <c r="M5598">
        <v>21780</v>
      </c>
      <c r="N5598">
        <v>21676</v>
      </c>
      <c r="O5598" t="s">
        <v>143</v>
      </c>
      <c r="P5598" t="s">
        <v>3243</v>
      </c>
    </row>
    <row r="5599" spans="1:16" x14ac:dyDescent="0.25">
      <c r="A5599" t="s">
        <v>3241</v>
      </c>
      <c r="B5599" t="s">
        <v>1</v>
      </c>
      <c r="C5599">
        <v>801</v>
      </c>
      <c r="D5599" s="4" t="s">
        <v>8</v>
      </c>
      <c r="E5599" t="s">
        <v>3242</v>
      </c>
      <c r="F5599">
        <v>30</v>
      </c>
      <c r="G5599" s="1">
        <v>44300.268240740741</v>
      </c>
      <c r="H5599" s="1">
        <v>44300.268240740741</v>
      </c>
      <c r="I5599" s="4">
        <v>0</v>
      </c>
      <c r="J5599" s="5">
        <f t="shared" si="87"/>
        <v>0</v>
      </c>
      <c r="K5599" s="5" t="s">
        <v>45</v>
      </c>
      <c r="L5599" t="s">
        <v>45</v>
      </c>
      <c r="M5599">
        <v>21676</v>
      </c>
      <c r="N5599">
        <v>21676</v>
      </c>
      <c r="O5599" t="s">
        <v>143</v>
      </c>
      <c r="P5599" t="s">
        <v>3243</v>
      </c>
    </row>
    <row r="5600" spans="1:16" x14ac:dyDescent="0.25">
      <c r="A5600" t="s">
        <v>3241</v>
      </c>
      <c r="B5600" t="s">
        <v>9</v>
      </c>
      <c r="C5600">
        <v>801</v>
      </c>
      <c r="D5600" s="4" t="s">
        <v>8</v>
      </c>
      <c r="E5600" t="s">
        <v>3242</v>
      </c>
      <c r="F5600">
        <v>30</v>
      </c>
      <c r="G5600" s="1">
        <v>44300.268240740741</v>
      </c>
      <c r="H5600" s="1">
        <v>44300.268240740741</v>
      </c>
      <c r="I5600" s="4">
        <v>0</v>
      </c>
      <c r="K5600" s="5" t="s">
        <v>45</v>
      </c>
      <c r="L5600" t="s">
        <v>45</v>
      </c>
      <c r="M5600">
        <v>21676</v>
      </c>
      <c r="N5600">
        <v>21676</v>
      </c>
      <c r="O5600" t="s">
        <v>143</v>
      </c>
      <c r="P5600" t="s">
        <v>10</v>
      </c>
    </row>
    <row r="5601" spans="1:16" x14ac:dyDescent="0.25">
      <c r="A5601" t="s">
        <v>3244</v>
      </c>
      <c r="B5601" t="s">
        <v>1</v>
      </c>
      <c r="C5601">
        <v>650</v>
      </c>
      <c r="D5601" s="4" t="s">
        <v>8</v>
      </c>
      <c r="E5601" t="s">
        <v>3245</v>
      </c>
      <c r="F5601">
        <v>20</v>
      </c>
      <c r="G5601" s="1">
        <v>44300.062395833331</v>
      </c>
      <c r="H5601" s="1">
        <v>44300.072731481479</v>
      </c>
      <c r="I5601" s="4">
        <v>15</v>
      </c>
      <c r="J5601" s="5">
        <f t="shared" si="87"/>
        <v>0.14553240741224727</v>
      </c>
      <c r="K5601" s="5" t="s">
        <v>45</v>
      </c>
      <c r="L5601" t="s">
        <v>45</v>
      </c>
      <c r="M5601">
        <v>21810</v>
      </c>
      <c r="N5601">
        <v>21650</v>
      </c>
      <c r="O5601" t="s">
        <v>143</v>
      </c>
      <c r="P5601" t="s">
        <v>3246</v>
      </c>
    </row>
    <row r="5602" spans="1:16" x14ac:dyDescent="0.25">
      <c r="A5602" t="s">
        <v>3244</v>
      </c>
      <c r="B5602" t="s">
        <v>1</v>
      </c>
      <c r="C5602">
        <v>801</v>
      </c>
      <c r="D5602" s="4" t="s">
        <v>8</v>
      </c>
      <c r="E5602" t="s">
        <v>3245</v>
      </c>
      <c r="F5602">
        <v>30</v>
      </c>
      <c r="G5602" s="1">
        <v>44300.218263888892</v>
      </c>
      <c r="H5602" s="1">
        <v>44300.218263888892</v>
      </c>
      <c r="I5602" s="4">
        <v>0</v>
      </c>
      <c r="J5602" s="5">
        <f t="shared" si="87"/>
        <v>0</v>
      </c>
      <c r="K5602" s="5" t="s">
        <v>45</v>
      </c>
      <c r="L5602" t="s">
        <v>45</v>
      </c>
      <c r="M5602">
        <v>21650</v>
      </c>
      <c r="N5602">
        <v>21650</v>
      </c>
      <c r="O5602" t="s">
        <v>143</v>
      </c>
      <c r="P5602" t="s">
        <v>3246</v>
      </c>
    </row>
    <row r="5603" spans="1:16" x14ac:dyDescent="0.25">
      <c r="A5603" t="s">
        <v>3244</v>
      </c>
      <c r="B5603" t="s">
        <v>9</v>
      </c>
      <c r="C5603">
        <v>801</v>
      </c>
      <c r="D5603" s="4" t="s">
        <v>8</v>
      </c>
      <c r="E5603" t="s">
        <v>3245</v>
      </c>
      <c r="F5603">
        <v>30</v>
      </c>
      <c r="G5603" s="1">
        <v>44300.218263888892</v>
      </c>
      <c r="H5603" s="1">
        <v>44300.218263888892</v>
      </c>
      <c r="I5603" s="4">
        <v>0</v>
      </c>
      <c r="K5603" s="5" t="s">
        <v>45</v>
      </c>
      <c r="L5603" t="s">
        <v>45</v>
      </c>
      <c r="M5603">
        <v>21650</v>
      </c>
      <c r="N5603">
        <v>21650</v>
      </c>
      <c r="O5603" t="s">
        <v>143</v>
      </c>
      <c r="P5603" t="s">
        <v>10</v>
      </c>
    </row>
    <row r="5604" spans="1:16" x14ac:dyDescent="0.25">
      <c r="A5604" t="s">
        <v>3247</v>
      </c>
      <c r="B5604" t="s">
        <v>1</v>
      </c>
      <c r="C5604">
        <v>650</v>
      </c>
      <c r="D5604" s="4" t="s">
        <v>8</v>
      </c>
      <c r="E5604" t="s">
        <v>3248</v>
      </c>
      <c r="F5604">
        <v>20</v>
      </c>
      <c r="G5604" s="1">
        <v>44293.231076388889</v>
      </c>
      <c r="H5604" s="1">
        <v>44293.24119212963</v>
      </c>
      <c r="I5604" s="4">
        <v>15</v>
      </c>
      <c r="J5604" s="5">
        <f t="shared" si="87"/>
        <v>0.55444444444583496</v>
      </c>
      <c r="K5604" s="5" t="s">
        <v>45</v>
      </c>
      <c r="L5604" t="s">
        <v>45</v>
      </c>
      <c r="M5604">
        <v>21840</v>
      </c>
      <c r="N5604">
        <v>21724</v>
      </c>
      <c r="O5604" t="s">
        <v>16</v>
      </c>
      <c r="P5604" t="s">
        <v>139</v>
      </c>
    </row>
    <row r="5605" spans="1:16" x14ac:dyDescent="0.25">
      <c r="A5605" t="s">
        <v>3247</v>
      </c>
      <c r="B5605" t="s">
        <v>1</v>
      </c>
      <c r="C5605">
        <v>801</v>
      </c>
      <c r="D5605" s="4" t="s">
        <v>8</v>
      </c>
      <c r="E5605" t="s">
        <v>3248</v>
      </c>
      <c r="F5605">
        <v>30</v>
      </c>
      <c r="G5605" s="1">
        <v>44293.795636574076</v>
      </c>
      <c r="H5605" s="1">
        <v>44293.795636574076</v>
      </c>
      <c r="I5605" s="4">
        <v>0</v>
      </c>
      <c r="J5605" s="5">
        <f t="shared" si="87"/>
        <v>0</v>
      </c>
      <c r="K5605" s="5" t="s">
        <v>45</v>
      </c>
      <c r="L5605" t="s">
        <v>45</v>
      </c>
      <c r="M5605">
        <v>21724</v>
      </c>
      <c r="N5605">
        <v>21724</v>
      </c>
      <c r="O5605" t="s">
        <v>16</v>
      </c>
      <c r="P5605" t="s">
        <v>139</v>
      </c>
    </row>
    <row r="5606" spans="1:16" x14ac:dyDescent="0.25">
      <c r="A5606" t="s">
        <v>3247</v>
      </c>
      <c r="B5606" t="s">
        <v>9</v>
      </c>
      <c r="C5606">
        <v>801</v>
      </c>
      <c r="D5606" s="4" t="s">
        <v>8</v>
      </c>
      <c r="E5606" t="s">
        <v>3248</v>
      </c>
      <c r="F5606">
        <v>30</v>
      </c>
      <c r="G5606" s="1">
        <v>44293.795636574076</v>
      </c>
      <c r="H5606" s="1">
        <v>44293.795636574076</v>
      </c>
      <c r="I5606" s="4">
        <v>0</v>
      </c>
      <c r="K5606" s="5" t="s">
        <v>45</v>
      </c>
      <c r="L5606" t="s">
        <v>45</v>
      </c>
      <c r="M5606">
        <v>21724</v>
      </c>
      <c r="N5606">
        <v>21724</v>
      </c>
      <c r="O5606" t="s">
        <v>16</v>
      </c>
      <c r="P5606" t="s">
        <v>10</v>
      </c>
    </row>
    <row r="5607" spans="1:16" x14ac:dyDescent="0.25">
      <c r="A5607" t="s">
        <v>3249</v>
      </c>
      <c r="B5607" t="s">
        <v>1</v>
      </c>
      <c r="C5607">
        <v>650</v>
      </c>
      <c r="D5607" s="4" t="s">
        <v>8</v>
      </c>
      <c r="E5607" t="s">
        <v>3250</v>
      </c>
      <c r="F5607">
        <v>20</v>
      </c>
      <c r="G5607" s="1">
        <v>44300.361840277779</v>
      </c>
      <c r="H5607" s="1">
        <v>44300.371944444443</v>
      </c>
      <c r="I5607" s="4">
        <v>15</v>
      </c>
      <c r="J5607" s="5">
        <f t="shared" si="87"/>
        <v>1.193113425928459</v>
      </c>
      <c r="K5607" s="5" t="s">
        <v>45</v>
      </c>
      <c r="L5607" t="s">
        <v>45</v>
      </c>
      <c r="M5607">
        <v>21810</v>
      </c>
      <c r="N5607">
        <v>21673</v>
      </c>
      <c r="O5607" t="s">
        <v>143</v>
      </c>
      <c r="P5607" t="s">
        <v>3251</v>
      </c>
    </row>
    <row r="5608" spans="1:16" x14ac:dyDescent="0.25">
      <c r="A5608" t="s">
        <v>3249</v>
      </c>
      <c r="B5608" t="s">
        <v>1</v>
      </c>
      <c r="C5608">
        <v>801</v>
      </c>
      <c r="D5608" s="4" t="s">
        <v>8</v>
      </c>
      <c r="E5608" t="s">
        <v>3250</v>
      </c>
      <c r="F5608">
        <v>30</v>
      </c>
      <c r="G5608" s="1">
        <v>44301.565057870372</v>
      </c>
      <c r="H5608" s="1">
        <v>44301.565057870372</v>
      </c>
      <c r="I5608" s="4">
        <v>0</v>
      </c>
      <c r="J5608" s="5">
        <f t="shared" si="87"/>
        <v>0</v>
      </c>
      <c r="K5608" s="5" t="s">
        <v>45</v>
      </c>
      <c r="L5608" t="s">
        <v>45</v>
      </c>
      <c r="M5608">
        <v>21673</v>
      </c>
      <c r="N5608">
        <v>21673</v>
      </c>
      <c r="O5608" t="s">
        <v>143</v>
      </c>
      <c r="P5608" t="s">
        <v>3251</v>
      </c>
    </row>
    <row r="5609" spans="1:16" x14ac:dyDescent="0.25">
      <c r="A5609" t="s">
        <v>3249</v>
      </c>
      <c r="B5609" t="s">
        <v>9</v>
      </c>
      <c r="C5609">
        <v>801</v>
      </c>
      <c r="D5609" s="4" t="s">
        <v>8</v>
      </c>
      <c r="E5609" t="s">
        <v>3250</v>
      </c>
      <c r="F5609">
        <v>30</v>
      </c>
      <c r="G5609" s="1">
        <v>44301.565057870372</v>
      </c>
      <c r="H5609" s="1">
        <v>44301.565057870372</v>
      </c>
      <c r="I5609" s="4">
        <v>0</v>
      </c>
      <c r="K5609" s="5" t="s">
        <v>45</v>
      </c>
      <c r="L5609" t="s">
        <v>45</v>
      </c>
      <c r="M5609">
        <v>21673</v>
      </c>
      <c r="N5609">
        <v>21673</v>
      </c>
      <c r="O5609" t="s">
        <v>143</v>
      </c>
      <c r="P5609" t="s">
        <v>10</v>
      </c>
    </row>
    <row r="5610" spans="1:16" x14ac:dyDescent="0.25">
      <c r="A5610" t="s">
        <v>3252</v>
      </c>
      <c r="B5610" t="s">
        <v>1</v>
      </c>
      <c r="C5610">
        <v>630</v>
      </c>
      <c r="D5610" s="4" t="s">
        <v>62</v>
      </c>
      <c r="E5610" t="s">
        <v>3253</v>
      </c>
      <c r="F5610">
        <v>20</v>
      </c>
      <c r="G5610" s="1">
        <v>44303.965555555558</v>
      </c>
      <c r="H5610" s="1">
        <v>44303.988738425927</v>
      </c>
      <c r="I5610" s="4">
        <v>33</v>
      </c>
      <c r="J5610" s="5">
        <f t="shared" si="87"/>
        <v>0.28901620370015735</v>
      </c>
      <c r="K5610" s="5" t="s">
        <v>142</v>
      </c>
      <c r="L5610" t="s">
        <v>45</v>
      </c>
      <c r="M5610">
        <v>21820</v>
      </c>
      <c r="N5610">
        <v>21799</v>
      </c>
      <c r="O5610" t="s">
        <v>143</v>
      </c>
      <c r="P5610" t="s">
        <v>3254</v>
      </c>
    </row>
    <row r="5611" spans="1:16" x14ac:dyDescent="0.25">
      <c r="A5611" t="s">
        <v>3252</v>
      </c>
      <c r="B5611" t="s">
        <v>1</v>
      </c>
      <c r="C5611">
        <v>630</v>
      </c>
      <c r="D5611" s="4" t="s">
        <v>62</v>
      </c>
      <c r="E5611" t="s">
        <v>3253</v>
      </c>
      <c r="F5611">
        <v>21</v>
      </c>
      <c r="G5611" s="1">
        <v>44304.277754629627</v>
      </c>
      <c r="H5611" s="1">
        <v>44304.298067129632</v>
      </c>
      <c r="I5611" s="4">
        <v>29</v>
      </c>
      <c r="J5611" s="5">
        <f t="shared" si="87"/>
        <v>1.4951388888875954</v>
      </c>
      <c r="K5611" s="5" t="s">
        <v>142</v>
      </c>
      <c r="L5611" t="s">
        <v>45</v>
      </c>
      <c r="M5611">
        <v>21799</v>
      </c>
      <c r="N5611">
        <v>21798</v>
      </c>
      <c r="O5611" t="s">
        <v>143</v>
      </c>
      <c r="P5611" t="s">
        <v>3254</v>
      </c>
    </row>
    <row r="5612" spans="1:16" x14ac:dyDescent="0.25">
      <c r="A5612" t="s">
        <v>3252</v>
      </c>
      <c r="B5612" t="s">
        <v>1</v>
      </c>
      <c r="C5612">
        <v>640</v>
      </c>
      <c r="D5612" s="4" t="s">
        <v>2</v>
      </c>
      <c r="E5612" t="s">
        <v>3253</v>
      </c>
      <c r="F5612">
        <v>30</v>
      </c>
      <c r="G5612" s="1">
        <v>44305.793206018519</v>
      </c>
      <c r="H5612" s="1">
        <v>44305.81144675926</v>
      </c>
      <c r="I5612" s="4">
        <v>26</v>
      </c>
      <c r="J5612" s="5">
        <f t="shared" si="87"/>
        <v>0.77697916666511446</v>
      </c>
      <c r="K5612" s="5" t="s">
        <v>145</v>
      </c>
      <c r="L5612" t="s">
        <v>45</v>
      </c>
      <c r="M5612">
        <v>21798</v>
      </c>
      <c r="N5612">
        <v>21440</v>
      </c>
      <c r="O5612" t="s">
        <v>143</v>
      </c>
      <c r="P5612" t="s">
        <v>3254</v>
      </c>
    </row>
    <row r="5613" spans="1:16" x14ac:dyDescent="0.25">
      <c r="A5613" t="s">
        <v>3252</v>
      </c>
      <c r="B5613" t="s">
        <v>1</v>
      </c>
      <c r="C5613">
        <v>650</v>
      </c>
      <c r="D5613" s="4" t="s">
        <v>8</v>
      </c>
      <c r="E5613" t="s">
        <v>3253</v>
      </c>
      <c r="F5613">
        <v>40</v>
      </c>
      <c r="G5613" s="1">
        <v>44306.588425925926</v>
      </c>
      <c r="H5613" s="1">
        <v>44306.599756944444</v>
      </c>
      <c r="I5613" s="4">
        <v>16</v>
      </c>
      <c r="J5613" s="5">
        <f t="shared" si="87"/>
        <v>5.7997685187729076E-2</v>
      </c>
      <c r="K5613" s="5" t="s">
        <v>146</v>
      </c>
      <c r="L5613" t="s">
        <v>45</v>
      </c>
      <c r="M5613">
        <v>21440</v>
      </c>
      <c r="N5613">
        <v>21346</v>
      </c>
      <c r="O5613" t="s">
        <v>143</v>
      </c>
      <c r="P5613" t="s">
        <v>3254</v>
      </c>
    </row>
    <row r="5614" spans="1:16" x14ac:dyDescent="0.25">
      <c r="A5614" t="s">
        <v>3252</v>
      </c>
      <c r="B5614" t="s">
        <v>1</v>
      </c>
      <c r="C5614">
        <v>801</v>
      </c>
      <c r="D5614" s="4" t="s">
        <v>8</v>
      </c>
      <c r="E5614" t="s">
        <v>3253</v>
      </c>
      <c r="F5614">
        <v>50</v>
      </c>
      <c r="G5614" s="1">
        <v>44306.657754629632</v>
      </c>
      <c r="H5614" s="1">
        <v>44306.657754629632</v>
      </c>
      <c r="I5614" s="4">
        <v>0</v>
      </c>
      <c r="J5614" s="5">
        <f t="shared" si="87"/>
        <v>0</v>
      </c>
      <c r="K5614" s="5" t="s">
        <v>146</v>
      </c>
      <c r="L5614" t="s">
        <v>45</v>
      </c>
      <c r="M5614">
        <v>21346</v>
      </c>
      <c r="N5614">
        <v>21346</v>
      </c>
      <c r="O5614" t="s">
        <v>143</v>
      </c>
      <c r="P5614" t="s">
        <v>3254</v>
      </c>
    </row>
    <row r="5615" spans="1:16" x14ac:dyDescent="0.25">
      <c r="A5615" t="s">
        <v>3252</v>
      </c>
      <c r="B5615" t="s">
        <v>9</v>
      </c>
      <c r="C5615">
        <v>801</v>
      </c>
      <c r="D5615" s="4" t="s">
        <v>8</v>
      </c>
      <c r="E5615" t="s">
        <v>3253</v>
      </c>
      <c r="F5615">
        <v>50</v>
      </c>
      <c r="G5615" s="1">
        <v>44306.657754629632</v>
      </c>
      <c r="H5615" s="1">
        <v>44306.657754629632</v>
      </c>
      <c r="I5615" s="4">
        <v>0</v>
      </c>
      <c r="K5615" s="5" t="s">
        <v>146</v>
      </c>
      <c r="L5615" t="s">
        <v>45</v>
      </c>
      <c r="M5615">
        <v>21346</v>
      </c>
      <c r="N5615">
        <v>21346</v>
      </c>
      <c r="O5615" t="s">
        <v>143</v>
      </c>
      <c r="P5615" t="s">
        <v>3254</v>
      </c>
    </row>
    <row r="5616" spans="1:16" x14ac:dyDescent="0.25">
      <c r="A5616" t="s">
        <v>3255</v>
      </c>
      <c r="B5616" t="s">
        <v>1</v>
      </c>
      <c r="C5616">
        <v>630</v>
      </c>
      <c r="D5616" s="4" t="s">
        <v>62</v>
      </c>
      <c r="E5616" t="s">
        <v>3256</v>
      </c>
      <c r="F5616">
        <v>20</v>
      </c>
      <c r="G5616" s="1">
        <v>44314.41814814815</v>
      </c>
      <c r="H5616" s="1">
        <v>44314.439282407409</v>
      </c>
      <c r="I5616" s="4">
        <v>30</v>
      </c>
      <c r="J5616" s="5">
        <f t="shared" si="87"/>
        <v>2.1174537037004484</v>
      </c>
      <c r="K5616" s="5" t="s">
        <v>142</v>
      </c>
      <c r="L5616" t="s">
        <v>45</v>
      </c>
      <c r="M5616">
        <v>21800</v>
      </c>
      <c r="N5616">
        <v>21779</v>
      </c>
      <c r="O5616" t="s">
        <v>143</v>
      </c>
      <c r="P5616" t="s">
        <v>3257</v>
      </c>
    </row>
    <row r="5617" spans="1:16" x14ac:dyDescent="0.25">
      <c r="A5617" t="s">
        <v>3255</v>
      </c>
      <c r="B5617" t="s">
        <v>1</v>
      </c>
      <c r="C5617">
        <v>640</v>
      </c>
      <c r="D5617" s="4" t="s">
        <v>2</v>
      </c>
      <c r="E5617" t="s">
        <v>3256</v>
      </c>
      <c r="F5617">
        <v>30</v>
      </c>
      <c r="G5617" s="1">
        <v>44316.55673611111</v>
      </c>
      <c r="H5617" s="1">
        <v>44316.566192129627</v>
      </c>
      <c r="I5617" s="4">
        <v>14</v>
      </c>
      <c r="J5617" s="5">
        <f t="shared" si="87"/>
        <v>-13.285960648143373</v>
      </c>
      <c r="K5617" s="5" t="s">
        <v>145</v>
      </c>
      <c r="L5617" t="s">
        <v>45</v>
      </c>
      <c r="M5617">
        <v>21779</v>
      </c>
      <c r="N5617">
        <v>21362</v>
      </c>
      <c r="O5617" t="s">
        <v>143</v>
      </c>
      <c r="P5617" t="s">
        <v>3257</v>
      </c>
    </row>
    <row r="5618" spans="1:16" x14ac:dyDescent="0.25">
      <c r="A5618" t="s">
        <v>3258</v>
      </c>
      <c r="B5618" t="s">
        <v>1</v>
      </c>
      <c r="C5618">
        <v>630</v>
      </c>
      <c r="D5618" s="4" t="s">
        <v>62</v>
      </c>
      <c r="E5618" t="s">
        <v>3259</v>
      </c>
      <c r="F5618">
        <v>20</v>
      </c>
      <c r="G5618" s="1">
        <v>44303.280231481483</v>
      </c>
      <c r="H5618" s="1">
        <v>44303.310300925928</v>
      </c>
      <c r="I5618" s="4">
        <v>43</v>
      </c>
      <c r="J5618" s="5">
        <f t="shared" si="87"/>
        <v>2.023263888884685</v>
      </c>
      <c r="K5618" s="5" t="s">
        <v>142</v>
      </c>
      <c r="L5618" t="s">
        <v>45</v>
      </c>
      <c r="M5618">
        <v>21760</v>
      </c>
      <c r="N5618">
        <v>21739</v>
      </c>
      <c r="O5618" t="s">
        <v>143</v>
      </c>
      <c r="P5618" t="s">
        <v>3234</v>
      </c>
    </row>
    <row r="5619" spans="1:16" x14ac:dyDescent="0.25">
      <c r="A5619" t="s">
        <v>3258</v>
      </c>
      <c r="B5619" t="s">
        <v>1</v>
      </c>
      <c r="C5619">
        <v>640</v>
      </c>
      <c r="D5619" s="4" t="s">
        <v>2</v>
      </c>
      <c r="E5619" t="s">
        <v>3259</v>
      </c>
      <c r="F5619">
        <v>30</v>
      </c>
      <c r="G5619" s="1">
        <v>44305.333564814813</v>
      </c>
      <c r="H5619" s="1">
        <v>44305.345648148148</v>
      </c>
      <c r="I5619" s="4">
        <v>17</v>
      </c>
      <c r="J5619" s="5">
        <f t="shared" si="87"/>
        <v>0.75440972221986158</v>
      </c>
      <c r="K5619" s="5" t="s">
        <v>145</v>
      </c>
      <c r="L5619" t="s">
        <v>45</v>
      </c>
      <c r="M5619">
        <v>21739</v>
      </c>
      <c r="N5619">
        <v>21524</v>
      </c>
      <c r="O5619" t="s">
        <v>143</v>
      </c>
      <c r="P5619" t="s">
        <v>3234</v>
      </c>
    </row>
    <row r="5620" spans="1:16" x14ac:dyDescent="0.25">
      <c r="A5620" t="s">
        <v>3258</v>
      </c>
      <c r="B5620" t="s">
        <v>1</v>
      </c>
      <c r="C5620">
        <v>650</v>
      </c>
      <c r="D5620" s="4" t="s">
        <v>8</v>
      </c>
      <c r="E5620" t="s">
        <v>3259</v>
      </c>
      <c r="F5620">
        <v>40</v>
      </c>
      <c r="G5620" s="1">
        <v>44306.100057870368</v>
      </c>
      <c r="H5620" s="1">
        <v>44306.110358796293</v>
      </c>
      <c r="I5620" s="4">
        <v>15</v>
      </c>
      <c r="J5620" s="5">
        <f t="shared" si="87"/>
        <v>4.0925925932242535E-2</v>
      </c>
      <c r="K5620" s="5" t="s">
        <v>146</v>
      </c>
      <c r="L5620" t="s">
        <v>45</v>
      </c>
      <c r="M5620">
        <v>21524</v>
      </c>
      <c r="N5620">
        <v>21393</v>
      </c>
      <c r="O5620" t="s">
        <v>143</v>
      </c>
      <c r="P5620" t="s">
        <v>3234</v>
      </c>
    </row>
    <row r="5621" spans="1:16" x14ac:dyDescent="0.25">
      <c r="A5621" t="s">
        <v>3258</v>
      </c>
      <c r="B5621" t="s">
        <v>1</v>
      </c>
      <c r="C5621">
        <v>801</v>
      </c>
      <c r="D5621" s="4" t="s">
        <v>8</v>
      </c>
      <c r="E5621" t="s">
        <v>3259</v>
      </c>
      <c r="F5621">
        <v>50</v>
      </c>
      <c r="G5621" s="1">
        <v>44306.151284722226</v>
      </c>
      <c r="H5621" s="1">
        <v>44306.151284722226</v>
      </c>
      <c r="I5621" s="4">
        <v>0</v>
      </c>
      <c r="J5621" s="5">
        <f t="shared" si="87"/>
        <v>0</v>
      </c>
      <c r="K5621" s="5" t="s">
        <v>146</v>
      </c>
      <c r="L5621" t="s">
        <v>45</v>
      </c>
      <c r="M5621">
        <v>21393</v>
      </c>
      <c r="N5621">
        <v>21393</v>
      </c>
      <c r="O5621" t="s">
        <v>143</v>
      </c>
      <c r="P5621" t="s">
        <v>3234</v>
      </c>
    </row>
    <row r="5622" spans="1:16" x14ac:dyDescent="0.25">
      <c r="A5622" t="s">
        <v>3258</v>
      </c>
      <c r="B5622" t="s">
        <v>9</v>
      </c>
      <c r="C5622">
        <v>801</v>
      </c>
      <c r="D5622" s="4" t="s">
        <v>8</v>
      </c>
      <c r="E5622" t="s">
        <v>3259</v>
      </c>
      <c r="F5622">
        <v>50</v>
      </c>
      <c r="G5622" s="1">
        <v>44306.151284722226</v>
      </c>
      <c r="H5622" s="1">
        <v>44306.151284722226</v>
      </c>
      <c r="I5622" s="4">
        <v>0</v>
      </c>
      <c r="K5622" s="5" t="s">
        <v>146</v>
      </c>
      <c r="L5622" t="s">
        <v>45</v>
      </c>
      <c r="M5622">
        <v>21393</v>
      </c>
      <c r="N5622">
        <v>21393</v>
      </c>
      <c r="O5622" t="s">
        <v>143</v>
      </c>
      <c r="P5622" t="s">
        <v>3234</v>
      </c>
    </row>
    <row r="5623" spans="1:16" x14ac:dyDescent="0.25">
      <c r="A5623" t="s">
        <v>3260</v>
      </c>
      <c r="B5623" t="s">
        <v>1</v>
      </c>
      <c r="C5623">
        <v>650</v>
      </c>
      <c r="D5623" s="4" t="s">
        <v>8</v>
      </c>
      <c r="E5623" t="s">
        <v>3261</v>
      </c>
      <c r="F5623">
        <v>20</v>
      </c>
      <c r="G5623" s="1">
        <v>44293.209155092591</v>
      </c>
      <c r="H5623" s="1">
        <v>44293.219143518516</v>
      </c>
      <c r="I5623" s="4">
        <v>14</v>
      </c>
      <c r="J5623" s="5">
        <f t="shared" si="87"/>
        <v>1.5202430555582396</v>
      </c>
      <c r="K5623" s="5" t="s">
        <v>45</v>
      </c>
      <c r="L5623" t="s">
        <v>45</v>
      </c>
      <c r="M5623">
        <v>21850</v>
      </c>
      <c r="N5623">
        <v>21737</v>
      </c>
      <c r="O5623" t="s">
        <v>16</v>
      </c>
      <c r="P5623" t="s">
        <v>139</v>
      </c>
    </row>
    <row r="5624" spans="1:16" x14ac:dyDescent="0.25">
      <c r="A5624" t="s">
        <v>3260</v>
      </c>
      <c r="B5624" t="s">
        <v>1</v>
      </c>
      <c r="C5624">
        <v>801</v>
      </c>
      <c r="D5624" s="4" t="s">
        <v>8</v>
      </c>
      <c r="E5624" t="s">
        <v>3261</v>
      </c>
      <c r="F5624">
        <v>30</v>
      </c>
      <c r="G5624" s="1">
        <v>44294.739386574074</v>
      </c>
      <c r="H5624" s="1">
        <v>44294.739386574074</v>
      </c>
      <c r="I5624" s="4">
        <v>0</v>
      </c>
      <c r="J5624" s="5">
        <f t="shared" si="87"/>
        <v>0</v>
      </c>
      <c r="K5624" s="5" t="s">
        <v>45</v>
      </c>
      <c r="L5624" t="s">
        <v>45</v>
      </c>
      <c r="M5624">
        <v>21737</v>
      </c>
      <c r="N5624">
        <v>21737</v>
      </c>
      <c r="O5624" t="s">
        <v>16</v>
      </c>
      <c r="P5624" t="s">
        <v>139</v>
      </c>
    </row>
    <row r="5625" spans="1:16" x14ac:dyDescent="0.25">
      <c r="A5625" t="s">
        <v>3260</v>
      </c>
      <c r="B5625" t="s">
        <v>9</v>
      </c>
      <c r="C5625">
        <v>801</v>
      </c>
      <c r="D5625" s="4" t="s">
        <v>8</v>
      </c>
      <c r="E5625" t="s">
        <v>3261</v>
      </c>
      <c r="F5625">
        <v>30</v>
      </c>
      <c r="G5625" s="1">
        <v>44294.739386574074</v>
      </c>
      <c r="H5625" s="1">
        <v>44294.739386574074</v>
      </c>
      <c r="I5625" s="4">
        <v>0</v>
      </c>
      <c r="K5625" s="5" t="s">
        <v>45</v>
      </c>
      <c r="L5625" t="s">
        <v>45</v>
      </c>
      <c r="M5625">
        <v>21737</v>
      </c>
      <c r="N5625">
        <v>21737</v>
      </c>
      <c r="O5625" t="s">
        <v>16</v>
      </c>
      <c r="P5625" t="s">
        <v>10</v>
      </c>
    </row>
    <row r="5626" spans="1:16" x14ac:dyDescent="0.25">
      <c r="A5626" t="s">
        <v>3262</v>
      </c>
      <c r="B5626" t="s">
        <v>1</v>
      </c>
      <c r="C5626">
        <v>650</v>
      </c>
      <c r="D5626" s="4" t="s">
        <v>8</v>
      </c>
      <c r="E5626" t="s">
        <v>3263</v>
      </c>
      <c r="F5626">
        <v>20</v>
      </c>
      <c r="G5626" s="1">
        <v>44293.220254629632</v>
      </c>
      <c r="H5626" s="1">
        <v>44293.230150462965</v>
      </c>
      <c r="I5626" s="4">
        <v>14</v>
      </c>
      <c r="J5626" s="5">
        <f t="shared" si="87"/>
        <v>0.38173611110687489</v>
      </c>
      <c r="K5626" s="5" t="s">
        <v>45</v>
      </c>
      <c r="L5626" t="s">
        <v>45</v>
      </c>
      <c r="M5626">
        <v>21820</v>
      </c>
      <c r="N5626">
        <v>21698</v>
      </c>
      <c r="O5626" t="s">
        <v>16</v>
      </c>
      <c r="P5626" t="s">
        <v>139</v>
      </c>
    </row>
    <row r="5627" spans="1:16" x14ac:dyDescent="0.25">
      <c r="A5627" t="s">
        <v>3262</v>
      </c>
      <c r="B5627" t="s">
        <v>1</v>
      </c>
      <c r="C5627">
        <v>801</v>
      </c>
      <c r="D5627" s="4" t="s">
        <v>8</v>
      </c>
      <c r="E5627" t="s">
        <v>3263</v>
      </c>
      <c r="F5627">
        <v>30</v>
      </c>
      <c r="G5627" s="1">
        <v>44293.611886574072</v>
      </c>
      <c r="H5627" s="1">
        <v>44293.611886574072</v>
      </c>
      <c r="I5627" s="4">
        <v>0</v>
      </c>
      <c r="J5627" s="5">
        <f t="shared" si="87"/>
        <v>0</v>
      </c>
      <c r="K5627" s="5" t="s">
        <v>45</v>
      </c>
      <c r="L5627" t="s">
        <v>45</v>
      </c>
      <c r="M5627">
        <v>21698</v>
      </c>
      <c r="N5627">
        <v>21698</v>
      </c>
      <c r="O5627" t="s">
        <v>16</v>
      </c>
      <c r="P5627" t="s">
        <v>139</v>
      </c>
    </row>
    <row r="5628" spans="1:16" x14ac:dyDescent="0.25">
      <c r="A5628" t="s">
        <v>3262</v>
      </c>
      <c r="B5628" t="s">
        <v>9</v>
      </c>
      <c r="C5628">
        <v>801</v>
      </c>
      <c r="D5628" s="4" t="s">
        <v>8</v>
      </c>
      <c r="E5628" t="s">
        <v>3263</v>
      </c>
      <c r="F5628">
        <v>30</v>
      </c>
      <c r="G5628" s="1">
        <v>44293.611886574072</v>
      </c>
      <c r="H5628" s="1">
        <v>44293.611886574072</v>
      </c>
      <c r="I5628" s="4">
        <v>0</v>
      </c>
      <c r="K5628" s="5" t="s">
        <v>45</v>
      </c>
      <c r="L5628" t="s">
        <v>45</v>
      </c>
      <c r="M5628">
        <v>21698</v>
      </c>
      <c r="N5628">
        <v>21698</v>
      </c>
      <c r="O5628" t="s">
        <v>16</v>
      </c>
      <c r="P5628" t="s">
        <v>10</v>
      </c>
    </row>
    <row r="5629" spans="1:16" x14ac:dyDescent="0.25">
      <c r="A5629" t="s">
        <v>3264</v>
      </c>
      <c r="B5629" t="s">
        <v>1</v>
      </c>
      <c r="C5629">
        <v>650</v>
      </c>
      <c r="D5629" s="4" t="s">
        <v>8</v>
      </c>
      <c r="E5629" t="s">
        <v>3265</v>
      </c>
      <c r="F5629">
        <v>20</v>
      </c>
      <c r="G5629" s="1">
        <v>44308.173171296294</v>
      </c>
      <c r="H5629" s="1">
        <v>44308.181990740741</v>
      </c>
      <c r="I5629" s="4">
        <v>13</v>
      </c>
      <c r="J5629" s="5">
        <f t="shared" si="87"/>
        <v>3.6104166666700621</v>
      </c>
      <c r="K5629" s="5" t="s">
        <v>45</v>
      </c>
      <c r="L5629" t="s">
        <v>5</v>
      </c>
      <c r="M5629">
        <v>21850</v>
      </c>
      <c r="N5629">
        <v>21767</v>
      </c>
      <c r="O5629" t="s">
        <v>16</v>
      </c>
      <c r="P5629" t="s">
        <v>1657</v>
      </c>
    </row>
    <row r="5630" spans="1:16" x14ac:dyDescent="0.25">
      <c r="A5630" t="s">
        <v>3264</v>
      </c>
      <c r="B5630" t="s">
        <v>1</v>
      </c>
      <c r="C5630">
        <v>630</v>
      </c>
      <c r="D5630" s="4" t="s">
        <v>62</v>
      </c>
      <c r="E5630" t="s">
        <v>3265</v>
      </c>
      <c r="F5630">
        <v>30</v>
      </c>
      <c r="G5630" s="1">
        <v>44311.792407407411</v>
      </c>
      <c r="H5630" s="1">
        <v>44311.826053240744</v>
      </c>
      <c r="I5630" s="4">
        <v>48</v>
      </c>
      <c r="J5630" s="5">
        <f t="shared" si="87"/>
        <v>2.2819560185162118</v>
      </c>
      <c r="K5630" s="5" t="s">
        <v>45</v>
      </c>
      <c r="L5630" t="s">
        <v>5</v>
      </c>
      <c r="M5630">
        <v>21767</v>
      </c>
      <c r="N5630">
        <v>21756</v>
      </c>
      <c r="O5630" t="s">
        <v>16</v>
      </c>
      <c r="P5630" t="s">
        <v>1657</v>
      </c>
    </row>
    <row r="5631" spans="1:16" x14ac:dyDescent="0.25">
      <c r="A5631" t="s">
        <v>3264</v>
      </c>
      <c r="B5631" t="s">
        <v>1</v>
      </c>
      <c r="C5631">
        <v>640</v>
      </c>
      <c r="D5631" s="4" t="s">
        <v>2</v>
      </c>
      <c r="E5631" t="s">
        <v>3265</v>
      </c>
      <c r="F5631">
        <v>40</v>
      </c>
      <c r="G5631" s="1">
        <v>44314.10800925926</v>
      </c>
      <c r="H5631" s="1">
        <v>44314.150648148148</v>
      </c>
      <c r="I5631" s="4">
        <v>61</v>
      </c>
      <c r="J5631" s="5">
        <f t="shared" si="87"/>
        <v>6.6678240742476191E-2</v>
      </c>
      <c r="K5631" s="5" t="s">
        <v>4</v>
      </c>
      <c r="L5631" t="s">
        <v>5</v>
      </c>
      <c r="M5631">
        <v>21756</v>
      </c>
      <c r="N5631">
        <v>21283</v>
      </c>
      <c r="O5631" t="s">
        <v>16</v>
      </c>
      <c r="P5631" t="s">
        <v>1657</v>
      </c>
    </row>
    <row r="5632" spans="1:16" x14ac:dyDescent="0.25">
      <c r="A5632" t="s">
        <v>3264</v>
      </c>
      <c r="B5632" t="s">
        <v>1</v>
      </c>
      <c r="C5632">
        <v>650</v>
      </c>
      <c r="D5632" s="4" t="s">
        <v>8</v>
      </c>
      <c r="E5632" t="s">
        <v>3265</v>
      </c>
      <c r="F5632">
        <v>50</v>
      </c>
      <c r="G5632" s="1">
        <v>44314.217326388891</v>
      </c>
      <c r="H5632" s="1">
        <v>44314.230706018519</v>
      </c>
      <c r="I5632" s="4">
        <v>19</v>
      </c>
      <c r="J5632" s="5">
        <f t="shared" si="87"/>
        <v>0.29461805555183673</v>
      </c>
      <c r="K5632" s="5" t="s">
        <v>5</v>
      </c>
      <c r="L5632" t="s">
        <v>5</v>
      </c>
      <c r="M5632">
        <v>21283</v>
      </c>
      <c r="N5632">
        <v>21078</v>
      </c>
      <c r="O5632" t="s">
        <v>16</v>
      </c>
      <c r="P5632" t="s">
        <v>1657</v>
      </c>
    </row>
    <row r="5633" spans="1:16" x14ac:dyDescent="0.25">
      <c r="A5633" t="s">
        <v>3264</v>
      </c>
      <c r="B5633" t="s">
        <v>1</v>
      </c>
      <c r="C5633">
        <v>660</v>
      </c>
      <c r="D5633" s="4" t="s">
        <v>13</v>
      </c>
      <c r="E5633" t="s">
        <v>3265</v>
      </c>
      <c r="F5633">
        <v>51</v>
      </c>
      <c r="G5633" s="1">
        <v>44314.525324074071</v>
      </c>
      <c r="H5633" s="1">
        <v>44314.546851851854</v>
      </c>
      <c r="I5633" s="4">
        <v>31</v>
      </c>
      <c r="J5633" s="5">
        <f t="shared" si="87"/>
        <v>9.1331018513301387E-2</v>
      </c>
      <c r="K5633" s="5" t="s">
        <v>5</v>
      </c>
      <c r="L5633" t="s">
        <v>5</v>
      </c>
      <c r="M5633">
        <v>21078</v>
      </c>
      <c r="N5633">
        <v>20876</v>
      </c>
      <c r="O5633" t="s">
        <v>16</v>
      </c>
      <c r="P5633" t="s">
        <v>1657</v>
      </c>
    </row>
    <row r="5634" spans="1:16" x14ac:dyDescent="0.25">
      <c r="A5634" t="s">
        <v>3264</v>
      </c>
      <c r="B5634" t="s">
        <v>1</v>
      </c>
      <c r="C5634">
        <v>801</v>
      </c>
      <c r="D5634" s="4" t="s">
        <v>13</v>
      </c>
      <c r="E5634" t="s">
        <v>3265</v>
      </c>
      <c r="F5634">
        <v>60</v>
      </c>
      <c r="G5634" s="1">
        <v>44314.638182870367</v>
      </c>
      <c r="H5634" s="1">
        <v>44314.638182870367</v>
      </c>
      <c r="I5634" s="4">
        <v>0</v>
      </c>
      <c r="J5634" s="5">
        <f t="shared" si="87"/>
        <v>0</v>
      </c>
      <c r="K5634" s="5" t="s">
        <v>5</v>
      </c>
      <c r="L5634" t="s">
        <v>5</v>
      </c>
      <c r="M5634">
        <v>20876</v>
      </c>
      <c r="N5634">
        <v>20876</v>
      </c>
      <c r="O5634" t="s">
        <v>16</v>
      </c>
      <c r="P5634" t="s">
        <v>1657</v>
      </c>
    </row>
    <row r="5635" spans="1:16" x14ac:dyDescent="0.25">
      <c r="A5635" t="s">
        <v>3264</v>
      </c>
      <c r="B5635" t="s">
        <v>9</v>
      </c>
      <c r="C5635">
        <v>801</v>
      </c>
      <c r="D5635" s="4" t="s">
        <v>13</v>
      </c>
      <c r="E5635" t="s">
        <v>3265</v>
      </c>
      <c r="F5635">
        <v>60</v>
      </c>
      <c r="G5635" s="1">
        <v>44314.638182870367</v>
      </c>
      <c r="H5635" s="1">
        <v>44314.638182870367</v>
      </c>
      <c r="I5635" s="4">
        <v>0</v>
      </c>
      <c r="K5635" s="5" t="s">
        <v>5</v>
      </c>
      <c r="L5635" t="s">
        <v>5</v>
      </c>
      <c r="M5635">
        <v>20876</v>
      </c>
      <c r="N5635">
        <v>20876</v>
      </c>
      <c r="O5635" t="s">
        <v>16</v>
      </c>
      <c r="P5635" t="s">
        <v>10</v>
      </c>
    </row>
    <row r="5636" spans="1:16" x14ac:dyDescent="0.25">
      <c r="A5636" t="s">
        <v>3266</v>
      </c>
      <c r="B5636" t="s">
        <v>1</v>
      </c>
      <c r="C5636">
        <v>650</v>
      </c>
      <c r="D5636" s="4" t="s">
        <v>8</v>
      </c>
      <c r="E5636" t="s">
        <v>3267</v>
      </c>
      <c r="F5636">
        <v>20</v>
      </c>
      <c r="G5636" s="1">
        <v>44308.267372685186</v>
      </c>
      <c r="H5636" s="1">
        <v>44308.277025462965</v>
      </c>
      <c r="I5636" s="4">
        <v>14</v>
      </c>
      <c r="J5636" s="5">
        <f t="shared" ref="J5635:J5698" si="88">G5637-H5636</f>
        <v>8.1759259257523809E-2</v>
      </c>
      <c r="K5636" s="5" t="s">
        <v>45</v>
      </c>
      <c r="L5636" t="s">
        <v>45</v>
      </c>
      <c r="M5636">
        <v>21900</v>
      </c>
      <c r="N5636">
        <v>21743</v>
      </c>
      <c r="O5636" t="s">
        <v>143</v>
      </c>
      <c r="P5636" t="s">
        <v>3268</v>
      </c>
    </row>
    <row r="5637" spans="1:16" x14ac:dyDescent="0.25">
      <c r="A5637" t="s">
        <v>3266</v>
      </c>
      <c r="B5637" t="s">
        <v>1</v>
      </c>
      <c r="C5637">
        <v>801</v>
      </c>
      <c r="D5637" s="4" t="s">
        <v>8</v>
      </c>
      <c r="E5637" t="s">
        <v>3267</v>
      </c>
      <c r="F5637">
        <v>30</v>
      </c>
      <c r="G5637" s="1">
        <v>44308.358784722222</v>
      </c>
      <c r="H5637" s="1">
        <v>44308.358784722222</v>
      </c>
      <c r="I5637" s="4">
        <v>0</v>
      </c>
      <c r="J5637" s="5">
        <f t="shared" si="88"/>
        <v>0</v>
      </c>
      <c r="K5637" s="5" t="s">
        <v>45</v>
      </c>
      <c r="L5637" t="s">
        <v>45</v>
      </c>
      <c r="M5637">
        <v>21743</v>
      </c>
      <c r="N5637">
        <v>21743</v>
      </c>
      <c r="O5637" t="s">
        <v>143</v>
      </c>
      <c r="P5637" t="s">
        <v>3268</v>
      </c>
    </row>
    <row r="5638" spans="1:16" x14ac:dyDescent="0.25">
      <c r="A5638" t="s">
        <v>3266</v>
      </c>
      <c r="B5638" t="s">
        <v>9</v>
      </c>
      <c r="C5638">
        <v>801</v>
      </c>
      <c r="D5638" s="4" t="s">
        <v>8</v>
      </c>
      <c r="E5638" t="s">
        <v>3267</v>
      </c>
      <c r="F5638">
        <v>30</v>
      </c>
      <c r="G5638" s="1">
        <v>44308.358784722222</v>
      </c>
      <c r="H5638" s="1">
        <v>44308.358784722222</v>
      </c>
      <c r="I5638" s="4">
        <v>0</v>
      </c>
      <c r="K5638" s="5" t="s">
        <v>45</v>
      </c>
      <c r="L5638" t="s">
        <v>45</v>
      </c>
      <c r="M5638">
        <v>21743</v>
      </c>
      <c r="N5638">
        <v>21743</v>
      </c>
      <c r="O5638" t="s">
        <v>143</v>
      </c>
      <c r="P5638" t="s">
        <v>3268</v>
      </c>
    </row>
    <row r="5639" spans="1:16" x14ac:dyDescent="0.25">
      <c r="A5639" t="s">
        <v>3269</v>
      </c>
      <c r="B5639" t="s">
        <v>1</v>
      </c>
      <c r="C5639">
        <v>630</v>
      </c>
      <c r="D5639" s="4" t="s">
        <v>62</v>
      </c>
      <c r="E5639" t="s">
        <v>3270</v>
      </c>
      <c r="F5639">
        <v>20</v>
      </c>
      <c r="G5639" s="1">
        <v>44314.683078703703</v>
      </c>
      <c r="H5639" s="1">
        <v>44314.702060185184</v>
      </c>
      <c r="I5639" s="4">
        <v>27</v>
      </c>
      <c r="J5639" s="5">
        <f t="shared" si="88"/>
        <v>1.8345949074064265</v>
      </c>
      <c r="K5639" s="5" t="s">
        <v>142</v>
      </c>
      <c r="L5639" t="s">
        <v>45</v>
      </c>
      <c r="M5639">
        <v>21880</v>
      </c>
      <c r="N5639">
        <v>21859</v>
      </c>
      <c r="O5639" t="s">
        <v>143</v>
      </c>
      <c r="P5639" t="s">
        <v>3271</v>
      </c>
    </row>
    <row r="5640" spans="1:16" x14ac:dyDescent="0.25">
      <c r="A5640" t="s">
        <v>3269</v>
      </c>
      <c r="B5640" t="s">
        <v>1</v>
      </c>
      <c r="C5640">
        <v>640</v>
      </c>
      <c r="D5640" s="4" t="s">
        <v>2</v>
      </c>
      <c r="E5640" t="s">
        <v>3270</v>
      </c>
      <c r="F5640">
        <v>30</v>
      </c>
      <c r="G5640" s="1">
        <v>44316.53665509259</v>
      </c>
      <c r="H5640" s="1">
        <v>44316.546932870369</v>
      </c>
      <c r="I5640" s="4">
        <v>15</v>
      </c>
      <c r="J5640" s="5">
        <f t="shared" si="88"/>
        <v>-16.463981481480005</v>
      </c>
      <c r="K5640" s="5" t="s">
        <v>145</v>
      </c>
      <c r="L5640" t="s">
        <v>45</v>
      </c>
      <c r="M5640">
        <v>21859</v>
      </c>
      <c r="N5640">
        <v>21502</v>
      </c>
      <c r="O5640" t="s">
        <v>143</v>
      </c>
      <c r="P5640" t="s">
        <v>3271</v>
      </c>
    </row>
    <row r="5641" spans="1:16" x14ac:dyDescent="0.25">
      <c r="A5641" t="s">
        <v>3272</v>
      </c>
      <c r="B5641" t="s">
        <v>1</v>
      </c>
      <c r="C5641">
        <v>650</v>
      </c>
      <c r="D5641" s="4" t="s">
        <v>8</v>
      </c>
      <c r="E5641" t="s">
        <v>3273</v>
      </c>
      <c r="F5641">
        <v>20</v>
      </c>
      <c r="G5641" s="1">
        <v>44300.082951388889</v>
      </c>
      <c r="H5641" s="1">
        <v>44300.092245370368</v>
      </c>
      <c r="I5641" s="4">
        <v>13</v>
      </c>
      <c r="J5641" s="5">
        <f t="shared" si="88"/>
        <v>5.7916666672099382E-2</v>
      </c>
      <c r="K5641" s="5" t="s">
        <v>45</v>
      </c>
      <c r="L5641" t="s">
        <v>45</v>
      </c>
      <c r="M5641">
        <v>21870</v>
      </c>
      <c r="N5641">
        <v>21710</v>
      </c>
      <c r="O5641" t="s">
        <v>143</v>
      </c>
      <c r="P5641" t="s">
        <v>3246</v>
      </c>
    </row>
    <row r="5642" spans="1:16" x14ac:dyDescent="0.25">
      <c r="A5642" t="s">
        <v>3272</v>
      </c>
      <c r="B5642" t="s">
        <v>1</v>
      </c>
      <c r="C5642">
        <v>801</v>
      </c>
      <c r="D5642" s="4" t="s">
        <v>8</v>
      </c>
      <c r="E5642" t="s">
        <v>3273</v>
      </c>
      <c r="F5642">
        <v>30</v>
      </c>
      <c r="G5642" s="1">
        <v>44300.15016203704</v>
      </c>
      <c r="H5642" s="1">
        <v>44300.15016203704</v>
      </c>
      <c r="I5642" s="4">
        <v>0</v>
      </c>
      <c r="J5642" s="5">
        <f t="shared" si="88"/>
        <v>0</v>
      </c>
      <c r="K5642" s="5" t="s">
        <v>45</v>
      </c>
      <c r="L5642" t="s">
        <v>45</v>
      </c>
      <c r="M5642">
        <v>21710</v>
      </c>
      <c r="N5642">
        <v>21710</v>
      </c>
      <c r="O5642" t="s">
        <v>143</v>
      </c>
      <c r="P5642" t="s">
        <v>3246</v>
      </c>
    </row>
    <row r="5643" spans="1:16" x14ac:dyDescent="0.25">
      <c r="A5643" t="s">
        <v>3272</v>
      </c>
      <c r="B5643" t="s">
        <v>9</v>
      </c>
      <c r="C5643">
        <v>801</v>
      </c>
      <c r="D5643" s="4" t="s">
        <v>8</v>
      </c>
      <c r="E5643" t="s">
        <v>3273</v>
      </c>
      <c r="F5643">
        <v>30</v>
      </c>
      <c r="G5643" s="1">
        <v>44300.15016203704</v>
      </c>
      <c r="H5643" s="1">
        <v>44300.15016203704</v>
      </c>
      <c r="I5643" s="4">
        <v>0</v>
      </c>
      <c r="K5643" s="5" t="s">
        <v>45</v>
      </c>
      <c r="L5643" t="s">
        <v>45</v>
      </c>
      <c r="M5643">
        <v>21710</v>
      </c>
      <c r="N5643">
        <v>21710</v>
      </c>
      <c r="O5643" t="s">
        <v>143</v>
      </c>
      <c r="P5643" t="s">
        <v>10</v>
      </c>
    </row>
    <row r="5644" spans="1:16" x14ac:dyDescent="0.25">
      <c r="A5644" t="s">
        <v>3274</v>
      </c>
      <c r="B5644" t="s">
        <v>1</v>
      </c>
      <c r="C5644">
        <v>650</v>
      </c>
      <c r="D5644" s="4" t="s">
        <v>8</v>
      </c>
      <c r="E5644" t="s">
        <v>3275</v>
      </c>
      <c r="F5644">
        <v>20</v>
      </c>
      <c r="G5644" s="1">
        <v>44300.027754629627</v>
      </c>
      <c r="H5644" s="1">
        <v>44300.037256944444</v>
      </c>
      <c r="I5644" s="4">
        <v>14</v>
      </c>
      <c r="J5644" s="5">
        <f t="shared" si="88"/>
        <v>0.11748842592351139</v>
      </c>
      <c r="K5644" s="5" t="s">
        <v>45</v>
      </c>
      <c r="L5644" t="s">
        <v>45</v>
      </c>
      <c r="M5644">
        <v>21870</v>
      </c>
      <c r="N5644">
        <v>21744</v>
      </c>
      <c r="O5644" t="s">
        <v>143</v>
      </c>
      <c r="P5644" t="s">
        <v>3276</v>
      </c>
    </row>
    <row r="5645" spans="1:16" x14ac:dyDescent="0.25">
      <c r="A5645" t="s">
        <v>3274</v>
      </c>
      <c r="B5645" t="s">
        <v>1</v>
      </c>
      <c r="C5645">
        <v>801</v>
      </c>
      <c r="D5645" s="4" t="s">
        <v>8</v>
      </c>
      <c r="E5645" t="s">
        <v>3275</v>
      </c>
      <c r="F5645">
        <v>30</v>
      </c>
      <c r="G5645" s="1">
        <v>44300.154745370368</v>
      </c>
      <c r="H5645" s="1">
        <v>44300.154745370368</v>
      </c>
      <c r="I5645" s="4">
        <v>0</v>
      </c>
      <c r="J5645" s="5">
        <f t="shared" si="88"/>
        <v>0</v>
      </c>
      <c r="K5645" s="5" t="s">
        <v>45</v>
      </c>
      <c r="L5645" t="s">
        <v>45</v>
      </c>
      <c r="M5645">
        <v>21744</v>
      </c>
      <c r="N5645">
        <v>21744</v>
      </c>
      <c r="O5645" t="s">
        <v>143</v>
      </c>
      <c r="P5645" t="s">
        <v>3276</v>
      </c>
    </row>
    <row r="5646" spans="1:16" x14ac:dyDescent="0.25">
      <c r="A5646" t="s">
        <v>3274</v>
      </c>
      <c r="B5646" t="s">
        <v>9</v>
      </c>
      <c r="C5646">
        <v>801</v>
      </c>
      <c r="D5646" s="4" t="s">
        <v>8</v>
      </c>
      <c r="E5646" t="s">
        <v>3275</v>
      </c>
      <c r="F5646">
        <v>30</v>
      </c>
      <c r="G5646" s="1">
        <v>44300.154745370368</v>
      </c>
      <c r="H5646" s="1">
        <v>44300.154745370368</v>
      </c>
      <c r="I5646" s="4">
        <v>0</v>
      </c>
      <c r="K5646" s="5" t="s">
        <v>45</v>
      </c>
      <c r="L5646" t="s">
        <v>45</v>
      </c>
      <c r="M5646">
        <v>21744</v>
      </c>
      <c r="N5646">
        <v>21744</v>
      </c>
      <c r="O5646" t="s">
        <v>143</v>
      </c>
      <c r="P5646" t="s">
        <v>10</v>
      </c>
    </row>
    <row r="5647" spans="1:16" x14ac:dyDescent="0.25">
      <c r="A5647" t="s">
        <v>3277</v>
      </c>
      <c r="B5647" t="s">
        <v>1</v>
      </c>
      <c r="C5647">
        <v>630</v>
      </c>
      <c r="D5647" s="4" t="s">
        <v>62</v>
      </c>
      <c r="E5647" t="s">
        <v>3278</v>
      </c>
      <c r="F5647">
        <v>20</v>
      </c>
      <c r="G5647" s="1">
        <v>44302.701481481483</v>
      </c>
      <c r="H5647" s="1">
        <v>44302.725682870368</v>
      </c>
      <c r="I5647" s="4">
        <v>35</v>
      </c>
      <c r="J5647" s="5">
        <f t="shared" si="88"/>
        <v>3.2628125000046566</v>
      </c>
      <c r="K5647" s="5" t="s">
        <v>142</v>
      </c>
      <c r="L5647" t="s">
        <v>45</v>
      </c>
      <c r="M5647">
        <v>21890</v>
      </c>
      <c r="N5647">
        <v>21869</v>
      </c>
      <c r="O5647" t="s">
        <v>143</v>
      </c>
      <c r="P5647" t="s">
        <v>3234</v>
      </c>
    </row>
    <row r="5648" spans="1:16" x14ac:dyDescent="0.25">
      <c r="A5648" t="s">
        <v>3277</v>
      </c>
      <c r="B5648" t="s">
        <v>1</v>
      </c>
      <c r="C5648">
        <v>640</v>
      </c>
      <c r="D5648" s="4" t="s">
        <v>2</v>
      </c>
      <c r="E5648" t="s">
        <v>3278</v>
      </c>
      <c r="F5648">
        <v>30</v>
      </c>
      <c r="G5648" s="1">
        <v>44305.988495370373</v>
      </c>
      <c r="H5648" s="1">
        <v>44305.996817129628</v>
      </c>
      <c r="I5648" s="4">
        <v>12</v>
      </c>
      <c r="J5648" s="5">
        <f t="shared" si="88"/>
        <v>0.86875000000145519</v>
      </c>
      <c r="K5648" s="5" t="s">
        <v>145</v>
      </c>
      <c r="L5648" t="s">
        <v>45</v>
      </c>
      <c r="M5648">
        <v>21869</v>
      </c>
      <c r="N5648">
        <v>21654</v>
      </c>
      <c r="O5648" t="s">
        <v>143</v>
      </c>
      <c r="P5648" t="s">
        <v>3234</v>
      </c>
    </row>
    <row r="5649" spans="1:16" x14ac:dyDescent="0.25">
      <c r="A5649" t="s">
        <v>3277</v>
      </c>
      <c r="B5649" t="s">
        <v>1</v>
      </c>
      <c r="C5649">
        <v>650</v>
      </c>
      <c r="D5649" s="4" t="s">
        <v>8</v>
      </c>
      <c r="E5649" t="s">
        <v>3278</v>
      </c>
      <c r="F5649">
        <v>40</v>
      </c>
      <c r="G5649" s="1">
        <v>44306.865567129629</v>
      </c>
      <c r="H5649" s="1">
        <v>44306.876446759263</v>
      </c>
      <c r="I5649" s="4">
        <v>16</v>
      </c>
      <c r="J5649" s="5">
        <f t="shared" si="88"/>
        <v>0.50606481481372612</v>
      </c>
      <c r="K5649" s="5" t="s">
        <v>146</v>
      </c>
      <c r="L5649" t="s">
        <v>45</v>
      </c>
      <c r="M5649">
        <v>21654</v>
      </c>
      <c r="N5649">
        <v>21512</v>
      </c>
      <c r="O5649" t="s">
        <v>143</v>
      </c>
      <c r="P5649" t="s">
        <v>3234</v>
      </c>
    </row>
    <row r="5650" spans="1:16" x14ac:dyDescent="0.25">
      <c r="A5650" t="s">
        <v>3277</v>
      </c>
      <c r="B5650" t="s">
        <v>1</v>
      </c>
      <c r="C5650">
        <v>801</v>
      </c>
      <c r="D5650" s="4" t="s">
        <v>8</v>
      </c>
      <c r="E5650" t="s">
        <v>3278</v>
      </c>
      <c r="F5650">
        <v>50</v>
      </c>
      <c r="G5650" s="1">
        <v>44307.382511574076</v>
      </c>
      <c r="H5650" s="1">
        <v>44307.382511574076</v>
      </c>
      <c r="I5650" s="4">
        <v>0</v>
      </c>
      <c r="J5650" s="5">
        <f t="shared" si="88"/>
        <v>0</v>
      </c>
      <c r="K5650" s="5" t="s">
        <v>146</v>
      </c>
      <c r="L5650" t="s">
        <v>45</v>
      </c>
      <c r="M5650">
        <v>21512</v>
      </c>
      <c r="N5650">
        <v>21512</v>
      </c>
      <c r="O5650" t="s">
        <v>143</v>
      </c>
      <c r="P5650" t="s">
        <v>3234</v>
      </c>
    </row>
    <row r="5651" spans="1:16" x14ac:dyDescent="0.25">
      <c r="A5651" t="s">
        <v>3277</v>
      </c>
      <c r="B5651" t="s">
        <v>9</v>
      </c>
      <c r="C5651">
        <v>801</v>
      </c>
      <c r="D5651" s="4" t="s">
        <v>8</v>
      </c>
      <c r="E5651" t="s">
        <v>3278</v>
      </c>
      <c r="F5651">
        <v>50</v>
      </c>
      <c r="G5651" s="1">
        <v>44307.382511574076</v>
      </c>
      <c r="H5651" s="1">
        <v>44307.382511574076</v>
      </c>
      <c r="I5651" s="4">
        <v>0</v>
      </c>
      <c r="K5651" s="5" t="s">
        <v>146</v>
      </c>
      <c r="L5651" t="s">
        <v>45</v>
      </c>
      <c r="M5651">
        <v>21512</v>
      </c>
      <c r="N5651">
        <v>21512</v>
      </c>
      <c r="O5651" t="s">
        <v>143</v>
      </c>
      <c r="P5651" t="s">
        <v>3234</v>
      </c>
    </row>
    <row r="5652" spans="1:16" x14ac:dyDescent="0.25">
      <c r="A5652" t="s">
        <v>3279</v>
      </c>
      <c r="B5652" t="s">
        <v>1</v>
      </c>
      <c r="C5652">
        <v>630</v>
      </c>
      <c r="D5652" s="4" t="s">
        <v>62</v>
      </c>
      <c r="E5652" t="s">
        <v>3280</v>
      </c>
      <c r="F5652">
        <v>20</v>
      </c>
      <c r="G5652" s="1">
        <v>44314.439930555556</v>
      </c>
      <c r="H5652" s="1">
        <v>44314.462835648148</v>
      </c>
      <c r="I5652" s="4">
        <v>33</v>
      </c>
      <c r="J5652" s="5">
        <f t="shared" si="88"/>
        <v>1.9607754629614647</v>
      </c>
      <c r="K5652" s="5" t="s">
        <v>142</v>
      </c>
      <c r="L5652" t="s">
        <v>45</v>
      </c>
      <c r="M5652">
        <v>21830</v>
      </c>
      <c r="N5652">
        <v>21809</v>
      </c>
      <c r="O5652" t="s">
        <v>149</v>
      </c>
      <c r="P5652" t="s">
        <v>2208</v>
      </c>
    </row>
    <row r="5653" spans="1:16" x14ac:dyDescent="0.25">
      <c r="A5653" t="s">
        <v>3279</v>
      </c>
      <c r="B5653" t="s">
        <v>1</v>
      </c>
      <c r="C5653">
        <v>640</v>
      </c>
      <c r="D5653" s="4" t="s">
        <v>2</v>
      </c>
      <c r="E5653" t="s">
        <v>3280</v>
      </c>
      <c r="F5653">
        <v>30</v>
      </c>
      <c r="G5653" s="1">
        <v>44316.423611111109</v>
      </c>
      <c r="H5653" s="1">
        <v>44316.439664351848</v>
      </c>
      <c r="I5653" s="4">
        <v>23</v>
      </c>
      <c r="J5653" s="5">
        <f t="shared" si="88"/>
        <v>-16.401331018518249</v>
      </c>
      <c r="K5653" s="5" t="s">
        <v>145</v>
      </c>
      <c r="L5653" t="s">
        <v>45</v>
      </c>
      <c r="M5653">
        <v>21809</v>
      </c>
      <c r="N5653">
        <v>21593</v>
      </c>
      <c r="O5653" t="s">
        <v>149</v>
      </c>
      <c r="P5653" t="s">
        <v>2208</v>
      </c>
    </row>
    <row r="5654" spans="1:16" x14ac:dyDescent="0.25">
      <c r="A5654" t="s">
        <v>3281</v>
      </c>
      <c r="B5654" t="s">
        <v>1</v>
      </c>
      <c r="C5654">
        <v>650</v>
      </c>
      <c r="D5654" s="4" t="s">
        <v>8</v>
      </c>
      <c r="E5654" t="s">
        <v>3282</v>
      </c>
      <c r="F5654">
        <v>20</v>
      </c>
      <c r="G5654" s="1">
        <v>44300.03833333333</v>
      </c>
      <c r="H5654" s="1">
        <v>44300.04828703704</v>
      </c>
      <c r="I5654" s="4">
        <v>14</v>
      </c>
      <c r="J5654" s="5">
        <f t="shared" si="88"/>
        <v>0.12314814814453712</v>
      </c>
      <c r="K5654" s="5" t="s">
        <v>45</v>
      </c>
      <c r="L5654" t="s">
        <v>45</v>
      </c>
      <c r="M5654">
        <v>21850</v>
      </c>
      <c r="N5654">
        <v>21704</v>
      </c>
      <c r="O5654" t="s">
        <v>143</v>
      </c>
      <c r="P5654" t="s">
        <v>3276</v>
      </c>
    </row>
    <row r="5655" spans="1:16" x14ac:dyDescent="0.25">
      <c r="A5655" t="s">
        <v>3281</v>
      </c>
      <c r="B5655" t="s">
        <v>1</v>
      </c>
      <c r="C5655">
        <v>801</v>
      </c>
      <c r="D5655" s="4" t="s">
        <v>8</v>
      </c>
      <c r="E5655" t="s">
        <v>3282</v>
      </c>
      <c r="F5655">
        <v>30</v>
      </c>
      <c r="G5655" s="1">
        <v>44300.171435185184</v>
      </c>
      <c r="H5655" s="1">
        <v>44300.171435185184</v>
      </c>
      <c r="I5655" s="4">
        <v>0</v>
      </c>
      <c r="J5655" s="5">
        <f t="shared" si="88"/>
        <v>0</v>
      </c>
      <c r="K5655" s="5" t="s">
        <v>45</v>
      </c>
      <c r="L5655" t="s">
        <v>45</v>
      </c>
      <c r="M5655">
        <v>21704</v>
      </c>
      <c r="N5655">
        <v>21704</v>
      </c>
      <c r="O5655" t="s">
        <v>143</v>
      </c>
      <c r="P5655" t="s">
        <v>3276</v>
      </c>
    </row>
    <row r="5656" spans="1:16" x14ac:dyDescent="0.25">
      <c r="A5656" t="s">
        <v>3281</v>
      </c>
      <c r="B5656" t="s">
        <v>9</v>
      </c>
      <c r="C5656">
        <v>801</v>
      </c>
      <c r="D5656" s="4" t="s">
        <v>8</v>
      </c>
      <c r="E5656" t="s">
        <v>3282</v>
      </c>
      <c r="F5656">
        <v>30</v>
      </c>
      <c r="G5656" s="1">
        <v>44300.171435185184</v>
      </c>
      <c r="H5656" s="1">
        <v>44300.171435185184</v>
      </c>
      <c r="I5656" s="4">
        <v>0</v>
      </c>
      <c r="K5656" s="5" t="s">
        <v>45</v>
      </c>
      <c r="L5656" t="s">
        <v>45</v>
      </c>
      <c r="M5656">
        <v>21704</v>
      </c>
      <c r="N5656">
        <v>21704</v>
      </c>
      <c r="O5656" t="s">
        <v>143</v>
      </c>
      <c r="P5656" t="s">
        <v>10</v>
      </c>
    </row>
    <row r="5657" spans="1:16" x14ac:dyDescent="0.25">
      <c r="A5657" t="s">
        <v>3283</v>
      </c>
      <c r="B5657" t="s">
        <v>1</v>
      </c>
      <c r="C5657">
        <v>650</v>
      </c>
      <c r="D5657" s="4" t="s">
        <v>8</v>
      </c>
      <c r="E5657" t="s">
        <v>3284</v>
      </c>
      <c r="F5657">
        <v>20</v>
      </c>
      <c r="G5657" s="1">
        <v>44316.753229166665</v>
      </c>
      <c r="H5657" s="1">
        <v>44316.762916666667</v>
      </c>
      <c r="I5657" s="4">
        <v>14</v>
      </c>
      <c r="J5657" s="5">
        <f t="shared" si="88"/>
        <v>3.068287036876427E-2</v>
      </c>
      <c r="K5657" s="5" t="s">
        <v>45</v>
      </c>
      <c r="L5657" t="s">
        <v>45</v>
      </c>
      <c r="M5657">
        <v>21830</v>
      </c>
      <c r="N5657">
        <v>21723</v>
      </c>
      <c r="O5657" t="s">
        <v>143</v>
      </c>
      <c r="P5657" t="s">
        <v>3285</v>
      </c>
    </row>
    <row r="5658" spans="1:16" x14ac:dyDescent="0.25">
      <c r="A5658" t="s">
        <v>3283</v>
      </c>
      <c r="B5658" t="s">
        <v>1</v>
      </c>
      <c r="C5658">
        <v>801</v>
      </c>
      <c r="D5658" s="4" t="s">
        <v>8</v>
      </c>
      <c r="E5658" t="s">
        <v>3284</v>
      </c>
      <c r="F5658">
        <v>30</v>
      </c>
      <c r="G5658" s="1">
        <v>44316.793599537035</v>
      </c>
      <c r="H5658" s="1">
        <v>44316.793599537035</v>
      </c>
      <c r="I5658" s="4">
        <v>0</v>
      </c>
      <c r="J5658" s="5">
        <f t="shared" si="88"/>
        <v>0</v>
      </c>
      <c r="K5658" s="5" t="s">
        <v>45</v>
      </c>
      <c r="L5658" t="s">
        <v>45</v>
      </c>
      <c r="M5658">
        <v>21723</v>
      </c>
      <c r="N5658">
        <v>21723</v>
      </c>
      <c r="O5658" t="s">
        <v>143</v>
      </c>
      <c r="P5658" t="s">
        <v>3285</v>
      </c>
    </row>
    <row r="5659" spans="1:16" x14ac:dyDescent="0.25">
      <c r="A5659" t="s">
        <v>3283</v>
      </c>
      <c r="B5659" t="s">
        <v>9</v>
      </c>
      <c r="C5659">
        <v>801</v>
      </c>
      <c r="D5659" s="4" t="s">
        <v>8</v>
      </c>
      <c r="E5659" t="s">
        <v>3284</v>
      </c>
      <c r="F5659">
        <v>30</v>
      </c>
      <c r="G5659" s="1">
        <v>44316.793599537035</v>
      </c>
      <c r="H5659" s="1">
        <v>44316.793599537035</v>
      </c>
      <c r="I5659" s="4">
        <v>0</v>
      </c>
      <c r="K5659" s="5" t="s">
        <v>45</v>
      </c>
      <c r="L5659" t="s">
        <v>45</v>
      </c>
      <c r="M5659">
        <v>21723</v>
      </c>
      <c r="N5659">
        <v>21723</v>
      </c>
      <c r="O5659" t="s">
        <v>143</v>
      </c>
      <c r="P5659" t="s">
        <v>3285</v>
      </c>
    </row>
    <row r="5660" spans="1:16" x14ac:dyDescent="0.25">
      <c r="A5660" t="s">
        <v>3286</v>
      </c>
      <c r="B5660" t="s">
        <v>1</v>
      </c>
      <c r="C5660">
        <v>650</v>
      </c>
      <c r="D5660" s="4" t="s">
        <v>8</v>
      </c>
      <c r="E5660" t="s">
        <v>3287</v>
      </c>
      <c r="F5660">
        <v>20</v>
      </c>
      <c r="G5660" s="1">
        <v>44293.054907407408</v>
      </c>
      <c r="H5660" s="1">
        <v>44293.065011574072</v>
      </c>
      <c r="I5660" s="4">
        <v>15</v>
      </c>
      <c r="J5660" s="5">
        <f t="shared" si="88"/>
        <v>9.9398148151522037E-2</v>
      </c>
      <c r="K5660" s="5" t="s">
        <v>45</v>
      </c>
      <c r="L5660" t="s">
        <v>45</v>
      </c>
      <c r="M5660">
        <v>21850</v>
      </c>
      <c r="N5660">
        <v>21727</v>
      </c>
      <c r="O5660" t="s">
        <v>16</v>
      </c>
      <c r="P5660" t="s">
        <v>139</v>
      </c>
    </row>
    <row r="5661" spans="1:16" x14ac:dyDescent="0.25">
      <c r="A5661" t="s">
        <v>3286</v>
      </c>
      <c r="B5661" t="s">
        <v>1</v>
      </c>
      <c r="C5661">
        <v>801</v>
      </c>
      <c r="D5661" s="4" t="s">
        <v>8</v>
      </c>
      <c r="E5661" t="s">
        <v>3287</v>
      </c>
      <c r="F5661">
        <v>30</v>
      </c>
      <c r="G5661" s="1">
        <v>44293.164409722223</v>
      </c>
      <c r="H5661" s="1">
        <v>44293.164409722223</v>
      </c>
      <c r="I5661" s="4">
        <v>0</v>
      </c>
      <c r="J5661" s="5">
        <f t="shared" si="88"/>
        <v>0</v>
      </c>
      <c r="K5661" s="5" t="s">
        <v>45</v>
      </c>
      <c r="L5661" t="s">
        <v>45</v>
      </c>
      <c r="M5661">
        <v>21727</v>
      </c>
      <c r="N5661">
        <v>21727</v>
      </c>
      <c r="O5661" t="s">
        <v>16</v>
      </c>
      <c r="P5661" t="s">
        <v>139</v>
      </c>
    </row>
    <row r="5662" spans="1:16" x14ac:dyDescent="0.25">
      <c r="A5662" t="s">
        <v>3286</v>
      </c>
      <c r="B5662" t="s">
        <v>9</v>
      </c>
      <c r="C5662">
        <v>801</v>
      </c>
      <c r="D5662" s="4" t="s">
        <v>8</v>
      </c>
      <c r="E5662" t="s">
        <v>3287</v>
      </c>
      <c r="F5662">
        <v>30</v>
      </c>
      <c r="G5662" s="1">
        <v>44293.164409722223</v>
      </c>
      <c r="H5662" s="1">
        <v>44293.164409722223</v>
      </c>
      <c r="I5662" s="4">
        <v>0</v>
      </c>
      <c r="K5662" s="5" t="s">
        <v>45</v>
      </c>
      <c r="L5662" t="s">
        <v>45</v>
      </c>
      <c r="M5662">
        <v>21727</v>
      </c>
      <c r="N5662">
        <v>21727</v>
      </c>
      <c r="O5662" t="s">
        <v>16</v>
      </c>
      <c r="P5662" t="s">
        <v>10</v>
      </c>
    </row>
    <row r="5663" spans="1:16" x14ac:dyDescent="0.25">
      <c r="A5663" t="s">
        <v>3288</v>
      </c>
      <c r="B5663" t="s">
        <v>1</v>
      </c>
      <c r="C5663">
        <v>650</v>
      </c>
      <c r="D5663" s="4" t="s">
        <v>8</v>
      </c>
      <c r="E5663" t="s">
        <v>3289</v>
      </c>
      <c r="F5663">
        <v>20</v>
      </c>
      <c r="G5663" s="1">
        <v>44314.791875000003</v>
      </c>
      <c r="H5663" s="1">
        <v>44314.801307870373</v>
      </c>
      <c r="I5663" s="4">
        <v>14</v>
      </c>
      <c r="J5663" s="5">
        <f t="shared" si="88"/>
        <v>5.765046295709908E-2</v>
      </c>
      <c r="K5663" s="5" t="s">
        <v>45</v>
      </c>
      <c r="L5663" t="s">
        <v>45</v>
      </c>
      <c r="M5663">
        <v>21840</v>
      </c>
      <c r="N5663">
        <v>21702</v>
      </c>
      <c r="O5663" t="s">
        <v>143</v>
      </c>
      <c r="P5663" t="s">
        <v>3290</v>
      </c>
    </row>
    <row r="5664" spans="1:16" x14ac:dyDescent="0.25">
      <c r="A5664" t="s">
        <v>3288</v>
      </c>
      <c r="B5664" t="s">
        <v>1</v>
      </c>
      <c r="C5664">
        <v>801</v>
      </c>
      <c r="D5664" s="4" t="s">
        <v>8</v>
      </c>
      <c r="E5664" t="s">
        <v>3289</v>
      </c>
      <c r="F5664">
        <v>30</v>
      </c>
      <c r="G5664" s="1">
        <v>44314.858958333331</v>
      </c>
      <c r="H5664" s="1">
        <v>44314.858958333331</v>
      </c>
      <c r="I5664" s="4">
        <v>0</v>
      </c>
      <c r="J5664" s="5">
        <f t="shared" si="88"/>
        <v>0</v>
      </c>
      <c r="K5664" s="5" t="s">
        <v>45</v>
      </c>
      <c r="L5664" t="s">
        <v>45</v>
      </c>
      <c r="M5664">
        <v>21702</v>
      </c>
      <c r="N5664">
        <v>21702</v>
      </c>
      <c r="O5664" t="s">
        <v>143</v>
      </c>
      <c r="P5664" t="s">
        <v>3290</v>
      </c>
    </row>
    <row r="5665" spans="1:16" x14ac:dyDescent="0.25">
      <c r="A5665" t="s">
        <v>3288</v>
      </c>
      <c r="B5665" t="s">
        <v>9</v>
      </c>
      <c r="C5665">
        <v>801</v>
      </c>
      <c r="D5665" s="4" t="s">
        <v>8</v>
      </c>
      <c r="E5665" t="s">
        <v>3289</v>
      </c>
      <c r="F5665">
        <v>30</v>
      </c>
      <c r="G5665" s="1">
        <v>44314.858958333331</v>
      </c>
      <c r="H5665" s="1">
        <v>44314.858958333331</v>
      </c>
      <c r="I5665" s="4">
        <v>0</v>
      </c>
      <c r="K5665" s="5" t="s">
        <v>45</v>
      </c>
      <c r="L5665" t="s">
        <v>45</v>
      </c>
      <c r="M5665">
        <v>21702</v>
      </c>
      <c r="N5665">
        <v>21702</v>
      </c>
      <c r="O5665" t="s">
        <v>143</v>
      </c>
      <c r="P5665" t="s">
        <v>10</v>
      </c>
    </row>
    <row r="5666" spans="1:16" x14ac:dyDescent="0.25">
      <c r="A5666" t="s">
        <v>3291</v>
      </c>
      <c r="B5666" t="s">
        <v>1</v>
      </c>
      <c r="C5666">
        <v>630</v>
      </c>
      <c r="D5666" s="4" t="s">
        <v>51</v>
      </c>
      <c r="E5666" t="s">
        <v>3292</v>
      </c>
      <c r="F5666">
        <v>20</v>
      </c>
      <c r="G5666" s="1">
        <v>44305.81958333333</v>
      </c>
      <c r="H5666" s="1">
        <v>44305.864155092589</v>
      </c>
      <c r="I5666" s="4">
        <v>64</v>
      </c>
      <c r="J5666" s="5">
        <f t="shared" si="88"/>
        <v>9.6650000000008731</v>
      </c>
      <c r="K5666" s="5" t="s">
        <v>142</v>
      </c>
      <c r="L5666" t="s">
        <v>15</v>
      </c>
      <c r="M5666">
        <v>21850</v>
      </c>
      <c r="N5666">
        <v>21577</v>
      </c>
      <c r="O5666" t="s">
        <v>21</v>
      </c>
      <c r="P5666" t="s">
        <v>2905</v>
      </c>
    </row>
    <row r="5667" spans="1:16" x14ac:dyDescent="0.25">
      <c r="A5667" t="s">
        <v>3291</v>
      </c>
      <c r="B5667" t="s">
        <v>1</v>
      </c>
      <c r="C5667">
        <v>640</v>
      </c>
      <c r="D5667" s="4" t="s">
        <v>191</v>
      </c>
      <c r="E5667" t="s">
        <v>3292</v>
      </c>
      <c r="F5667">
        <v>30</v>
      </c>
      <c r="G5667" s="1">
        <v>44315.52915509259</v>
      </c>
      <c r="H5667" s="1">
        <v>44315.588275462964</v>
      </c>
      <c r="I5667" s="4">
        <v>85</v>
      </c>
      <c r="J5667" s="5">
        <f t="shared" si="88"/>
        <v>0.44320601852086838</v>
      </c>
      <c r="K5667" s="5" t="s">
        <v>145</v>
      </c>
      <c r="L5667" t="s">
        <v>15</v>
      </c>
      <c r="M5667">
        <v>21577</v>
      </c>
      <c r="N5667">
        <v>21396</v>
      </c>
      <c r="O5667" t="s">
        <v>21</v>
      </c>
      <c r="P5667" t="s">
        <v>2905</v>
      </c>
    </row>
    <row r="5668" spans="1:16" x14ac:dyDescent="0.25">
      <c r="A5668" t="s">
        <v>3291</v>
      </c>
      <c r="B5668" t="s">
        <v>1</v>
      </c>
      <c r="C5668">
        <v>650</v>
      </c>
      <c r="D5668" s="4" t="s">
        <v>8</v>
      </c>
      <c r="E5668" t="s">
        <v>3292</v>
      </c>
      <c r="F5668">
        <v>40</v>
      </c>
      <c r="G5668" s="1">
        <v>44316.031481481485</v>
      </c>
      <c r="H5668" s="1">
        <v>44316.069432870368</v>
      </c>
      <c r="I5668" s="4">
        <v>55</v>
      </c>
      <c r="J5668" s="5">
        <f t="shared" si="88"/>
        <v>0.43641203703737119</v>
      </c>
      <c r="K5668" s="5" t="s">
        <v>15</v>
      </c>
      <c r="L5668" t="s">
        <v>15</v>
      </c>
      <c r="M5668">
        <v>21396</v>
      </c>
      <c r="N5668">
        <v>21379</v>
      </c>
      <c r="O5668" t="s">
        <v>21</v>
      </c>
      <c r="P5668" t="s">
        <v>2905</v>
      </c>
    </row>
    <row r="5669" spans="1:16" x14ac:dyDescent="0.25">
      <c r="A5669" t="s">
        <v>3291</v>
      </c>
      <c r="B5669" t="s">
        <v>1</v>
      </c>
      <c r="C5669">
        <v>660</v>
      </c>
      <c r="D5669" s="4" t="s">
        <v>13</v>
      </c>
      <c r="E5669" t="s">
        <v>3292</v>
      </c>
      <c r="F5669">
        <v>41</v>
      </c>
      <c r="G5669" s="1">
        <v>44316.505844907406</v>
      </c>
      <c r="H5669" s="1">
        <v>44316.517650462964</v>
      </c>
      <c r="I5669" s="4">
        <v>17</v>
      </c>
      <c r="J5669" s="5">
        <f t="shared" si="88"/>
        <v>9.0752314812561963E-2</v>
      </c>
      <c r="K5669" s="5" t="s">
        <v>15</v>
      </c>
      <c r="L5669" t="s">
        <v>15</v>
      </c>
      <c r="M5669">
        <v>21379</v>
      </c>
      <c r="N5669">
        <v>21297</v>
      </c>
      <c r="O5669" t="s">
        <v>21</v>
      </c>
      <c r="P5669" t="s">
        <v>2905</v>
      </c>
    </row>
    <row r="5670" spans="1:16" x14ac:dyDescent="0.25">
      <c r="A5670" t="s">
        <v>3291</v>
      </c>
      <c r="B5670" t="s">
        <v>1</v>
      </c>
      <c r="C5670">
        <v>801</v>
      </c>
      <c r="D5670" s="4" t="s">
        <v>13</v>
      </c>
      <c r="E5670" t="s">
        <v>3292</v>
      </c>
      <c r="F5670">
        <v>50</v>
      </c>
      <c r="G5670" s="1">
        <v>44316.608402777776</v>
      </c>
      <c r="H5670" s="1">
        <v>44316.608402777776</v>
      </c>
      <c r="I5670" s="4">
        <v>0</v>
      </c>
      <c r="J5670" s="5">
        <f t="shared" si="88"/>
        <v>0</v>
      </c>
      <c r="K5670" s="5" t="s">
        <v>15</v>
      </c>
      <c r="L5670" t="s">
        <v>15</v>
      </c>
      <c r="M5670">
        <v>21297</v>
      </c>
      <c r="N5670">
        <v>21297</v>
      </c>
      <c r="O5670" t="s">
        <v>21</v>
      </c>
      <c r="P5670" t="s">
        <v>2905</v>
      </c>
    </row>
    <row r="5671" spans="1:16" x14ac:dyDescent="0.25">
      <c r="A5671" t="s">
        <v>3291</v>
      </c>
      <c r="B5671" t="s">
        <v>1</v>
      </c>
      <c r="C5671">
        <v>801</v>
      </c>
      <c r="D5671" s="4" t="s">
        <v>13</v>
      </c>
      <c r="E5671" t="s">
        <v>3292</v>
      </c>
      <c r="F5671">
        <v>50</v>
      </c>
      <c r="G5671" s="1">
        <v>44316.608402777776</v>
      </c>
      <c r="H5671" s="1">
        <v>44316.608402777776</v>
      </c>
      <c r="I5671" s="4">
        <v>0</v>
      </c>
      <c r="J5671" s="5">
        <f t="shared" si="88"/>
        <v>-20.120081018518249</v>
      </c>
      <c r="K5671" s="5" t="s">
        <v>15</v>
      </c>
      <c r="M5671">
        <v>21297</v>
      </c>
      <c r="N5671">
        <v>21297</v>
      </c>
      <c r="P5671" t="s">
        <v>19</v>
      </c>
    </row>
    <row r="5672" spans="1:16" x14ac:dyDescent="0.25">
      <c r="A5672" t="s">
        <v>3293</v>
      </c>
      <c r="B5672" t="s">
        <v>1</v>
      </c>
      <c r="C5672">
        <v>630</v>
      </c>
      <c r="D5672" s="4" t="s">
        <v>62</v>
      </c>
      <c r="E5672" t="s">
        <v>3294</v>
      </c>
      <c r="F5672">
        <v>20</v>
      </c>
      <c r="G5672" s="1">
        <v>44296.488321759258</v>
      </c>
      <c r="H5672" s="1">
        <v>44296.510347222225</v>
      </c>
      <c r="I5672" s="4">
        <v>32</v>
      </c>
      <c r="J5672" s="5">
        <f t="shared" si="88"/>
        <v>2.7171064814756392</v>
      </c>
      <c r="K5672" s="5" t="s">
        <v>142</v>
      </c>
      <c r="L5672" t="s">
        <v>45</v>
      </c>
      <c r="M5672">
        <v>21810</v>
      </c>
      <c r="N5672">
        <v>21789</v>
      </c>
      <c r="O5672" t="s">
        <v>143</v>
      </c>
      <c r="P5672" t="s">
        <v>3295</v>
      </c>
    </row>
    <row r="5673" spans="1:16" x14ac:dyDescent="0.25">
      <c r="A5673" t="s">
        <v>3293</v>
      </c>
      <c r="B5673" t="s">
        <v>1</v>
      </c>
      <c r="C5673">
        <v>640</v>
      </c>
      <c r="D5673" s="4" t="s">
        <v>2</v>
      </c>
      <c r="E5673" t="s">
        <v>3294</v>
      </c>
      <c r="F5673">
        <v>30</v>
      </c>
      <c r="G5673" s="1">
        <v>44299.227453703701</v>
      </c>
      <c r="H5673" s="1">
        <v>44299.235138888886</v>
      </c>
      <c r="I5673" s="4">
        <v>11</v>
      </c>
      <c r="J5673" s="5">
        <f t="shared" si="88"/>
        <v>1.5907870370429009</v>
      </c>
      <c r="K5673" s="5" t="s">
        <v>145</v>
      </c>
      <c r="L5673" t="s">
        <v>45</v>
      </c>
      <c r="M5673">
        <v>21789</v>
      </c>
      <c r="N5673">
        <v>21574</v>
      </c>
      <c r="O5673" t="s">
        <v>143</v>
      </c>
      <c r="P5673" t="s">
        <v>3295</v>
      </c>
    </row>
    <row r="5674" spans="1:16" x14ac:dyDescent="0.25">
      <c r="A5674" t="s">
        <v>3293</v>
      </c>
      <c r="B5674" t="s">
        <v>1</v>
      </c>
      <c r="C5674">
        <v>650</v>
      </c>
      <c r="D5674" s="4" t="s">
        <v>8</v>
      </c>
      <c r="E5674" t="s">
        <v>3294</v>
      </c>
      <c r="F5674">
        <v>40</v>
      </c>
      <c r="G5674" s="1">
        <v>44300.825925925928</v>
      </c>
      <c r="H5674" s="1">
        <v>44300.836377314816</v>
      </c>
      <c r="I5674" s="4">
        <v>15</v>
      </c>
      <c r="J5674" s="5">
        <f t="shared" si="88"/>
        <v>0.30026620370335877</v>
      </c>
      <c r="K5674" s="5" t="s">
        <v>146</v>
      </c>
      <c r="L5674" t="s">
        <v>45</v>
      </c>
      <c r="M5674">
        <v>21574</v>
      </c>
      <c r="N5674">
        <v>21435</v>
      </c>
      <c r="O5674" t="s">
        <v>143</v>
      </c>
      <c r="P5674" t="s">
        <v>3295</v>
      </c>
    </row>
    <row r="5675" spans="1:16" x14ac:dyDescent="0.25">
      <c r="A5675" t="s">
        <v>3293</v>
      </c>
      <c r="B5675" t="s">
        <v>1</v>
      </c>
      <c r="C5675">
        <v>801</v>
      </c>
      <c r="D5675" s="4" t="s">
        <v>8</v>
      </c>
      <c r="E5675" t="s">
        <v>3294</v>
      </c>
      <c r="F5675">
        <v>50</v>
      </c>
      <c r="G5675" s="1">
        <v>44301.136643518519</v>
      </c>
      <c r="H5675" s="1">
        <v>44301.136643518519</v>
      </c>
      <c r="I5675" s="4">
        <v>0</v>
      </c>
      <c r="J5675" s="5">
        <f t="shared" si="88"/>
        <v>0</v>
      </c>
      <c r="K5675" s="5" t="s">
        <v>146</v>
      </c>
      <c r="L5675" t="s">
        <v>45</v>
      </c>
      <c r="M5675">
        <v>21435</v>
      </c>
      <c r="N5675">
        <v>21435</v>
      </c>
      <c r="O5675" t="s">
        <v>143</v>
      </c>
      <c r="P5675" t="s">
        <v>3295</v>
      </c>
    </row>
    <row r="5676" spans="1:16" x14ac:dyDescent="0.25">
      <c r="A5676" t="s">
        <v>3293</v>
      </c>
      <c r="B5676" t="s">
        <v>9</v>
      </c>
      <c r="C5676">
        <v>801</v>
      </c>
      <c r="D5676" s="4" t="s">
        <v>8</v>
      </c>
      <c r="E5676" t="s">
        <v>3294</v>
      </c>
      <c r="F5676">
        <v>50</v>
      </c>
      <c r="G5676" s="1">
        <v>44301.136643518519</v>
      </c>
      <c r="H5676" s="1">
        <v>44301.136643518519</v>
      </c>
      <c r="I5676" s="4">
        <v>0</v>
      </c>
      <c r="K5676" s="5" t="s">
        <v>146</v>
      </c>
      <c r="L5676" t="s">
        <v>45</v>
      </c>
      <c r="M5676">
        <v>21435</v>
      </c>
      <c r="N5676">
        <v>21435</v>
      </c>
      <c r="O5676" t="s">
        <v>143</v>
      </c>
      <c r="P5676" t="s">
        <v>10</v>
      </c>
    </row>
    <row r="5677" spans="1:16" x14ac:dyDescent="0.25">
      <c r="A5677" t="s">
        <v>3296</v>
      </c>
      <c r="B5677" t="s">
        <v>1</v>
      </c>
      <c r="C5677">
        <v>650</v>
      </c>
      <c r="D5677" s="4" t="s">
        <v>8</v>
      </c>
      <c r="E5677" t="s">
        <v>3297</v>
      </c>
      <c r="F5677">
        <v>20</v>
      </c>
      <c r="G5677" s="1">
        <v>44301.548506944448</v>
      </c>
      <c r="H5677" s="1">
        <v>44301.56108796296</v>
      </c>
      <c r="I5677" s="4">
        <v>18</v>
      </c>
      <c r="J5677" s="5">
        <f t="shared" si="88"/>
        <v>5.6053240739856847E-2</v>
      </c>
      <c r="K5677" s="5" t="s">
        <v>45</v>
      </c>
      <c r="L5677" t="s">
        <v>45</v>
      </c>
      <c r="M5677">
        <v>21780</v>
      </c>
      <c r="N5677">
        <v>21639</v>
      </c>
      <c r="O5677" t="s">
        <v>143</v>
      </c>
      <c r="P5677" t="s">
        <v>3298</v>
      </c>
    </row>
    <row r="5678" spans="1:16" x14ac:dyDescent="0.25">
      <c r="A5678" t="s">
        <v>3296</v>
      </c>
      <c r="B5678" t="s">
        <v>1</v>
      </c>
      <c r="C5678">
        <v>801</v>
      </c>
      <c r="D5678" s="4" t="s">
        <v>8</v>
      </c>
      <c r="E5678" t="s">
        <v>3297</v>
      </c>
      <c r="F5678">
        <v>30</v>
      </c>
      <c r="G5678" s="1">
        <v>44301.6171412037</v>
      </c>
      <c r="H5678" s="1">
        <v>44301.6171412037</v>
      </c>
      <c r="I5678" s="4">
        <v>0</v>
      </c>
      <c r="J5678" s="5">
        <f t="shared" si="88"/>
        <v>0</v>
      </c>
      <c r="K5678" s="5" t="s">
        <v>45</v>
      </c>
      <c r="L5678" t="s">
        <v>45</v>
      </c>
      <c r="M5678">
        <v>21639</v>
      </c>
      <c r="N5678">
        <v>21639</v>
      </c>
      <c r="O5678" t="s">
        <v>143</v>
      </c>
      <c r="P5678" t="s">
        <v>3298</v>
      </c>
    </row>
    <row r="5679" spans="1:16" x14ac:dyDescent="0.25">
      <c r="A5679" t="s">
        <v>3296</v>
      </c>
      <c r="B5679" t="s">
        <v>1</v>
      </c>
      <c r="C5679">
        <v>801</v>
      </c>
      <c r="D5679" s="4" t="s">
        <v>8</v>
      </c>
      <c r="E5679" t="s">
        <v>3297</v>
      </c>
      <c r="F5679">
        <v>30</v>
      </c>
      <c r="G5679" s="1">
        <v>44301.6171412037</v>
      </c>
      <c r="H5679" s="1">
        <v>44301.6171412037</v>
      </c>
      <c r="I5679" s="4">
        <v>0</v>
      </c>
      <c r="J5679" s="5">
        <f t="shared" si="88"/>
        <v>0</v>
      </c>
      <c r="K5679" s="5" t="s">
        <v>45</v>
      </c>
      <c r="L5679" t="s">
        <v>45</v>
      </c>
      <c r="M5679">
        <v>21639</v>
      </c>
      <c r="N5679">
        <v>21639</v>
      </c>
      <c r="O5679" t="s">
        <v>143</v>
      </c>
      <c r="P5679" t="s">
        <v>3299</v>
      </c>
    </row>
    <row r="5680" spans="1:16" x14ac:dyDescent="0.25">
      <c r="A5680" t="s">
        <v>3296</v>
      </c>
      <c r="B5680" t="s">
        <v>9</v>
      </c>
      <c r="C5680">
        <v>801</v>
      </c>
      <c r="D5680" s="4" t="s">
        <v>8</v>
      </c>
      <c r="E5680" t="s">
        <v>3297</v>
      </c>
      <c r="F5680">
        <v>30</v>
      </c>
      <c r="G5680" s="1">
        <v>44301.6171412037</v>
      </c>
      <c r="H5680" s="1">
        <v>44301.6171412037</v>
      </c>
      <c r="I5680" s="4">
        <v>0</v>
      </c>
      <c r="K5680" s="5" t="s">
        <v>45</v>
      </c>
      <c r="L5680" t="s">
        <v>45</v>
      </c>
      <c r="M5680">
        <v>21639</v>
      </c>
      <c r="N5680">
        <v>21639</v>
      </c>
      <c r="O5680" t="s">
        <v>143</v>
      </c>
      <c r="P5680" t="s">
        <v>10</v>
      </c>
    </row>
    <row r="5681" spans="1:16" x14ac:dyDescent="0.25">
      <c r="A5681" t="s">
        <v>3300</v>
      </c>
      <c r="B5681" t="s">
        <v>1</v>
      </c>
      <c r="C5681">
        <v>630</v>
      </c>
      <c r="D5681" s="4" t="s">
        <v>51</v>
      </c>
      <c r="E5681" t="s">
        <v>3301</v>
      </c>
      <c r="F5681">
        <v>20</v>
      </c>
      <c r="G5681" s="1">
        <v>44313.796354166669</v>
      </c>
      <c r="H5681" s="1">
        <v>44313.835902777777</v>
      </c>
      <c r="I5681" s="4">
        <v>57</v>
      </c>
      <c r="J5681" s="5">
        <f t="shared" si="88"/>
        <v>2.0484953703708015</v>
      </c>
      <c r="K5681" s="5" t="s">
        <v>142</v>
      </c>
      <c r="L5681" t="s">
        <v>15</v>
      </c>
      <c r="M5681">
        <v>21830</v>
      </c>
      <c r="N5681">
        <v>21723</v>
      </c>
      <c r="O5681" t="s">
        <v>16</v>
      </c>
      <c r="P5681" t="s">
        <v>3302</v>
      </c>
    </row>
    <row r="5682" spans="1:16" x14ac:dyDescent="0.25">
      <c r="A5682" t="s">
        <v>3300</v>
      </c>
      <c r="B5682" t="s">
        <v>1</v>
      </c>
      <c r="C5682">
        <v>640</v>
      </c>
      <c r="D5682" s="4" t="s">
        <v>191</v>
      </c>
      <c r="E5682" t="s">
        <v>3301</v>
      </c>
      <c r="F5682">
        <v>30</v>
      </c>
      <c r="G5682" s="1">
        <v>44315.884398148148</v>
      </c>
      <c r="H5682" s="1">
        <v>44315.946296296293</v>
      </c>
      <c r="I5682" s="4">
        <v>89</v>
      </c>
      <c r="J5682" s="5">
        <f t="shared" si="88"/>
        <v>0.38500000000203727</v>
      </c>
      <c r="K5682" s="5" t="s">
        <v>145</v>
      </c>
      <c r="L5682" t="s">
        <v>15</v>
      </c>
      <c r="M5682">
        <v>21723</v>
      </c>
      <c r="N5682">
        <v>21339</v>
      </c>
      <c r="O5682" t="s">
        <v>16</v>
      </c>
      <c r="P5682" t="s">
        <v>3302</v>
      </c>
    </row>
    <row r="5683" spans="1:16" x14ac:dyDescent="0.25">
      <c r="A5683" t="s">
        <v>3300</v>
      </c>
      <c r="B5683" t="s">
        <v>1</v>
      </c>
      <c r="C5683">
        <v>650</v>
      </c>
      <c r="D5683" s="4" t="s">
        <v>8</v>
      </c>
      <c r="E5683" t="s">
        <v>3301</v>
      </c>
      <c r="F5683">
        <v>40</v>
      </c>
      <c r="G5683" s="1">
        <v>44316.331296296295</v>
      </c>
      <c r="H5683" s="1">
        <v>44316.346585648149</v>
      </c>
      <c r="I5683" s="4">
        <v>22</v>
      </c>
      <c r="J5683" s="5">
        <f t="shared" si="88"/>
        <v>1.7835648148320615E-2</v>
      </c>
      <c r="K5683" s="5" t="s">
        <v>15</v>
      </c>
      <c r="L5683" t="s">
        <v>15</v>
      </c>
      <c r="M5683">
        <v>21339</v>
      </c>
      <c r="N5683">
        <v>21183</v>
      </c>
      <c r="O5683" t="s">
        <v>16</v>
      </c>
      <c r="P5683" t="s">
        <v>3302</v>
      </c>
    </row>
    <row r="5684" spans="1:16" x14ac:dyDescent="0.25">
      <c r="A5684" t="s">
        <v>3300</v>
      </c>
      <c r="B5684" t="s">
        <v>1</v>
      </c>
      <c r="C5684">
        <v>801</v>
      </c>
      <c r="D5684" s="4" t="s">
        <v>8</v>
      </c>
      <c r="E5684" t="s">
        <v>3301</v>
      </c>
      <c r="F5684">
        <v>50</v>
      </c>
      <c r="G5684" s="1">
        <v>44316.364421296297</v>
      </c>
      <c r="H5684" s="1">
        <v>44316.364421296297</v>
      </c>
      <c r="I5684" s="4">
        <v>0</v>
      </c>
      <c r="J5684" s="5">
        <f t="shared" si="88"/>
        <v>0</v>
      </c>
      <c r="K5684" s="5" t="s">
        <v>15</v>
      </c>
      <c r="L5684" t="s">
        <v>15</v>
      </c>
      <c r="M5684">
        <v>21183</v>
      </c>
      <c r="N5684">
        <v>21183</v>
      </c>
      <c r="O5684" t="s">
        <v>16</v>
      </c>
      <c r="P5684" t="s">
        <v>3302</v>
      </c>
    </row>
    <row r="5685" spans="1:16" x14ac:dyDescent="0.25">
      <c r="A5685" t="s">
        <v>3300</v>
      </c>
      <c r="B5685" t="s">
        <v>9</v>
      </c>
      <c r="C5685">
        <v>801</v>
      </c>
      <c r="D5685" s="4" t="s">
        <v>8</v>
      </c>
      <c r="E5685" t="s">
        <v>3301</v>
      </c>
      <c r="F5685">
        <v>50</v>
      </c>
      <c r="G5685" s="1">
        <v>44316.364421296297</v>
      </c>
      <c r="H5685" s="1">
        <v>44316.364421296297</v>
      </c>
      <c r="I5685" s="4">
        <v>0</v>
      </c>
      <c r="K5685" s="5" t="s">
        <v>15</v>
      </c>
      <c r="L5685" t="s">
        <v>15</v>
      </c>
      <c r="M5685">
        <v>21183</v>
      </c>
      <c r="N5685">
        <v>21183</v>
      </c>
      <c r="O5685" t="s">
        <v>16</v>
      </c>
      <c r="P5685" t="s">
        <v>3302</v>
      </c>
    </row>
    <row r="5686" spans="1:16" x14ac:dyDescent="0.25">
      <c r="A5686" t="s">
        <v>3303</v>
      </c>
      <c r="B5686" t="s">
        <v>1</v>
      </c>
      <c r="C5686">
        <v>650</v>
      </c>
      <c r="D5686" s="4" t="s">
        <v>8</v>
      </c>
      <c r="E5686" t="s">
        <v>3304</v>
      </c>
      <c r="F5686">
        <v>20</v>
      </c>
      <c r="G5686" s="1">
        <v>44314.812916666669</v>
      </c>
      <c r="H5686" s="1">
        <v>44314.822523148148</v>
      </c>
      <c r="I5686" s="4">
        <v>14</v>
      </c>
      <c r="J5686" s="5">
        <f t="shared" si="88"/>
        <v>2.1296296297805384E-2</v>
      </c>
      <c r="K5686" s="5" t="s">
        <v>45</v>
      </c>
      <c r="L5686" t="s">
        <v>45</v>
      </c>
      <c r="M5686">
        <v>21840</v>
      </c>
      <c r="N5686">
        <v>21697</v>
      </c>
      <c r="O5686" t="s">
        <v>143</v>
      </c>
      <c r="P5686" t="s">
        <v>3305</v>
      </c>
    </row>
    <row r="5687" spans="1:16" x14ac:dyDescent="0.25">
      <c r="A5687" t="s">
        <v>3303</v>
      </c>
      <c r="B5687" t="s">
        <v>1</v>
      </c>
      <c r="C5687">
        <v>801</v>
      </c>
      <c r="D5687" s="4" t="s">
        <v>8</v>
      </c>
      <c r="E5687" t="s">
        <v>3304</v>
      </c>
      <c r="F5687">
        <v>30</v>
      </c>
      <c r="G5687" s="1">
        <v>44314.843819444446</v>
      </c>
      <c r="H5687" s="1">
        <v>44314.843819444446</v>
      </c>
      <c r="I5687" s="4">
        <v>0</v>
      </c>
      <c r="J5687" s="5">
        <f t="shared" si="88"/>
        <v>0</v>
      </c>
      <c r="K5687" s="5" t="s">
        <v>45</v>
      </c>
      <c r="L5687" t="s">
        <v>45</v>
      </c>
      <c r="M5687">
        <v>21697</v>
      </c>
      <c r="N5687">
        <v>21697</v>
      </c>
      <c r="O5687" t="s">
        <v>143</v>
      </c>
      <c r="P5687" t="s">
        <v>3305</v>
      </c>
    </row>
    <row r="5688" spans="1:16" x14ac:dyDescent="0.25">
      <c r="A5688" t="s">
        <v>3303</v>
      </c>
      <c r="B5688" t="s">
        <v>9</v>
      </c>
      <c r="C5688">
        <v>801</v>
      </c>
      <c r="D5688" s="4" t="s">
        <v>8</v>
      </c>
      <c r="E5688" t="s">
        <v>3304</v>
      </c>
      <c r="F5688">
        <v>30</v>
      </c>
      <c r="G5688" s="1">
        <v>44314.843819444446</v>
      </c>
      <c r="H5688" s="1">
        <v>44314.843819444446</v>
      </c>
      <c r="I5688" s="4">
        <v>0</v>
      </c>
      <c r="K5688" s="5" t="s">
        <v>45</v>
      </c>
      <c r="L5688" t="s">
        <v>45</v>
      </c>
      <c r="M5688">
        <v>21697</v>
      </c>
      <c r="N5688">
        <v>21697</v>
      </c>
      <c r="O5688" t="s">
        <v>143</v>
      </c>
      <c r="P5688" t="s">
        <v>10</v>
      </c>
    </row>
    <row r="5689" spans="1:16" x14ac:dyDescent="0.25">
      <c r="A5689" t="s">
        <v>3306</v>
      </c>
      <c r="B5689" t="s">
        <v>1</v>
      </c>
      <c r="C5689">
        <v>650</v>
      </c>
      <c r="D5689" s="4" t="s">
        <v>8</v>
      </c>
      <c r="E5689" t="s">
        <v>3307</v>
      </c>
      <c r="F5689">
        <v>20</v>
      </c>
      <c r="G5689" s="1">
        <v>44293.043935185182</v>
      </c>
      <c r="H5689" s="1">
        <v>44293.053981481484</v>
      </c>
      <c r="I5689" s="4">
        <v>14</v>
      </c>
      <c r="J5689" s="5">
        <f t="shared" si="88"/>
        <v>0.13184027777606389</v>
      </c>
      <c r="K5689" s="5" t="s">
        <v>45</v>
      </c>
      <c r="L5689" t="s">
        <v>45</v>
      </c>
      <c r="M5689">
        <v>21860</v>
      </c>
      <c r="N5689">
        <v>21736</v>
      </c>
      <c r="O5689" t="s">
        <v>16</v>
      </c>
      <c r="P5689" t="s">
        <v>139</v>
      </c>
    </row>
    <row r="5690" spans="1:16" x14ac:dyDescent="0.25">
      <c r="A5690" t="s">
        <v>3306</v>
      </c>
      <c r="B5690" t="s">
        <v>1</v>
      </c>
      <c r="C5690">
        <v>801</v>
      </c>
      <c r="D5690" s="4" t="s">
        <v>8</v>
      </c>
      <c r="E5690" t="s">
        <v>3307</v>
      </c>
      <c r="F5690">
        <v>30</v>
      </c>
      <c r="G5690" s="1">
        <v>44293.18582175926</v>
      </c>
      <c r="H5690" s="1">
        <v>44293.18582175926</v>
      </c>
      <c r="I5690" s="4">
        <v>0</v>
      </c>
      <c r="J5690" s="5">
        <f t="shared" si="88"/>
        <v>0</v>
      </c>
      <c r="K5690" s="5" t="s">
        <v>45</v>
      </c>
      <c r="L5690" t="s">
        <v>45</v>
      </c>
      <c r="M5690">
        <v>21736</v>
      </c>
      <c r="N5690">
        <v>21736</v>
      </c>
      <c r="O5690" t="s">
        <v>16</v>
      </c>
      <c r="P5690" t="s">
        <v>139</v>
      </c>
    </row>
    <row r="5691" spans="1:16" x14ac:dyDescent="0.25">
      <c r="A5691" t="s">
        <v>3306</v>
      </c>
      <c r="B5691" t="s">
        <v>9</v>
      </c>
      <c r="C5691">
        <v>801</v>
      </c>
      <c r="D5691" s="4" t="s">
        <v>8</v>
      </c>
      <c r="E5691" t="s">
        <v>3307</v>
      </c>
      <c r="F5691">
        <v>30</v>
      </c>
      <c r="G5691" s="1">
        <v>44293.18582175926</v>
      </c>
      <c r="H5691" s="1">
        <v>44293.18582175926</v>
      </c>
      <c r="I5691" s="4">
        <v>0</v>
      </c>
      <c r="K5691" s="5" t="s">
        <v>45</v>
      </c>
      <c r="L5691" t="s">
        <v>45</v>
      </c>
      <c r="M5691">
        <v>21736</v>
      </c>
      <c r="N5691">
        <v>21736</v>
      </c>
      <c r="O5691" t="s">
        <v>16</v>
      </c>
      <c r="P5691" t="s">
        <v>10</v>
      </c>
    </row>
    <row r="5692" spans="1:16" x14ac:dyDescent="0.25">
      <c r="A5692" t="s">
        <v>3308</v>
      </c>
      <c r="B5692" t="s">
        <v>1</v>
      </c>
      <c r="C5692">
        <v>650</v>
      </c>
      <c r="D5692" s="4" t="s">
        <v>8</v>
      </c>
      <c r="E5692" t="s">
        <v>3309</v>
      </c>
      <c r="F5692">
        <v>20</v>
      </c>
      <c r="G5692" s="1">
        <v>44307.388773148145</v>
      </c>
      <c r="H5692" s="1">
        <v>44307.398449074077</v>
      </c>
      <c r="I5692" s="4">
        <v>14</v>
      </c>
      <c r="J5692" s="5">
        <f t="shared" si="88"/>
        <v>0.16998842592147412</v>
      </c>
      <c r="K5692" s="5" t="s">
        <v>45</v>
      </c>
      <c r="L5692" t="s">
        <v>45</v>
      </c>
      <c r="M5692">
        <v>21860</v>
      </c>
      <c r="N5692">
        <v>21731</v>
      </c>
      <c r="O5692" t="s">
        <v>143</v>
      </c>
      <c r="P5692" t="s">
        <v>3310</v>
      </c>
    </row>
    <row r="5693" spans="1:16" x14ac:dyDescent="0.25">
      <c r="A5693" t="s">
        <v>3308</v>
      </c>
      <c r="B5693" t="s">
        <v>1</v>
      </c>
      <c r="C5693">
        <v>801</v>
      </c>
      <c r="D5693" s="4" t="s">
        <v>8</v>
      </c>
      <c r="E5693" t="s">
        <v>3309</v>
      </c>
      <c r="F5693">
        <v>30</v>
      </c>
      <c r="G5693" s="1">
        <v>44307.568437499998</v>
      </c>
      <c r="H5693" s="1">
        <v>44307.568437499998</v>
      </c>
      <c r="I5693" s="4">
        <v>0</v>
      </c>
      <c r="J5693" s="5">
        <f t="shared" si="88"/>
        <v>0</v>
      </c>
      <c r="K5693" s="5" t="s">
        <v>45</v>
      </c>
      <c r="L5693" t="s">
        <v>45</v>
      </c>
      <c r="M5693">
        <v>21731</v>
      </c>
      <c r="N5693">
        <v>21731</v>
      </c>
      <c r="O5693" t="s">
        <v>143</v>
      </c>
      <c r="P5693" t="s">
        <v>3310</v>
      </c>
    </row>
    <row r="5694" spans="1:16" x14ac:dyDescent="0.25">
      <c r="A5694" t="s">
        <v>3308</v>
      </c>
      <c r="B5694" t="s">
        <v>1</v>
      </c>
      <c r="C5694">
        <v>801</v>
      </c>
      <c r="D5694" s="4" t="s">
        <v>8</v>
      </c>
      <c r="E5694" t="s">
        <v>3309</v>
      </c>
      <c r="F5694">
        <v>30</v>
      </c>
      <c r="G5694" s="1">
        <v>44307.568437499998</v>
      </c>
      <c r="H5694" s="1">
        <v>44307.568437499998</v>
      </c>
      <c r="I5694" s="4">
        <v>0</v>
      </c>
      <c r="J5694" s="5">
        <f t="shared" si="88"/>
        <v>0</v>
      </c>
      <c r="K5694" s="5" t="s">
        <v>45</v>
      </c>
      <c r="L5694" t="s">
        <v>45</v>
      </c>
      <c r="M5694">
        <v>21731</v>
      </c>
      <c r="N5694">
        <v>21731</v>
      </c>
      <c r="O5694" t="s">
        <v>143</v>
      </c>
      <c r="P5694" t="s">
        <v>3311</v>
      </c>
    </row>
    <row r="5695" spans="1:16" x14ac:dyDescent="0.25">
      <c r="A5695" t="s">
        <v>3308</v>
      </c>
      <c r="B5695" t="s">
        <v>9</v>
      </c>
      <c r="C5695">
        <v>801</v>
      </c>
      <c r="D5695" s="4" t="s">
        <v>8</v>
      </c>
      <c r="E5695" t="s">
        <v>3309</v>
      </c>
      <c r="F5695">
        <v>30</v>
      </c>
      <c r="G5695" s="1">
        <v>44307.568437499998</v>
      </c>
      <c r="H5695" s="1">
        <v>44307.568437499998</v>
      </c>
      <c r="I5695" s="4">
        <v>0</v>
      </c>
      <c r="K5695" s="5" t="s">
        <v>45</v>
      </c>
      <c r="L5695" t="s">
        <v>45</v>
      </c>
      <c r="M5695">
        <v>21731</v>
      </c>
      <c r="N5695">
        <v>21731</v>
      </c>
      <c r="O5695" t="s">
        <v>143</v>
      </c>
      <c r="P5695" t="s">
        <v>3311</v>
      </c>
    </row>
    <row r="5696" spans="1:16" x14ac:dyDescent="0.25">
      <c r="A5696" t="s">
        <v>3312</v>
      </c>
      <c r="B5696" t="s">
        <v>1</v>
      </c>
      <c r="C5696">
        <v>650</v>
      </c>
      <c r="D5696" s="4" t="s">
        <v>8</v>
      </c>
      <c r="E5696" t="s">
        <v>3313</v>
      </c>
      <c r="F5696">
        <v>20</v>
      </c>
      <c r="G5696" s="1">
        <v>44308.632650462961</v>
      </c>
      <c r="H5696" s="1">
        <v>44308.643113425926</v>
      </c>
      <c r="I5696" s="4">
        <v>15</v>
      </c>
      <c r="J5696" s="5">
        <f t="shared" si="88"/>
        <v>2.9884259260143153E-2</v>
      </c>
      <c r="K5696" s="5" t="s">
        <v>45</v>
      </c>
      <c r="L5696" t="s">
        <v>45</v>
      </c>
      <c r="M5696">
        <v>21820</v>
      </c>
      <c r="N5696">
        <v>21684</v>
      </c>
      <c r="O5696" t="s">
        <v>143</v>
      </c>
      <c r="P5696" t="s">
        <v>3314</v>
      </c>
    </row>
    <row r="5697" spans="1:16" x14ac:dyDescent="0.25">
      <c r="A5697" t="s">
        <v>3312</v>
      </c>
      <c r="B5697" t="s">
        <v>1</v>
      </c>
      <c r="C5697">
        <v>801</v>
      </c>
      <c r="D5697" s="4" t="s">
        <v>8</v>
      </c>
      <c r="E5697" t="s">
        <v>3313</v>
      </c>
      <c r="F5697">
        <v>30</v>
      </c>
      <c r="G5697" s="1">
        <v>44308.672997685186</v>
      </c>
      <c r="H5697" s="1">
        <v>44308.672997685186</v>
      </c>
      <c r="I5697" s="4">
        <v>0</v>
      </c>
      <c r="J5697" s="5">
        <f t="shared" si="88"/>
        <v>0</v>
      </c>
      <c r="K5697" s="5" t="s">
        <v>45</v>
      </c>
      <c r="L5697" t="s">
        <v>45</v>
      </c>
      <c r="M5697">
        <v>21684</v>
      </c>
      <c r="N5697">
        <v>21684</v>
      </c>
      <c r="O5697" t="s">
        <v>149</v>
      </c>
      <c r="P5697" t="s">
        <v>3315</v>
      </c>
    </row>
    <row r="5698" spans="1:16" x14ac:dyDescent="0.25">
      <c r="A5698" t="s">
        <v>3312</v>
      </c>
      <c r="B5698" t="s">
        <v>1</v>
      </c>
      <c r="C5698">
        <v>801</v>
      </c>
      <c r="D5698" s="4" t="s">
        <v>8</v>
      </c>
      <c r="E5698" t="s">
        <v>3313</v>
      </c>
      <c r="F5698">
        <v>30</v>
      </c>
      <c r="G5698" s="1">
        <v>44308.672997685186</v>
      </c>
      <c r="H5698" s="1">
        <v>44308.672997685186</v>
      </c>
      <c r="I5698" s="4">
        <v>0</v>
      </c>
      <c r="J5698" s="5">
        <f t="shared" si="88"/>
        <v>0</v>
      </c>
      <c r="K5698" s="5" t="s">
        <v>45</v>
      </c>
      <c r="L5698" t="s">
        <v>45</v>
      </c>
      <c r="M5698">
        <v>21684</v>
      </c>
      <c r="N5698">
        <v>21684</v>
      </c>
      <c r="O5698" t="s">
        <v>143</v>
      </c>
      <c r="P5698" t="s">
        <v>3314</v>
      </c>
    </row>
    <row r="5699" spans="1:16" x14ac:dyDescent="0.25">
      <c r="A5699" t="s">
        <v>3312</v>
      </c>
      <c r="B5699" t="s">
        <v>9</v>
      </c>
      <c r="C5699">
        <v>801</v>
      </c>
      <c r="D5699" s="4" t="s">
        <v>8</v>
      </c>
      <c r="E5699" t="s">
        <v>3313</v>
      </c>
      <c r="F5699">
        <v>30</v>
      </c>
      <c r="G5699" s="1">
        <v>44308.672997685186</v>
      </c>
      <c r="H5699" s="1">
        <v>44308.672997685186</v>
      </c>
      <c r="I5699" s="4">
        <v>0</v>
      </c>
      <c r="K5699" s="5" t="s">
        <v>45</v>
      </c>
      <c r="L5699" t="s">
        <v>45</v>
      </c>
      <c r="M5699">
        <v>21684</v>
      </c>
      <c r="N5699">
        <v>21684</v>
      </c>
      <c r="O5699" t="s">
        <v>149</v>
      </c>
      <c r="P5699" t="s">
        <v>3315</v>
      </c>
    </row>
    <row r="5700" spans="1:16" x14ac:dyDescent="0.25">
      <c r="A5700" t="s">
        <v>3316</v>
      </c>
      <c r="B5700" t="s">
        <v>1</v>
      </c>
      <c r="C5700">
        <v>630</v>
      </c>
      <c r="D5700" s="4" t="s">
        <v>51</v>
      </c>
      <c r="E5700" t="s">
        <v>3317</v>
      </c>
      <c r="F5700">
        <v>20</v>
      </c>
      <c r="G5700" s="1">
        <v>44314.628645833334</v>
      </c>
      <c r="H5700" s="1">
        <v>44314.673483796294</v>
      </c>
      <c r="I5700" s="4">
        <v>65</v>
      </c>
      <c r="J5700" s="5">
        <f t="shared" ref="J5699:J5762" si="89">G5701-H5700</f>
        <v>1.5115625000034925</v>
      </c>
      <c r="K5700" s="5" t="s">
        <v>142</v>
      </c>
      <c r="L5700" t="s">
        <v>15</v>
      </c>
      <c r="M5700">
        <v>21800</v>
      </c>
      <c r="N5700">
        <v>21697</v>
      </c>
      <c r="O5700" t="s">
        <v>21</v>
      </c>
      <c r="P5700" t="s">
        <v>3318</v>
      </c>
    </row>
    <row r="5701" spans="1:16" x14ac:dyDescent="0.25">
      <c r="A5701" t="s">
        <v>3316</v>
      </c>
      <c r="B5701" t="s">
        <v>1</v>
      </c>
      <c r="C5701">
        <v>640</v>
      </c>
      <c r="D5701" s="4" t="s">
        <v>191</v>
      </c>
      <c r="E5701" t="s">
        <v>3317</v>
      </c>
      <c r="F5701">
        <v>30</v>
      </c>
      <c r="G5701" s="1">
        <v>44316.185046296298</v>
      </c>
      <c r="H5701" s="1">
        <v>44316.229895833334</v>
      </c>
      <c r="I5701" s="4">
        <v>65</v>
      </c>
      <c r="J5701" s="5">
        <f t="shared" si="89"/>
        <v>-1.7462384259270038</v>
      </c>
      <c r="K5701" s="5" t="s">
        <v>145</v>
      </c>
      <c r="L5701" t="s">
        <v>15</v>
      </c>
      <c r="M5701">
        <v>21697</v>
      </c>
      <c r="N5701">
        <v>21293</v>
      </c>
      <c r="O5701" t="s">
        <v>21</v>
      </c>
      <c r="P5701" t="s">
        <v>3318</v>
      </c>
    </row>
    <row r="5702" spans="1:16" x14ac:dyDescent="0.25">
      <c r="A5702" t="s">
        <v>3319</v>
      </c>
      <c r="B5702" t="s">
        <v>1</v>
      </c>
      <c r="C5702">
        <v>630</v>
      </c>
      <c r="D5702" s="4" t="s">
        <v>51</v>
      </c>
      <c r="E5702" t="s">
        <v>3320</v>
      </c>
      <c r="F5702">
        <v>20</v>
      </c>
      <c r="G5702" s="1">
        <v>44314.483657407407</v>
      </c>
      <c r="H5702" s="1">
        <v>44314.521655092591</v>
      </c>
      <c r="I5702" s="4">
        <v>55</v>
      </c>
      <c r="J5702" s="5">
        <f t="shared" si="89"/>
        <v>1.5228819444455439</v>
      </c>
      <c r="K5702" s="5" t="s">
        <v>142</v>
      </c>
      <c r="L5702" t="s">
        <v>15</v>
      </c>
      <c r="M5702">
        <v>21790</v>
      </c>
      <c r="N5702">
        <v>21656</v>
      </c>
      <c r="O5702" t="s">
        <v>21</v>
      </c>
      <c r="P5702" t="s">
        <v>2420</v>
      </c>
    </row>
    <row r="5703" spans="1:16" x14ac:dyDescent="0.25">
      <c r="A5703" t="s">
        <v>3319</v>
      </c>
      <c r="B5703" t="s">
        <v>1</v>
      </c>
      <c r="C5703">
        <v>640</v>
      </c>
      <c r="D5703" s="4" t="s">
        <v>191</v>
      </c>
      <c r="E5703" t="s">
        <v>3320</v>
      </c>
      <c r="F5703">
        <v>30</v>
      </c>
      <c r="G5703" s="1">
        <v>44316.044537037036</v>
      </c>
      <c r="H5703" s="1">
        <v>44316.084710648145</v>
      </c>
      <c r="I5703" s="4">
        <v>58</v>
      </c>
      <c r="J5703" s="5">
        <f t="shared" si="89"/>
        <v>0.263113425928168</v>
      </c>
      <c r="K5703" s="5" t="s">
        <v>145</v>
      </c>
      <c r="L5703" t="s">
        <v>15</v>
      </c>
      <c r="M5703">
        <v>21656</v>
      </c>
      <c r="N5703">
        <v>21221</v>
      </c>
      <c r="O5703" t="s">
        <v>21</v>
      </c>
      <c r="P5703" t="s">
        <v>2420</v>
      </c>
    </row>
    <row r="5704" spans="1:16" x14ac:dyDescent="0.25">
      <c r="A5704" t="s">
        <v>3319</v>
      </c>
      <c r="B5704" t="s">
        <v>1</v>
      </c>
      <c r="C5704">
        <v>650</v>
      </c>
      <c r="D5704" s="4" t="s">
        <v>8</v>
      </c>
      <c r="E5704" t="s">
        <v>3320</v>
      </c>
      <c r="F5704">
        <v>40</v>
      </c>
      <c r="G5704" s="1">
        <v>44316.347824074073</v>
      </c>
      <c r="H5704" s="1">
        <v>44316.363263888888</v>
      </c>
      <c r="I5704" s="4">
        <v>22</v>
      </c>
      <c r="J5704" s="5">
        <f t="shared" si="89"/>
        <v>5.4351851853425615E-2</v>
      </c>
      <c r="K5704" s="5" t="s">
        <v>15</v>
      </c>
      <c r="L5704" t="s">
        <v>15</v>
      </c>
      <c r="M5704">
        <v>21221</v>
      </c>
      <c r="N5704">
        <v>21154</v>
      </c>
      <c r="O5704" t="s">
        <v>21</v>
      </c>
      <c r="P5704" t="s">
        <v>2420</v>
      </c>
    </row>
    <row r="5705" spans="1:16" x14ac:dyDescent="0.25">
      <c r="A5705" t="s">
        <v>3319</v>
      </c>
      <c r="B5705" t="s">
        <v>1</v>
      </c>
      <c r="C5705">
        <v>801</v>
      </c>
      <c r="D5705" s="4" t="s">
        <v>8</v>
      </c>
      <c r="E5705" t="s">
        <v>3320</v>
      </c>
      <c r="F5705">
        <v>50</v>
      </c>
      <c r="G5705" s="1">
        <v>44316.417615740742</v>
      </c>
      <c r="H5705" s="1">
        <v>44316.417615740742</v>
      </c>
      <c r="I5705" s="4">
        <v>0</v>
      </c>
      <c r="J5705" s="5">
        <f t="shared" si="89"/>
        <v>0</v>
      </c>
      <c r="K5705" s="5" t="s">
        <v>15</v>
      </c>
      <c r="L5705" t="s">
        <v>15</v>
      </c>
      <c r="M5705">
        <v>21154</v>
      </c>
      <c r="N5705">
        <v>21154</v>
      </c>
      <c r="O5705" t="s">
        <v>21</v>
      </c>
      <c r="P5705" t="s">
        <v>2420</v>
      </c>
    </row>
    <row r="5706" spans="1:16" x14ac:dyDescent="0.25">
      <c r="A5706" t="s">
        <v>3319</v>
      </c>
      <c r="B5706" t="s">
        <v>9</v>
      </c>
      <c r="C5706">
        <v>801</v>
      </c>
      <c r="D5706" s="4" t="s">
        <v>8</v>
      </c>
      <c r="E5706" t="s">
        <v>3320</v>
      </c>
      <c r="F5706">
        <v>50</v>
      </c>
      <c r="G5706" s="1">
        <v>44316.417615740742</v>
      </c>
      <c r="H5706" s="1">
        <v>44316.417615740742</v>
      </c>
      <c r="I5706" s="4">
        <v>0</v>
      </c>
      <c r="K5706" s="5" t="s">
        <v>15</v>
      </c>
      <c r="L5706" t="s">
        <v>15</v>
      </c>
      <c r="M5706">
        <v>21154</v>
      </c>
      <c r="N5706">
        <v>21154</v>
      </c>
      <c r="O5706" t="s">
        <v>21</v>
      </c>
      <c r="P5706" t="s">
        <v>2420</v>
      </c>
    </row>
    <row r="5707" spans="1:16" x14ac:dyDescent="0.25">
      <c r="A5707" t="s">
        <v>3321</v>
      </c>
      <c r="B5707" t="s">
        <v>1</v>
      </c>
      <c r="C5707">
        <v>630</v>
      </c>
      <c r="D5707" s="4" t="s">
        <v>51</v>
      </c>
      <c r="E5707" t="s">
        <v>3322</v>
      </c>
      <c r="F5707">
        <v>20</v>
      </c>
      <c r="G5707" s="1">
        <v>44315.53019675926</v>
      </c>
      <c r="H5707" s="1">
        <v>44315.564143518517</v>
      </c>
      <c r="I5707" s="4">
        <v>49</v>
      </c>
      <c r="J5707" s="5">
        <f t="shared" si="89"/>
        <v>0.25064814814686542</v>
      </c>
      <c r="K5707" s="5" t="s">
        <v>142</v>
      </c>
      <c r="L5707" t="s">
        <v>15</v>
      </c>
      <c r="M5707">
        <v>21800</v>
      </c>
      <c r="N5707">
        <v>21690</v>
      </c>
      <c r="O5707" t="s">
        <v>21</v>
      </c>
      <c r="P5707" t="s">
        <v>3323</v>
      </c>
    </row>
    <row r="5708" spans="1:16" x14ac:dyDescent="0.25">
      <c r="A5708" t="s">
        <v>3324</v>
      </c>
      <c r="B5708" t="s">
        <v>1</v>
      </c>
      <c r="C5708">
        <v>630</v>
      </c>
      <c r="D5708" s="4" t="s">
        <v>51</v>
      </c>
      <c r="E5708" t="s">
        <v>3325</v>
      </c>
      <c r="F5708">
        <v>20</v>
      </c>
      <c r="G5708" s="1">
        <v>44315.814791666664</v>
      </c>
      <c r="H5708" s="1">
        <v>44315.851226851853</v>
      </c>
      <c r="I5708" s="4">
        <v>52</v>
      </c>
      <c r="J5708" s="5">
        <f t="shared" si="89"/>
        <v>-0.90695601852348773</v>
      </c>
      <c r="K5708" s="5" t="s">
        <v>142</v>
      </c>
      <c r="L5708" t="s">
        <v>15</v>
      </c>
      <c r="M5708">
        <v>21800</v>
      </c>
      <c r="N5708">
        <v>21691</v>
      </c>
      <c r="O5708" t="s">
        <v>21</v>
      </c>
      <c r="P5708" t="s">
        <v>3323</v>
      </c>
    </row>
    <row r="5709" spans="1:16" x14ac:dyDescent="0.25">
      <c r="A5709" t="s">
        <v>3326</v>
      </c>
      <c r="B5709" t="s">
        <v>1</v>
      </c>
      <c r="C5709">
        <v>630</v>
      </c>
      <c r="D5709" s="4" t="s">
        <v>51</v>
      </c>
      <c r="E5709" t="s">
        <v>3327</v>
      </c>
      <c r="F5709">
        <v>20</v>
      </c>
      <c r="G5709" s="1">
        <v>44314.94427083333</v>
      </c>
      <c r="H5709" s="1">
        <v>44314.970949074072</v>
      </c>
      <c r="I5709" s="4">
        <v>38</v>
      </c>
      <c r="J5709" s="5">
        <f t="shared" si="89"/>
        <v>-0.39209490740176989</v>
      </c>
      <c r="K5709" s="5" t="s">
        <v>142</v>
      </c>
      <c r="L5709" t="s">
        <v>15</v>
      </c>
      <c r="M5709">
        <v>21810</v>
      </c>
      <c r="N5709">
        <v>21703</v>
      </c>
      <c r="O5709" t="s">
        <v>21</v>
      </c>
      <c r="P5709" t="s">
        <v>3328</v>
      </c>
    </row>
    <row r="5710" spans="1:16" x14ac:dyDescent="0.25">
      <c r="A5710" t="s">
        <v>3329</v>
      </c>
      <c r="B5710" t="s">
        <v>1</v>
      </c>
      <c r="C5710">
        <v>650</v>
      </c>
      <c r="D5710" s="4" t="s">
        <v>8</v>
      </c>
      <c r="E5710" t="s">
        <v>3330</v>
      </c>
      <c r="F5710">
        <v>20</v>
      </c>
      <c r="G5710" s="1">
        <v>44314.57885416667</v>
      </c>
      <c r="H5710" s="1">
        <v>44314.590983796297</v>
      </c>
      <c r="I5710" s="4">
        <v>17</v>
      </c>
      <c r="J5710" s="5">
        <f t="shared" si="89"/>
        <v>2.7303240742185153E-2</v>
      </c>
      <c r="K5710" s="5" t="s">
        <v>45</v>
      </c>
      <c r="L5710" t="s">
        <v>45</v>
      </c>
      <c r="M5710">
        <v>21750</v>
      </c>
      <c r="N5710">
        <v>21643</v>
      </c>
      <c r="O5710" t="s">
        <v>149</v>
      </c>
      <c r="P5710" t="s">
        <v>3331</v>
      </c>
    </row>
    <row r="5711" spans="1:16" x14ac:dyDescent="0.25">
      <c r="A5711" t="s">
        <v>3329</v>
      </c>
      <c r="B5711" t="s">
        <v>1</v>
      </c>
      <c r="C5711">
        <v>801</v>
      </c>
      <c r="D5711" s="4" t="s">
        <v>8</v>
      </c>
      <c r="E5711" t="s">
        <v>3330</v>
      </c>
      <c r="F5711">
        <v>30</v>
      </c>
      <c r="G5711" s="1">
        <v>44314.618287037039</v>
      </c>
      <c r="H5711" s="1">
        <v>44314.618287037039</v>
      </c>
      <c r="I5711" s="4">
        <v>0</v>
      </c>
      <c r="J5711" s="5">
        <f t="shared" si="89"/>
        <v>-18.680462962962338</v>
      </c>
      <c r="K5711" s="5" t="s">
        <v>45</v>
      </c>
      <c r="L5711" t="s">
        <v>45</v>
      </c>
      <c r="M5711">
        <v>21643</v>
      </c>
      <c r="N5711">
        <v>21643</v>
      </c>
      <c r="O5711" t="s">
        <v>149</v>
      </c>
      <c r="P5711" t="s">
        <v>3331</v>
      </c>
    </row>
    <row r="5712" spans="1:16" x14ac:dyDescent="0.25">
      <c r="A5712" t="s">
        <v>3332</v>
      </c>
      <c r="B5712" t="s">
        <v>1</v>
      </c>
      <c r="C5712">
        <v>630</v>
      </c>
      <c r="D5712" s="4" t="s">
        <v>51</v>
      </c>
      <c r="E5712" t="s">
        <v>3333</v>
      </c>
      <c r="F5712">
        <v>20</v>
      </c>
      <c r="G5712" s="1">
        <v>44295.937824074077</v>
      </c>
      <c r="H5712" s="1">
        <v>44295.972557870373</v>
      </c>
      <c r="I5712" s="4">
        <v>50</v>
      </c>
      <c r="J5712" s="5">
        <f t="shared" si="89"/>
        <v>3.7597800925868796</v>
      </c>
      <c r="K5712" s="5" t="s">
        <v>142</v>
      </c>
      <c r="L5712" t="s">
        <v>15</v>
      </c>
      <c r="M5712">
        <v>21720</v>
      </c>
      <c r="N5712">
        <v>21669</v>
      </c>
      <c r="O5712" t="s">
        <v>21</v>
      </c>
      <c r="P5712" t="s">
        <v>2401</v>
      </c>
    </row>
    <row r="5713" spans="1:16" x14ac:dyDescent="0.25">
      <c r="A5713" t="s">
        <v>3332</v>
      </c>
      <c r="B5713" t="s">
        <v>1</v>
      </c>
      <c r="C5713">
        <v>640</v>
      </c>
      <c r="D5713" s="4" t="s">
        <v>2</v>
      </c>
      <c r="E5713" t="s">
        <v>3333</v>
      </c>
      <c r="F5713">
        <v>30</v>
      </c>
      <c r="G5713" s="1">
        <v>44299.73233796296</v>
      </c>
      <c r="H5713" s="1">
        <v>44299.785613425927</v>
      </c>
      <c r="I5713" s="4">
        <v>77</v>
      </c>
      <c r="J5713" s="5">
        <f t="shared" si="89"/>
        <v>2.2612499999959255</v>
      </c>
      <c r="K5713" s="5" t="s">
        <v>145</v>
      </c>
      <c r="L5713" t="s">
        <v>15</v>
      </c>
      <c r="M5713">
        <v>21669</v>
      </c>
      <c r="N5713">
        <v>21164</v>
      </c>
      <c r="O5713" t="s">
        <v>21</v>
      </c>
      <c r="P5713" t="s">
        <v>2401</v>
      </c>
    </row>
    <row r="5714" spans="1:16" x14ac:dyDescent="0.25">
      <c r="A5714" t="s">
        <v>3332</v>
      </c>
      <c r="B5714" t="s">
        <v>1</v>
      </c>
      <c r="C5714">
        <v>650</v>
      </c>
      <c r="D5714" s="4" t="s">
        <v>8</v>
      </c>
      <c r="E5714" t="s">
        <v>3333</v>
      </c>
      <c r="F5714">
        <v>40</v>
      </c>
      <c r="G5714" s="1">
        <v>44302.046863425923</v>
      </c>
      <c r="H5714" s="1">
        <v>44302.074733796297</v>
      </c>
      <c r="I5714" s="4">
        <v>40</v>
      </c>
      <c r="J5714" s="5">
        <f t="shared" si="89"/>
        <v>6.4606481479131617E-2</v>
      </c>
      <c r="K5714" s="5" t="s">
        <v>15</v>
      </c>
      <c r="L5714" t="s">
        <v>15</v>
      </c>
      <c r="M5714">
        <v>21232</v>
      </c>
      <c r="N5714">
        <v>21185</v>
      </c>
      <c r="O5714" t="s">
        <v>21</v>
      </c>
      <c r="P5714" t="s">
        <v>2401</v>
      </c>
    </row>
    <row r="5715" spans="1:16" x14ac:dyDescent="0.25">
      <c r="A5715" t="s">
        <v>3332</v>
      </c>
      <c r="B5715" t="s">
        <v>1</v>
      </c>
      <c r="C5715">
        <v>801</v>
      </c>
      <c r="D5715" s="4" t="s">
        <v>8</v>
      </c>
      <c r="E5715" t="s">
        <v>3333</v>
      </c>
      <c r="F5715">
        <v>50</v>
      </c>
      <c r="G5715" s="1">
        <v>44302.139340277776</v>
      </c>
      <c r="H5715" s="1">
        <v>44302.139340277776</v>
      </c>
      <c r="I5715" s="4">
        <v>0</v>
      </c>
      <c r="J5715" s="5">
        <f t="shared" si="89"/>
        <v>0</v>
      </c>
      <c r="K5715" s="5" t="s">
        <v>15</v>
      </c>
      <c r="L5715" t="s">
        <v>15</v>
      </c>
      <c r="M5715">
        <v>21185</v>
      </c>
      <c r="N5715">
        <v>21185</v>
      </c>
      <c r="O5715" t="s">
        <v>21</v>
      </c>
      <c r="P5715" t="s">
        <v>2401</v>
      </c>
    </row>
    <row r="5716" spans="1:16" x14ac:dyDescent="0.25">
      <c r="A5716" t="s">
        <v>3332</v>
      </c>
      <c r="B5716" t="s">
        <v>1</v>
      </c>
      <c r="C5716">
        <v>801</v>
      </c>
      <c r="D5716" s="4" t="s">
        <v>8</v>
      </c>
      <c r="E5716" t="s">
        <v>3333</v>
      </c>
      <c r="F5716">
        <v>50</v>
      </c>
      <c r="G5716" s="1">
        <v>44302.139340277776</v>
      </c>
      <c r="H5716" s="1">
        <v>44302.139340277776</v>
      </c>
      <c r="I5716" s="4">
        <v>0</v>
      </c>
      <c r="J5716" s="5">
        <f t="shared" si="89"/>
        <v>0.32738425926072523</v>
      </c>
      <c r="K5716" s="5" t="s">
        <v>15</v>
      </c>
      <c r="M5716">
        <v>21185</v>
      </c>
      <c r="N5716">
        <v>21185</v>
      </c>
      <c r="P5716" t="s">
        <v>19</v>
      </c>
    </row>
    <row r="5717" spans="1:16" x14ac:dyDescent="0.25">
      <c r="A5717" t="s">
        <v>3332</v>
      </c>
      <c r="B5717" t="s">
        <v>1</v>
      </c>
      <c r="C5717">
        <v>801</v>
      </c>
      <c r="D5717" s="4" t="s">
        <v>8</v>
      </c>
      <c r="E5717" t="s">
        <v>3333</v>
      </c>
      <c r="F5717">
        <v>50</v>
      </c>
      <c r="G5717" s="1">
        <v>44302.466724537036</v>
      </c>
      <c r="H5717" s="1">
        <v>44302.558912037035</v>
      </c>
      <c r="I5717" s="4">
        <v>133</v>
      </c>
      <c r="J5717" s="5">
        <f t="shared" si="89"/>
        <v>-9.2187499998544808E-2</v>
      </c>
      <c r="K5717" s="5" t="s">
        <v>15</v>
      </c>
      <c r="L5717" t="s">
        <v>15</v>
      </c>
      <c r="M5717">
        <v>21185</v>
      </c>
      <c r="N5717">
        <v>21185</v>
      </c>
      <c r="O5717" t="s">
        <v>21</v>
      </c>
      <c r="P5717" t="s">
        <v>19</v>
      </c>
    </row>
    <row r="5718" spans="1:16" x14ac:dyDescent="0.25">
      <c r="A5718" t="s">
        <v>3332</v>
      </c>
      <c r="B5718" t="s">
        <v>1</v>
      </c>
      <c r="C5718">
        <v>801</v>
      </c>
      <c r="D5718" s="4" t="s">
        <v>8</v>
      </c>
      <c r="E5718" t="s">
        <v>3333</v>
      </c>
      <c r="F5718">
        <v>50</v>
      </c>
      <c r="G5718" s="1">
        <v>44302.466724537036</v>
      </c>
      <c r="H5718" s="1">
        <v>44302.558912037035</v>
      </c>
      <c r="I5718" s="4">
        <v>133</v>
      </c>
      <c r="J5718" s="5">
        <f t="shared" si="89"/>
        <v>-9.2187499998544808E-2</v>
      </c>
      <c r="K5718" s="5" t="s">
        <v>15</v>
      </c>
      <c r="L5718" t="s">
        <v>15</v>
      </c>
      <c r="M5718">
        <v>21185</v>
      </c>
      <c r="N5718">
        <v>21185</v>
      </c>
      <c r="O5718" t="s">
        <v>21</v>
      </c>
      <c r="P5718" t="s">
        <v>2401</v>
      </c>
    </row>
    <row r="5719" spans="1:16" x14ac:dyDescent="0.25">
      <c r="A5719" t="s">
        <v>3332</v>
      </c>
      <c r="B5719" t="s">
        <v>9</v>
      </c>
      <c r="C5719">
        <v>801</v>
      </c>
      <c r="D5719" s="4" t="s">
        <v>8</v>
      </c>
      <c r="E5719" t="s">
        <v>3333</v>
      </c>
      <c r="F5719">
        <v>50</v>
      </c>
      <c r="G5719" s="1">
        <v>44302.466724537036</v>
      </c>
      <c r="H5719" s="1">
        <v>44302.558912037035</v>
      </c>
      <c r="I5719" s="4">
        <v>133</v>
      </c>
      <c r="K5719" s="5" t="s">
        <v>15</v>
      </c>
      <c r="L5719" t="s">
        <v>15</v>
      </c>
      <c r="M5719">
        <v>21185</v>
      </c>
      <c r="N5719">
        <v>21185</v>
      </c>
      <c r="O5719" t="s">
        <v>21</v>
      </c>
      <c r="P5719" t="s">
        <v>10</v>
      </c>
    </row>
    <row r="5720" spans="1:16" x14ac:dyDescent="0.25">
      <c r="A5720" t="s">
        <v>3334</v>
      </c>
      <c r="B5720" t="s">
        <v>1</v>
      </c>
      <c r="C5720">
        <v>630</v>
      </c>
      <c r="D5720" s="4" t="s">
        <v>51</v>
      </c>
      <c r="E5720" t="s">
        <v>3335</v>
      </c>
      <c r="F5720">
        <v>20</v>
      </c>
      <c r="G5720" s="1">
        <v>44314.675358796296</v>
      </c>
      <c r="H5720" s="1">
        <v>44314.719502314816</v>
      </c>
      <c r="I5720" s="4">
        <v>64</v>
      </c>
      <c r="J5720" s="5">
        <f t="shared" si="89"/>
        <v>1.5573958333334303</v>
      </c>
      <c r="K5720" s="5" t="s">
        <v>142</v>
      </c>
      <c r="L5720" t="s">
        <v>15</v>
      </c>
      <c r="M5720">
        <v>21760</v>
      </c>
      <c r="N5720">
        <v>21630</v>
      </c>
      <c r="O5720" t="s">
        <v>21</v>
      </c>
      <c r="P5720" t="s">
        <v>2362</v>
      </c>
    </row>
    <row r="5721" spans="1:16" x14ac:dyDescent="0.25">
      <c r="A5721" t="s">
        <v>3334</v>
      </c>
      <c r="B5721" t="s">
        <v>1</v>
      </c>
      <c r="C5721">
        <v>640</v>
      </c>
      <c r="D5721" s="4" t="s">
        <v>191</v>
      </c>
      <c r="E5721" t="s">
        <v>3335</v>
      </c>
      <c r="F5721">
        <v>30</v>
      </c>
      <c r="G5721" s="1">
        <v>44316.276898148149</v>
      </c>
      <c r="H5721" s="1">
        <v>44316.308831018519</v>
      </c>
      <c r="I5721" s="4">
        <v>46</v>
      </c>
      <c r="J5721" s="5">
        <f t="shared" si="89"/>
        <v>-1.5872106481474475</v>
      </c>
      <c r="K5721" s="5" t="s">
        <v>145</v>
      </c>
      <c r="L5721" t="s">
        <v>15</v>
      </c>
      <c r="M5721">
        <v>21630</v>
      </c>
      <c r="N5721">
        <v>21387</v>
      </c>
      <c r="O5721" t="s">
        <v>21</v>
      </c>
      <c r="P5721" t="s">
        <v>2362</v>
      </c>
    </row>
    <row r="5722" spans="1:16" x14ac:dyDescent="0.25">
      <c r="A5722" t="s">
        <v>3336</v>
      </c>
      <c r="B5722" t="s">
        <v>1</v>
      </c>
      <c r="C5722">
        <v>630</v>
      </c>
      <c r="D5722" s="4" t="s">
        <v>51</v>
      </c>
      <c r="E5722" t="s">
        <v>3337</v>
      </c>
      <c r="F5722">
        <v>20</v>
      </c>
      <c r="G5722" s="1">
        <v>44314.721620370372</v>
      </c>
      <c r="H5722" s="1">
        <v>44314.788877314815</v>
      </c>
      <c r="I5722" s="4">
        <v>97</v>
      </c>
      <c r="J5722" s="5">
        <f t="shared" si="89"/>
        <v>1.5273842592578148</v>
      </c>
      <c r="K5722" s="5" t="s">
        <v>142</v>
      </c>
      <c r="L5722" t="s">
        <v>15</v>
      </c>
      <c r="M5722">
        <v>21770</v>
      </c>
      <c r="N5722">
        <v>21537</v>
      </c>
      <c r="O5722" t="s">
        <v>21</v>
      </c>
      <c r="P5722" t="s">
        <v>2362</v>
      </c>
    </row>
    <row r="5723" spans="1:16" x14ac:dyDescent="0.25">
      <c r="A5723" t="s">
        <v>3336</v>
      </c>
      <c r="B5723" t="s">
        <v>1</v>
      </c>
      <c r="C5723">
        <v>640</v>
      </c>
      <c r="D5723" s="4" t="s">
        <v>191</v>
      </c>
      <c r="E5723" t="s">
        <v>3337</v>
      </c>
      <c r="F5723">
        <v>30</v>
      </c>
      <c r="G5723" s="1">
        <v>44316.316261574073</v>
      </c>
      <c r="H5723" s="1">
        <v>44316.354722222219</v>
      </c>
      <c r="I5723" s="4">
        <v>55</v>
      </c>
      <c r="J5723" s="5">
        <f t="shared" si="89"/>
        <v>-7.7435300925862975</v>
      </c>
      <c r="K5723" s="5" t="s">
        <v>145</v>
      </c>
      <c r="L5723" t="s">
        <v>15</v>
      </c>
      <c r="M5723">
        <v>21537</v>
      </c>
      <c r="N5723">
        <v>21294</v>
      </c>
      <c r="O5723" t="s">
        <v>21</v>
      </c>
      <c r="P5723" t="s">
        <v>2362</v>
      </c>
    </row>
    <row r="5724" spans="1:16" x14ac:dyDescent="0.25">
      <c r="A5724" t="s">
        <v>3338</v>
      </c>
      <c r="B5724" t="s">
        <v>1</v>
      </c>
      <c r="C5724">
        <v>650</v>
      </c>
      <c r="D5724" s="4" t="s">
        <v>8</v>
      </c>
      <c r="E5724" t="s">
        <v>3339</v>
      </c>
      <c r="F5724">
        <v>20</v>
      </c>
      <c r="G5724" s="1">
        <v>44308.611192129632</v>
      </c>
      <c r="H5724" s="1">
        <v>44308.62096064815</v>
      </c>
      <c r="I5724" s="4">
        <v>14</v>
      </c>
      <c r="J5724" s="5">
        <f t="shared" si="89"/>
        <v>6.4652777778974269E-2</v>
      </c>
      <c r="K5724" s="5" t="s">
        <v>45</v>
      </c>
      <c r="L5724" t="s">
        <v>45</v>
      </c>
      <c r="M5724">
        <v>21850</v>
      </c>
      <c r="N5724">
        <v>21738</v>
      </c>
      <c r="O5724" t="s">
        <v>143</v>
      </c>
      <c r="P5724" t="s">
        <v>3298</v>
      </c>
    </row>
    <row r="5725" spans="1:16" x14ac:dyDescent="0.25">
      <c r="A5725" t="s">
        <v>3338</v>
      </c>
      <c r="B5725" t="s">
        <v>1</v>
      </c>
      <c r="C5725">
        <v>801</v>
      </c>
      <c r="D5725" s="4" t="s">
        <v>8</v>
      </c>
      <c r="E5725" t="s">
        <v>3339</v>
      </c>
      <c r="F5725">
        <v>30</v>
      </c>
      <c r="G5725" s="1">
        <v>44308.685613425929</v>
      </c>
      <c r="H5725" s="1">
        <v>44308.685613425929</v>
      </c>
      <c r="I5725" s="4">
        <v>0</v>
      </c>
      <c r="J5725" s="5">
        <f t="shared" si="89"/>
        <v>0</v>
      </c>
      <c r="K5725" s="5" t="s">
        <v>45</v>
      </c>
      <c r="L5725" t="s">
        <v>45</v>
      </c>
      <c r="M5725">
        <v>21738</v>
      </c>
      <c r="N5725">
        <v>21738</v>
      </c>
      <c r="O5725" t="s">
        <v>143</v>
      </c>
      <c r="P5725" t="s">
        <v>3298</v>
      </c>
    </row>
    <row r="5726" spans="1:16" x14ac:dyDescent="0.25">
      <c r="A5726" t="s">
        <v>3338</v>
      </c>
      <c r="B5726" t="s">
        <v>1</v>
      </c>
      <c r="C5726">
        <v>801</v>
      </c>
      <c r="D5726" s="4" t="s">
        <v>8</v>
      </c>
      <c r="E5726" t="s">
        <v>3339</v>
      </c>
      <c r="F5726">
        <v>30</v>
      </c>
      <c r="G5726" s="1">
        <v>44308.685613425929</v>
      </c>
      <c r="H5726" s="1">
        <v>44308.685613425929</v>
      </c>
      <c r="I5726" s="4">
        <v>0</v>
      </c>
      <c r="J5726" s="5">
        <f t="shared" si="89"/>
        <v>0</v>
      </c>
      <c r="K5726" s="5" t="s">
        <v>45</v>
      </c>
      <c r="L5726" t="s">
        <v>45</v>
      </c>
      <c r="M5726">
        <v>21738</v>
      </c>
      <c r="N5726">
        <v>21738</v>
      </c>
      <c r="O5726" t="s">
        <v>143</v>
      </c>
      <c r="P5726" t="s">
        <v>3340</v>
      </c>
    </row>
    <row r="5727" spans="1:16" x14ac:dyDescent="0.25">
      <c r="A5727" t="s">
        <v>3338</v>
      </c>
      <c r="B5727" t="s">
        <v>9</v>
      </c>
      <c r="C5727">
        <v>801</v>
      </c>
      <c r="D5727" s="4" t="s">
        <v>8</v>
      </c>
      <c r="E5727" t="s">
        <v>3339</v>
      </c>
      <c r="F5727">
        <v>30</v>
      </c>
      <c r="G5727" s="1">
        <v>44308.685613425929</v>
      </c>
      <c r="H5727" s="1">
        <v>44308.685613425929</v>
      </c>
      <c r="I5727" s="4">
        <v>0</v>
      </c>
      <c r="K5727" s="5" t="s">
        <v>45</v>
      </c>
      <c r="L5727" t="s">
        <v>45</v>
      </c>
      <c r="M5727">
        <v>21738</v>
      </c>
      <c r="N5727">
        <v>21738</v>
      </c>
      <c r="O5727" t="s">
        <v>143</v>
      </c>
      <c r="P5727" t="s">
        <v>3340</v>
      </c>
    </row>
    <row r="5728" spans="1:16" x14ac:dyDescent="0.25">
      <c r="A5728" t="s">
        <v>3341</v>
      </c>
      <c r="B5728" t="s">
        <v>1</v>
      </c>
      <c r="C5728">
        <v>630</v>
      </c>
      <c r="D5728" s="4" t="s">
        <v>62</v>
      </c>
      <c r="E5728" t="s">
        <v>3342</v>
      </c>
      <c r="F5728">
        <v>20</v>
      </c>
      <c r="G5728" s="1">
        <v>44303.008877314816</v>
      </c>
      <c r="H5728" s="1">
        <v>44303.031400462962</v>
      </c>
      <c r="I5728" s="4">
        <v>32</v>
      </c>
      <c r="J5728" s="5">
        <f t="shared" si="89"/>
        <v>2.5070486111144419</v>
      </c>
      <c r="K5728" s="5" t="s">
        <v>142</v>
      </c>
      <c r="L5728" t="s">
        <v>45</v>
      </c>
      <c r="M5728">
        <v>21860</v>
      </c>
      <c r="N5728">
        <v>21839</v>
      </c>
      <c r="O5728" t="s">
        <v>143</v>
      </c>
      <c r="P5728" t="s">
        <v>1494</v>
      </c>
    </row>
    <row r="5729" spans="1:16" x14ac:dyDescent="0.25">
      <c r="A5729" t="s">
        <v>3341</v>
      </c>
      <c r="B5729" t="s">
        <v>1</v>
      </c>
      <c r="C5729">
        <v>640</v>
      </c>
      <c r="D5729" s="4" t="s">
        <v>2</v>
      </c>
      <c r="E5729" t="s">
        <v>3342</v>
      </c>
      <c r="F5729">
        <v>30</v>
      </c>
      <c r="G5729" s="1">
        <v>44305.538449074076</v>
      </c>
      <c r="H5729" s="1">
        <v>44305.543877314813</v>
      </c>
      <c r="I5729" s="4">
        <v>8</v>
      </c>
      <c r="J5729" s="5">
        <f t="shared" si="89"/>
        <v>1.0568750000020373</v>
      </c>
      <c r="K5729" s="5" t="s">
        <v>145</v>
      </c>
      <c r="L5729" t="s">
        <v>45</v>
      </c>
      <c r="M5729">
        <v>21839</v>
      </c>
      <c r="N5729">
        <v>21538</v>
      </c>
      <c r="O5729" t="s">
        <v>143</v>
      </c>
      <c r="P5729" t="s">
        <v>1494</v>
      </c>
    </row>
    <row r="5730" spans="1:16" x14ac:dyDescent="0.25">
      <c r="A5730" t="s">
        <v>3341</v>
      </c>
      <c r="B5730" t="s">
        <v>1</v>
      </c>
      <c r="C5730">
        <v>650</v>
      </c>
      <c r="D5730" s="4" t="s">
        <v>8</v>
      </c>
      <c r="E5730" t="s">
        <v>3342</v>
      </c>
      <c r="F5730">
        <v>40</v>
      </c>
      <c r="G5730" s="1">
        <v>44306.600752314815</v>
      </c>
      <c r="H5730" s="1">
        <v>44306.611516203702</v>
      </c>
      <c r="I5730" s="4">
        <v>16</v>
      </c>
      <c r="J5730" s="5">
        <f t="shared" si="89"/>
        <v>4.2152777779847383E-2</v>
      </c>
      <c r="K5730" s="5" t="s">
        <v>146</v>
      </c>
      <c r="L5730" t="s">
        <v>45</v>
      </c>
      <c r="M5730">
        <v>21538</v>
      </c>
      <c r="N5730">
        <v>21416</v>
      </c>
      <c r="O5730" t="s">
        <v>143</v>
      </c>
      <c r="P5730" t="s">
        <v>1494</v>
      </c>
    </row>
    <row r="5731" spans="1:16" x14ac:dyDescent="0.25">
      <c r="A5731" t="s">
        <v>3341</v>
      </c>
      <c r="B5731" t="s">
        <v>1</v>
      </c>
      <c r="C5731">
        <v>801</v>
      </c>
      <c r="D5731" s="4" t="s">
        <v>8</v>
      </c>
      <c r="E5731" t="s">
        <v>3342</v>
      </c>
      <c r="F5731">
        <v>50</v>
      </c>
      <c r="G5731" s="1">
        <v>44306.653668981482</v>
      </c>
      <c r="H5731" s="1">
        <v>44306.653668981482</v>
      </c>
      <c r="I5731" s="4">
        <v>0</v>
      </c>
      <c r="J5731" s="5">
        <f t="shared" si="89"/>
        <v>0</v>
      </c>
      <c r="K5731" s="5" t="s">
        <v>146</v>
      </c>
      <c r="L5731" t="s">
        <v>45</v>
      </c>
      <c r="M5731">
        <v>21416</v>
      </c>
      <c r="N5731">
        <v>21416</v>
      </c>
      <c r="O5731" t="s">
        <v>143</v>
      </c>
      <c r="P5731" t="s">
        <v>1494</v>
      </c>
    </row>
    <row r="5732" spans="1:16" x14ac:dyDescent="0.25">
      <c r="A5732" t="s">
        <v>3341</v>
      </c>
      <c r="B5732" t="s">
        <v>9</v>
      </c>
      <c r="C5732">
        <v>801</v>
      </c>
      <c r="D5732" s="4" t="s">
        <v>8</v>
      </c>
      <c r="E5732" t="s">
        <v>3342</v>
      </c>
      <c r="F5732">
        <v>50</v>
      </c>
      <c r="G5732" s="1">
        <v>44306.653668981482</v>
      </c>
      <c r="H5732" s="1">
        <v>44306.653668981482</v>
      </c>
      <c r="I5732" s="4">
        <v>0</v>
      </c>
      <c r="K5732" s="5" t="s">
        <v>146</v>
      </c>
      <c r="L5732" t="s">
        <v>45</v>
      </c>
      <c r="M5732">
        <v>21416</v>
      </c>
      <c r="N5732">
        <v>21416</v>
      </c>
      <c r="O5732" t="s">
        <v>143</v>
      </c>
      <c r="P5732" t="s">
        <v>1494</v>
      </c>
    </row>
    <row r="5733" spans="1:16" x14ac:dyDescent="0.25">
      <c r="A5733" t="s">
        <v>3343</v>
      </c>
      <c r="B5733" t="s">
        <v>1</v>
      </c>
      <c r="C5733">
        <v>650</v>
      </c>
      <c r="D5733" s="4" t="s">
        <v>8</v>
      </c>
      <c r="E5733" t="s">
        <v>3344</v>
      </c>
      <c r="F5733">
        <v>20</v>
      </c>
      <c r="G5733" s="1">
        <v>44314.802314814813</v>
      </c>
      <c r="H5733" s="1">
        <v>44314.811909722222</v>
      </c>
      <c r="I5733" s="4">
        <v>14</v>
      </c>
      <c r="J5733" s="5">
        <f t="shared" si="89"/>
        <v>5.3240740737237502E-2</v>
      </c>
      <c r="K5733" s="5" t="s">
        <v>45</v>
      </c>
      <c r="L5733" t="s">
        <v>45</v>
      </c>
      <c r="M5733">
        <v>21880</v>
      </c>
      <c r="N5733">
        <v>21729</v>
      </c>
      <c r="O5733" t="s">
        <v>143</v>
      </c>
      <c r="P5733" t="s">
        <v>3290</v>
      </c>
    </row>
    <row r="5734" spans="1:16" x14ac:dyDescent="0.25">
      <c r="A5734" t="s">
        <v>3343</v>
      </c>
      <c r="B5734" t="s">
        <v>1</v>
      </c>
      <c r="C5734">
        <v>801</v>
      </c>
      <c r="D5734" s="4" t="s">
        <v>8</v>
      </c>
      <c r="E5734" t="s">
        <v>3344</v>
      </c>
      <c r="F5734">
        <v>30</v>
      </c>
      <c r="G5734" s="1">
        <v>44314.86515046296</v>
      </c>
      <c r="H5734" s="1">
        <v>44314.86515046296</v>
      </c>
      <c r="I5734" s="4">
        <v>0</v>
      </c>
      <c r="J5734" s="5">
        <f t="shared" si="89"/>
        <v>0</v>
      </c>
      <c r="K5734" s="5" t="s">
        <v>45</v>
      </c>
      <c r="L5734" t="s">
        <v>45</v>
      </c>
      <c r="M5734">
        <v>21729</v>
      </c>
      <c r="N5734">
        <v>21729</v>
      </c>
      <c r="O5734" t="s">
        <v>143</v>
      </c>
      <c r="P5734" t="s">
        <v>3290</v>
      </c>
    </row>
    <row r="5735" spans="1:16" x14ac:dyDescent="0.25">
      <c r="A5735" t="s">
        <v>3343</v>
      </c>
      <c r="B5735" t="s">
        <v>9</v>
      </c>
      <c r="C5735">
        <v>801</v>
      </c>
      <c r="D5735" s="4" t="s">
        <v>8</v>
      </c>
      <c r="E5735" t="s">
        <v>3344</v>
      </c>
      <c r="F5735">
        <v>30</v>
      </c>
      <c r="G5735" s="1">
        <v>44314.86515046296</v>
      </c>
      <c r="H5735" s="1">
        <v>44314.86515046296</v>
      </c>
      <c r="I5735" s="4">
        <v>0</v>
      </c>
      <c r="K5735" s="5" t="s">
        <v>45</v>
      </c>
      <c r="L5735" t="s">
        <v>45</v>
      </c>
      <c r="M5735">
        <v>21729</v>
      </c>
      <c r="N5735">
        <v>21729</v>
      </c>
      <c r="O5735" t="s">
        <v>143</v>
      </c>
      <c r="P5735" t="s">
        <v>10</v>
      </c>
    </row>
    <row r="5736" spans="1:16" x14ac:dyDescent="0.25">
      <c r="A5736" t="s">
        <v>3345</v>
      </c>
      <c r="B5736" t="s">
        <v>1</v>
      </c>
      <c r="C5736">
        <v>630</v>
      </c>
      <c r="D5736" s="4" t="s">
        <v>51</v>
      </c>
      <c r="E5736" t="s">
        <v>3346</v>
      </c>
      <c r="F5736">
        <v>20</v>
      </c>
      <c r="G5736" s="1">
        <v>44313.714467592596</v>
      </c>
      <c r="H5736" s="1">
        <v>44313.752604166664</v>
      </c>
      <c r="I5736" s="4">
        <v>55</v>
      </c>
      <c r="J5736" s="5">
        <f t="shared" si="89"/>
        <v>2.2022106481526862</v>
      </c>
      <c r="K5736" s="5" t="s">
        <v>142</v>
      </c>
      <c r="L5736" t="s">
        <v>15</v>
      </c>
      <c r="M5736">
        <v>21840</v>
      </c>
      <c r="N5736">
        <v>21733</v>
      </c>
      <c r="O5736" t="s">
        <v>16</v>
      </c>
      <c r="P5736" t="s">
        <v>1112</v>
      </c>
    </row>
    <row r="5737" spans="1:16" x14ac:dyDescent="0.25">
      <c r="A5737" t="s">
        <v>3345</v>
      </c>
      <c r="B5737" t="s">
        <v>1</v>
      </c>
      <c r="C5737">
        <v>640</v>
      </c>
      <c r="D5737" s="4" t="s">
        <v>191</v>
      </c>
      <c r="E5737" t="s">
        <v>3346</v>
      </c>
      <c r="F5737">
        <v>30</v>
      </c>
      <c r="G5737" s="1">
        <v>44315.954814814817</v>
      </c>
      <c r="H5737" s="1">
        <v>44315.992048611108</v>
      </c>
      <c r="I5737" s="4">
        <v>54</v>
      </c>
      <c r="J5737" s="5">
        <f t="shared" si="89"/>
        <v>0.30378472222218988</v>
      </c>
      <c r="K5737" s="5" t="s">
        <v>145</v>
      </c>
      <c r="L5737" t="s">
        <v>15</v>
      </c>
      <c r="M5737">
        <v>21733</v>
      </c>
      <c r="N5737">
        <v>21199</v>
      </c>
      <c r="O5737" t="s">
        <v>16</v>
      </c>
      <c r="P5737" t="s">
        <v>1112</v>
      </c>
    </row>
    <row r="5738" spans="1:16" x14ac:dyDescent="0.25">
      <c r="A5738" t="s">
        <v>3345</v>
      </c>
      <c r="B5738" t="s">
        <v>1</v>
      </c>
      <c r="C5738">
        <v>650</v>
      </c>
      <c r="D5738" s="4" t="s">
        <v>8</v>
      </c>
      <c r="E5738" t="s">
        <v>3346</v>
      </c>
      <c r="F5738">
        <v>40</v>
      </c>
      <c r="G5738" s="1">
        <v>44316.29583333333</v>
      </c>
      <c r="H5738" s="1">
        <v>44316.313206018516</v>
      </c>
      <c r="I5738" s="4">
        <v>25</v>
      </c>
      <c r="J5738" s="5">
        <f t="shared" si="89"/>
        <v>5.5856481485534459E-2</v>
      </c>
      <c r="K5738" s="5" t="s">
        <v>15</v>
      </c>
      <c r="L5738" t="s">
        <v>15</v>
      </c>
      <c r="M5738">
        <v>21205</v>
      </c>
      <c r="N5738">
        <v>21165</v>
      </c>
      <c r="O5738" t="s">
        <v>16</v>
      </c>
      <c r="P5738" t="s">
        <v>1112</v>
      </c>
    </row>
    <row r="5739" spans="1:16" x14ac:dyDescent="0.25">
      <c r="A5739" t="s">
        <v>3345</v>
      </c>
      <c r="B5739" t="s">
        <v>1</v>
      </c>
      <c r="C5739">
        <v>801</v>
      </c>
      <c r="D5739" s="4" t="s">
        <v>8</v>
      </c>
      <c r="E5739" t="s">
        <v>3346</v>
      </c>
      <c r="F5739">
        <v>50</v>
      </c>
      <c r="G5739" s="1">
        <v>44316.369062500002</v>
      </c>
      <c r="H5739" s="1">
        <v>44316.369062500002</v>
      </c>
      <c r="I5739" s="4">
        <v>0</v>
      </c>
      <c r="J5739" s="5">
        <f t="shared" si="89"/>
        <v>0</v>
      </c>
      <c r="K5739" s="5" t="s">
        <v>15</v>
      </c>
      <c r="L5739" t="s">
        <v>15</v>
      </c>
      <c r="M5739">
        <v>21165</v>
      </c>
      <c r="N5739">
        <v>21165</v>
      </c>
      <c r="O5739" t="s">
        <v>16</v>
      </c>
      <c r="P5739" t="s">
        <v>1112</v>
      </c>
    </row>
    <row r="5740" spans="1:16" x14ac:dyDescent="0.25">
      <c r="A5740" t="s">
        <v>3345</v>
      </c>
      <c r="B5740" t="s">
        <v>9</v>
      </c>
      <c r="C5740">
        <v>801</v>
      </c>
      <c r="D5740" s="4" t="s">
        <v>8</v>
      </c>
      <c r="E5740" t="s">
        <v>3346</v>
      </c>
      <c r="F5740">
        <v>50</v>
      </c>
      <c r="G5740" s="1">
        <v>44316.369062500002</v>
      </c>
      <c r="H5740" s="1">
        <v>44316.369062500002</v>
      </c>
      <c r="I5740" s="4">
        <v>0</v>
      </c>
      <c r="K5740" s="5" t="s">
        <v>15</v>
      </c>
      <c r="L5740" t="s">
        <v>15</v>
      </c>
      <c r="M5740">
        <v>21165</v>
      </c>
      <c r="N5740">
        <v>21165</v>
      </c>
      <c r="O5740" t="s">
        <v>16</v>
      </c>
      <c r="P5740" t="s">
        <v>1112</v>
      </c>
    </row>
    <row r="5741" spans="1:16" x14ac:dyDescent="0.25">
      <c r="A5741" t="s">
        <v>3347</v>
      </c>
      <c r="B5741" t="s">
        <v>1</v>
      </c>
      <c r="C5741">
        <v>630</v>
      </c>
      <c r="D5741" s="4" t="s">
        <v>62</v>
      </c>
      <c r="E5741" t="s">
        <v>3348</v>
      </c>
      <c r="F5741">
        <v>20</v>
      </c>
      <c r="G5741" s="1">
        <v>44296.13349537037</v>
      </c>
      <c r="H5741" s="1">
        <v>44296.157812500001</v>
      </c>
      <c r="I5741" s="4">
        <v>35</v>
      </c>
      <c r="J5741" s="5">
        <f t="shared" si="89"/>
        <v>3.1499074074090458</v>
      </c>
      <c r="K5741" s="5" t="s">
        <v>142</v>
      </c>
      <c r="L5741" t="s">
        <v>45</v>
      </c>
      <c r="M5741">
        <v>21830</v>
      </c>
      <c r="N5741">
        <v>21809</v>
      </c>
      <c r="O5741" t="s">
        <v>143</v>
      </c>
      <c r="P5741" t="s">
        <v>3349</v>
      </c>
    </row>
    <row r="5742" spans="1:16" x14ac:dyDescent="0.25">
      <c r="A5742" t="s">
        <v>3347</v>
      </c>
      <c r="B5742" t="s">
        <v>1</v>
      </c>
      <c r="C5742">
        <v>640</v>
      </c>
      <c r="D5742" s="4" t="s">
        <v>2</v>
      </c>
      <c r="E5742" t="s">
        <v>3348</v>
      </c>
      <c r="F5742">
        <v>30</v>
      </c>
      <c r="G5742" s="1">
        <v>44299.307719907411</v>
      </c>
      <c r="H5742" s="1">
        <v>44299.316458333335</v>
      </c>
      <c r="I5742" s="4">
        <v>13</v>
      </c>
      <c r="J5742" s="5">
        <f t="shared" si="89"/>
        <v>1.8869907407424762</v>
      </c>
      <c r="K5742" s="5" t="s">
        <v>145</v>
      </c>
      <c r="L5742" t="s">
        <v>45</v>
      </c>
      <c r="M5742">
        <v>21809</v>
      </c>
      <c r="N5742">
        <v>21559</v>
      </c>
      <c r="O5742" t="s">
        <v>143</v>
      </c>
      <c r="P5742" t="s">
        <v>3349</v>
      </c>
    </row>
    <row r="5743" spans="1:16" x14ac:dyDescent="0.25">
      <c r="A5743" t="s">
        <v>3347</v>
      </c>
      <c r="B5743" t="s">
        <v>1</v>
      </c>
      <c r="C5743">
        <v>650</v>
      </c>
      <c r="D5743" s="4" t="s">
        <v>8</v>
      </c>
      <c r="E5743" t="s">
        <v>3348</v>
      </c>
      <c r="F5743">
        <v>40</v>
      </c>
      <c r="G5743" s="1">
        <v>44301.203449074077</v>
      </c>
      <c r="H5743" s="1">
        <v>44301.213784722226</v>
      </c>
      <c r="I5743" s="4">
        <v>15</v>
      </c>
      <c r="J5743" s="5">
        <f t="shared" si="89"/>
        <v>4.7372685185109731E-2</v>
      </c>
      <c r="K5743" s="5" t="s">
        <v>146</v>
      </c>
      <c r="L5743" t="s">
        <v>45</v>
      </c>
      <c r="M5743">
        <v>21559</v>
      </c>
      <c r="N5743">
        <v>21420</v>
      </c>
      <c r="O5743" t="s">
        <v>143</v>
      </c>
      <c r="P5743" t="s">
        <v>3349</v>
      </c>
    </row>
    <row r="5744" spans="1:16" x14ac:dyDescent="0.25">
      <c r="A5744" t="s">
        <v>3347</v>
      </c>
      <c r="B5744" t="s">
        <v>1</v>
      </c>
      <c r="C5744">
        <v>801</v>
      </c>
      <c r="D5744" s="4" t="s">
        <v>8</v>
      </c>
      <c r="E5744" t="s">
        <v>3348</v>
      </c>
      <c r="F5744">
        <v>50</v>
      </c>
      <c r="G5744" s="1">
        <v>44301.261157407411</v>
      </c>
      <c r="H5744" s="1">
        <v>44301.261157407411</v>
      </c>
      <c r="I5744" s="4">
        <v>0</v>
      </c>
      <c r="J5744" s="5">
        <f t="shared" si="89"/>
        <v>0</v>
      </c>
      <c r="K5744" s="5" t="s">
        <v>146</v>
      </c>
      <c r="L5744" t="s">
        <v>45</v>
      </c>
      <c r="M5744">
        <v>21420</v>
      </c>
      <c r="N5744">
        <v>21420</v>
      </c>
      <c r="O5744" t="s">
        <v>143</v>
      </c>
      <c r="P5744" t="s">
        <v>3349</v>
      </c>
    </row>
    <row r="5745" spans="1:16" x14ac:dyDescent="0.25">
      <c r="A5745" t="s">
        <v>3347</v>
      </c>
      <c r="B5745" t="s">
        <v>1</v>
      </c>
      <c r="C5745">
        <v>801</v>
      </c>
      <c r="D5745" s="4" t="s">
        <v>8</v>
      </c>
      <c r="E5745" t="s">
        <v>3348</v>
      </c>
      <c r="F5745">
        <v>50</v>
      </c>
      <c r="G5745" s="1">
        <v>44301.261157407411</v>
      </c>
      <c r="H5745" s="1">
        <v>44301.261157407411</v>
      </c>
      <c r="I5745" s="4">
        <v>0</v>
      </c>
      <c r="J5745" s="5">
        <f t="shared" si="89"/>
        <v>0</v>
      </c>
      <c r="K5745" s="5" t="s">
        <v>146</v>
      </c>
      <c r="L5745" t="s">
        <v>45</v>
      </c>
      <c r="M5745">
        <v>21420</v>
      </c>
      <c r="N5745">
        <v>21420</v>
      </c>
      <c r="O5745" t="s">
        <v>143</v>
      </c>
      <c r="P5745" t="s">
        <v>3350</v>
      </c>
    </row>
    <row r="5746" spans="1:16" x14ac:dyDescent="0.25">
      <c r="A5746" t="s">
        <v>3347</v>
      </c>
      <c r="B5746" t="s">
        <v>9</v>
      </c>
      <c r="C5746">
        <v>801</v>
      </c>
      <c r="D5746" s="4" t="s">
        <v>8</v>
      </c>
      <c r="E5746" t="s">
        <v>3348</v>
      </c>
      <c r="F5746">
        <v>50</v>
      </c>
      <c r="G5746" s="1">
        <v>44301.261157407411</v>
      </c>
      <c r="H5746" s="1">
        <v>44301.261157407411</v>
      </c>
      <c r="I5746" s="4">
        <v>0</v>
      </c>
      <c r="K5746" s="5" t="s">
        <v>146</v>
      </c>
      <c r="L5746" t="s">
        <v>45</v>
      </c>
      <c r="M5746">
        <v>21420</v>
      </c>
      <c r="N5746">
        <v>21420</v>
      </c>
      <c r="O5746" t="s">
        <v>143</v>
      </c>
      <c r="P5746" t="s">
        <v>10</v>
      </c>
    </row>
    <row r="5747" spans="1:16" x14ac:dyDescent="0.25">
      <c r="A5747" t="s">
        <v>3351</v>
      </c>
      <c r="B5747" t="s">
        <v>1</v>
      </c>
      <c r="C5747">
        <v>650</v>
      </c>
      <c r="D5747" s="4" t="s">
        <v>8</v>
      </c>
      <c r="E5747" t="s">
        <v>3352</v>
      </c>
      <c r="F5747">
        <v>20</v>
      </c>
      <c r="G5747" s="1">
        <v>44307.399594907409</v>
      </c>
      <c r="H5747" s="1">
        <v>44307.408263888887</v>
      </c>
      <c r="I5747" s="4">
        <v>12</v>
      </c>
      <c r="J5747" s="5">
        <f t="shared" si="89"/>
        <v>0.21960648148524342</v>
      </c>
      <c r="K5747" s="5" t="s">
        <v>45</v>
      </c>
      <c r="L5747" t="s">
        <v>45</v>
      </c>
      <c r="M5747">
        <v>21810</v>
      </c>
      <c r="N5747">
        <v>21704</v>
      </c>
      <c r="O5747" t="s">
        <v>143</v>
      </c>
      <c r="P5747" t="s">
        <v>3310</v>
      </c>
    </row>
    <row r="5748" spans="1:16" x14ac:dyDescent="0.25">
      <c r="A5748" t="s">
        <v>3351</v>
      </c>
      <c r="B5748" t="s">
        <v>1</v>
      </c>
      <c r="C5748">
        <v>801</v>
      </c>
      <c r="D5748" s="4" t="s">
        <v>8</v>
      </c>
      <c r="E5748" t="s">
        <v>3352</v>
      </c>
      <c r="F5748">
        <v>30</v>
      </c>
      <c r="G5748" s="1">
        <v>44307.627870370372</v>
      </c>
      <c r="H5748" s="1">
        <v>44307.627870370372</v>
      </c>
      <c r="I5748" s="4">
        <v>0</v>
      </c>
      <c r="J5748" s="5">
        <f t="shared" si="89"/>
        <v>0</v>
      </c>
      <c r="K5748" s="5" t="s">
        <v>45</v>
      </c>
      <c r="L5748" t="s">
        <v>45</v>
      </c>
      <c r="M5748">
        <v>21704</v>
      </c>
      <c r="N5748">
        <v>21704</v>
      </c>
      <c r="O5748" t="s">
        <v>143</v>
      </c>
      <c r="P5748" t="s">
        <v>3310</v>
      </c>
    </row>
    <row r="5749" spans="1:16" x14ac:dyDescent="0.25">
      <c r="A5749" t="s">
        <v>3351</v>
      </c>
      <c r="B5749" t="s">
        <v>1</v>
      </c>
      <c r="C5749">
        <v>801</v>
      </c>
      <c r="D5749" s="4" t="s">
        <v>8</v>
      </c>
      <c r="E5749" t="s">
        <v>3352</v>
      </c>
      <c r="F5749">
        <v>30</v>
      </c>
      <c r="G5749" s="1">
        <v>44307.627870370372</v>
      </c>
      <c r="H5749" s="1">
        <v>44307.627870370372</v>
      </c>
      <c r="I5749" s="4">
        <v>0</v>
      </c>
      <c r="J5749" s="5">
        <f t="shared" si="89"/>
        <v>0</v>
      </c>
      <c r="K5749" s="5" t="s">
        <v>45</v>
      </c>
      <c r="L5749" t="s">
        <v>45</v>
      </c>
      <c r="M5749">
        <v>21704</v>
      </c>
      <c r="N5749">
        <v>21704</v>
      </c>
      <c r="O5749" t="s">
        <v>143</v>
      </c>
      <c r="P5749" t="s">
        <v>3311</v>
      </c>
    </row>
    <row r="5750" spans="1:16" x14ac:dyDescent="0.25">
      <c r="A5750" t="s">
        <v>3351</v>
      </c>
      <c r="B5750" t="s">
        <v>9</v>
      </c>
      <c r="C5750">
        <v>801</v>
      </c>
      <c r="D5750" s="4" t="s">
        <v>8</v>
      </c>
      <c r="E5750" t="s">
        <v>3352</v>
      </c>
      <c r="F5750">
        <v>30</v>
      </c>
      <c r="G5750" s="1">
        <v>44307.627870370372</v>
      </c>
      <c r="H5750" s="1">
        <v>44307.627870370372</v>
      </c>
      <c r="I5750" s="4">
        <v>0</v>
      </c>
      <c r="K5750" s="5" t="s">
        <v>45</v>
      </c>
      <c r="L5750" t="s">
        <v>45</v>
      </c>
      <c r="M5750">
        <v>21704</v>
      </c>
      <c r="N5750">
        <v>21704</v>
      </c>
      <c r="O5750" t="s">
        <v>143</v>
      </c>
      <c r="P5750" t="s">
        <v>3311</v>
      </c>
    </row>
    <row r="5751" spans="1:16" x14ac:dyDescent="0.25">
      <c r="A5751" t="s">
        <v>3353</v>
      </c>
      <c r="B5751" t="s">
        <v>1</v>
      </c>
      <c r="C5751">
        <v>650</v>
      </c>
      <c r="D5751" s="4" t="s">
        <v>8</v>
      </c>
      <c r="E5751" t="s">
        <v>3354</v>
      </c>
      <c r="F5751">
        <v>20</v>
      </c>
      <c r="G5751" s="1">
        <v>44308.256712962961</v>
      </c>
      <c r="H5751" s="1">
        <v>44308.266365740739</v>
      </c>
      <c r="I5751" s="4">
        <v>14</v>
      </c>
      <c r="J5751" s="5">
        <f t="shared" si="89"/>
        <v>2.7106481480586808E-2</v>
      </c>
      <c r="K5751" s="5" t="s">
        <v>45</v>
      </c>
      <c r="L5751" t="s">
        <v>45</v>
      </c>
      <c r="M5751">
        <v>21840</v>
      </c>
      <c r="N5751">
        <v>21706</v>
      </c>
      <c r="O5751" t="s">
        <v>143</v>
      </c>
      <c r="P5751" t="s">
        <v>3355</v>
      </c>
    </row>
    <row r="5752" spans="1:16" x14ac:dyDescent="0.25">
      <c r="A5752" t="s">
        <v>3353</v>
      </c>
      <c r="B5752" t="s">
        <v>1</v>
      </c>
      <c r="C5752">
        <v>801</v>
      </c>
      <c r="D5752" s="4" t="s">
        <v>8</v>
      </c>
      <c r="E5752" t="s">
        <v>3354</v>
      </c>
      <c r="F5752">
        <v>30</v>
      </c>
      <c r="G5752" s="1">
        <v>44308.29347222222</v>
      </c>
      <c r="H5752" s="1">
        <v>44308.29347222222</v>
      </c>
      <c r="I5752" s="4">
        <v>0</v>
      </c>
      <c r="J5752" s="5">
        <f t="shared" si="89"/>
        <v>0</v>
      </c>
      <c r="K5752" s="5" t="s">
        <v>45</v>
      </c>
      <c r="L5752" t="s">
        <v>45</v>
      </c>
      <c r="M5752">
        <v>21706</v>
      </c>
      <c r="N5752">
        <v>21706</v>
      </c>
      <c r="O5752" t="s">
        <v>143</v>
      </c>
      <c r="P5752" t="s">
        <v>3355</v>
      </c>
    </row>
    <row r="5753" spans="1:16" x14ac:dyDescent="0.25">
      <c r="A5753" t="s">
        <v>3353</v>
      </c>
      <c r="B5753" t="s">
        <v>9</v>
      </c>
      <c r="C5753">
        <v>801</v>
      </c>
      <c r="D5753" s="4" t="s">
        <v>8</v>
      </c>
      <c r="E5753" t="s">
        <v>3354</v>
      </c>
      <c r="F5753">
        <v>30</v>
      </c>
      <c r="G5753" s="1">
        <v>44308.29347222222</v>
      </c>
      <c r="H5753" s="1">
        <v>44308.29347222222</v>
      </c>
      <c r="I5753" s="4">
        <v>0</v>
      </c>
      <c r="K5753" s="5" t="s">
        <v>45</v>
      </c>
      <c r="L5753" t="s">
        <v>45</v>
      </c>
      <c r="M5753">
        <v>21706</v>
      </c>
      <c r="N5753">
        <v>21706</v>
      </c>
      <c r="O5753" t="s">
        <v>143</v>
      </c>
      <c r="P5753" t="s">
        <v>3355</v>
      </c>
    </row>
    <row r="5754" spans="1:16" x14ac:dyDescent="0.25">
      <c r="A5754" t="s">
        <v>3356</v>
      </c>
      <c r="B5754" t="s">
        <v>1</v>
      </c>
      <c r="C5754">
        <v>630</v>
      </c>
      <c r="D5754" s="4" t="s">
        <v>62</v>
      </c>
      <c r="E5754" t="s">
        <v>3357</v>
      </c>
      <c r="F5754">
        <v>20</v>
      </c>
      <c r="G5754" s="1">
        <v>44296.331620370373</v>
      </c>
      <c r="H5754" s="1">
        <v>44296.352824074071</v>
      </c>
      <c r="I5754" s="4">
        <v>31</v>
      </c>
      <c r="J5754" s="5">
        <f t="shared" si="89"/>
        <v>2.7853935185194132</v>
      </c>
      <c r="K5754" s="5" t="s">
        <v>142</v>
      </c>
      <c r="L5754" t="s">
        <v>45</v>
      </c>
      <c r="M5754">
        <v>21800</v>
      </c>
      <c r="N5754">
        <v>21779</v>
      </c>
      <c r="O5754" t="s">
        <v>143</v>
      </c>
      <c r="P5754" t="s">
        <v>3358</v>
      </c>
    </row>
    <row r="5755" spans="1:16" x14ac:dyDescent="0.25">
      <c r="A5755" t="s">
        <v>3356</v>
      </c>
      <c r="B5755" t="s">
        <v>1</v>
      </c>
      <c r="C5755">
        <v>640</v>
      </c>
      <c r="D5755" s="4" t="s">
        <v>2</v>
      </c>
      <c r="E5755" t="s">
        <v>3357</v>
      </c>
      <c r="F5755">
        <v>30</v>
      </c>
      <c r="G5755" s="1">
        <v>44299.13821759259</v>
      </c>
      <c r="H5755" s="1">
        <v>44299.149317129632</v>
      </c>
      <c r="I5755" s="4">
        <v>16</v>
      </c>
      <c r="J5755" s="5">
        <f t="shared" si="89"/>
        <v>2.0655092592569417</v>
      </c>
      <c r="K5755" s="5" t="s">
        <v>145</v>
      </c>
      <c r="L5755" t="s">
        <v>45</v>
      </c>
      <c r="M5755">
        <v>21779</v>
      </c>
      <c r="N5755">
        <v>21537</v>
      </c>
      <c r="O5755" t="s">
        <v>143</v>
      </c>
      <c r="P5755" t="s">
        <v>3358</v>
      </c>
    </row>
    <row r="5756" spans="1:16" x14ac:dyDescent="0.25">
      <c r="A5756" t="s">
        <v>3356</v>
      </c>
      <c r="B5756" t="s">
        <v>1</v>
      </c>
      <c r="C5756">
        <v>650</v>
      </c>
      <c r="D5756" s="4" t="s">
        <v>8</v>
      </c>
      <c r="E5756" t="s">
        <v>3357</v>
      </c>
      <c r="F5756">
        <v>40</v>
      </c>
      <c r="G5756" s="1">
        <v>44301.214826388888</v>
      </c>
      <c r="H5756" s="1">
        <v>44301.226481481484</v>
      </c>
      <c r="I5756" s="4">
        <v>17</v>
      </c>
      <c r="J5756" s="5">
        <f t="shared" si="89"/>
        <v>0.42239583333139308</v>
      </c>
      <c r="K5756" s="5" t="s">
        <v>146</v>
      </c>
      <c r="L5756" t="s">
        <v>45</v>
      </c>
      <c r="M5756">
        <v>21537</v>
      </c>
      <c r="N5756">
        <v>21403</v>
      </c>
      <c r="O5756" t="s">
        <v>143</v>
      </c>
      <c r="P5756" t="s">
        <v>3358</v>
      </c>
    </row>
    <row r="5757" spans="1:16" x14ac:dyDescent="0.25">
      <c r="A5757" t="s">
        <v>3356</v>
      </c>
      <c r="B5757" t="s">
        <v>1</v>
      </c>
      <c r="C5757">
        <v>801</v>
      </c>
      <c r="D5757" s="4" t="s">
        <v>8</v>
      </c>
      <c r="E5757" t="s">
        <v>3357</v>
      </c>
      <c r="F5757">
        <v>50</v>
      </c>
      <c r="G5757" s="1">
        <v>44301.648877314816</v>
      </c>
      <c r="H5757" s="1">
        <v>44301.648877314816</v>
      </c>
      <c r="I5757" s="4">
        <v>0</v>
      </c>
      <c r="J5757" s="5">
        <f t="shared" si="89"/>
        <v>0</v>
      </c>
      <c r="K5757" s="5" t="s">
        <v>146</v>
      </c>
      <c r="L5757" t="s">
        <v>45</v>
      </c>
      <c r="M5757">
        <v>21403</v>
      </c>
      <c r="N5757">
        <v>21403</v>
      </c>
      <c r="O5757" t="s">
        <v>143</v>
      </c>
      <c r="P5757" t="s">
        <v>3358</v>
      </c>
    </row>
    <row r="5758" spans="1:16" x14ac:dyDescent="0.25">
      <c r="A5758" t="s">
        <v>3356</v>
      </c>
      <c r="B5758" t="s">
        <v>1</v>
      </c>
      <c r="C5758">
        <v>801</v>
      </c>
      <c r="D5758" s="4" t="s">
        <v>8</v>
      </c>
      <c r="E5758" t="s">
        <v>3357</v>
      </c>
      <c r="F5758">
        <v>50</v>
      </c>
      <c r="G5758" s="1">
        <v>44301.648877314816</v>
      </c>
      <c r="H5758" s="1">
        <v>44301.648877314816</v>
      </c>
      <c r="I5758" s="4">
        <v>0</v>
      </c>
      <c r="J5758" s="5">
        <f t="shared" si="89"/>
        <v>0</v>
      </c>
      <c r="K5758" s="5" t="s">
        <v>146</v>
      </c>
      <c r="L5758" t="s">
        <v>45</v>
      </c>
      <c r="M5758">
        <v>21403</v>
      </c>
      <c r="N5758">
        <v>21403</v>
      </c>
      <c r="O5758" t="s">
        <v>143</v>
      </c>
      <c r="P5758" t="s">
        <v>3359</v>
      </c>
    </row>
    <row r="5759" spans="1:16" x14ac:dyDescent="0.25">
      <c r="A5759" t="s">
        <v>3356</v>
      </c>
      <c r="B5759" t="s">
        <v>9</v>
      </c>
      <c r="C5759">
        <v>801</v>
      </c>
      <c r="D5759" s="4" t="s">
        <v>8</v>
      </c>
      <c r="E5759" t="s">
        <v>3357</v>
      </c>
      <c r="F5759">
        <v>50</v>
      </c>
      <c r="G5759" s="1">
        <v>44301.648877314816</v>
      </c>
      <c r="H5759" s="1">
        <v>44301.648877314816</v>
      </c>
      <c r="I5759" s="4">
        <v>0</v>
      </c>
      <c r="K5759" s="5" t="s">
        <v>146</v>
      </c>
      <c r="L5759" t="s">
        <v>45</v>
      </c>
      <c r="M5759">
        <v>21403</v>
      </c>
      <c r="N5759">
        <v>21403</v>
      </c>
      <c r="O5759" t="s">
        <v>143</v>
      </c>
      <c r="P5759" t="s">
        <v>10</v>
      </c>
    </row>
    <row r="5760" spans="1:16" x14ac:dyDescent="0.25">
      <c r="A5760" t="s">
        <v>3360</v>
      </c>
      <c r="B5760" t="s">
        <v>1</v>
      </c>
      <c r="C5760">
        <v>630</v>
      </c>
      <c r="D5760" s="4" t="s">
        <v>51</v>
      </c>
      <c r="E5760" t="s">
        <v>3361</v>
      </c>
      <c r="F5760">
        <v>20</v>
      </c>
      <c r="G5760" s="1">
        <v>44313.837997685187</v>
      </c>
      <c r="H5760" s="1">
        <v>44313.876747685186</v>
      </c>
      <c r="I5760" s="4">
        <v>56</v>
      </c>
      <c r="J5760" s="5">
        <f t="shared" si="89"/>
        <v>2.2613425925883348</v>
      </c>
      <c r="K5760" s="5" t="s">
        <v>142</v>
      </c>
      <c r="L5760" t="s">
        <v>15</v>
      </c>
      <c r="M5760">
        <v>21810</v>
      </c>
      <c r="N5760">
        <v>21705</v>
      </c>
      <c r="O5760" t="s">
        <v>16</v>
      </c>
      <c r="P5760" t="s">
        <v>3302</v>
      </c>
    </row>
    <row r="5761" spans="1:16" x14ac:dyDescent="0.25">
      <c r="A5761" t="s">
        <v>3360</v>
      </c>
      <c r="B5761" t="s">
        <v>1</v>
      </c>
      <c r="C5761">
        <v>640</v>
      </c>
      <c r="D5761" s="4" t="s">
        <v>191</v>
      </c>
      <c r="E5761" t="s">
        <v>3361</v>
      </c>
      <c r="F5761">
        <v>30</v>
      </c>
      <c r="G5761" s="1">
        <v>44316.138090277775</v>
      </c>
      <c r="H5761" s="1">
        <v>44316.17560185185</v>
      </c>
      <c r="I5761" s="4">
        <v>54</v>
      </c>
      <c r="J5761" s="5">
        <f t="shared" si="89"/>
        <v>-7.5536458333299379</v>
      </c>
      <c r="K5761" s="5" t="s">
        <v>145</v>
      </c>
      <c r="L5761" t="s">
        <v>15</v>
      </c>
      <c r="M5761">
        <v>21705</v>
      </c>
      <c r="N5761">
        <v>21191</v>
      </c>
      <c r="O5761" t="s">
        <v>16</v>
      </c>
      <c r="P5761" t="s">
        <v>3302</v>
      </c>
    </row>
    <row r="5762" spans="1:16" x14ac:dyDescent="0.25">
      <c r="A5762" t="s">
        <v>3362</v>
      </c>
      <c r="B5762" t="s">
        <v>1</v>
      </c>
      <c r="C5762">
        <v>650</v>
      </c>
      <c r="D5762" s="4" t="s">
        <v>8</v>
      </c>
      <c r="E5762" t="s">
        <v>3363</v>
      </c>
      <c r="F5762">
        <v>20</v>
      </c>
      <c r="G5762" s="1">
        <v>44308.62195601852</v>
      </c>
      <c r="H5762" s="1">
        <v>44308.631608796299</v>
      </c>
      <c r="I5762" s="4">
        <v>14</v>
      </c>
      <c r="J5762" s="5">
        <f t="shared" si="89"/>
        <v>2.2268518514465541E-2</v>
      </c>
      <c r="K5762" s="5" t="s">
        <v>45</v>
      </c>
      <c r="L5762" t="s">
        <v>45</v>
      </c>
      <c r="M5762">
        <v>21800</v>
      </c>
      <c r="N5762">
        <v>21687</v>
      </c>
      <c r="O5762" t="s">
        <v>143</v>
      </c>
      <c r="P5762" t="s">
        <v>3298</v>
      </c>
    </row>
    <row r="5763" spans="1:16" x14ac:dyDescent="0.25">
      <c r="A5763" t="s">
        <v>3362</v>
      </c>
      <c r="B5763" t="s">
        <v>1</v>
      </c>
      <c r="C5763">
        <v>801</v>
      </c>
      <c r="D5763" s="4" t="s">
        <v>8</v>
      </c>
      <c r="E5763" t="s">
        <v>3363</v>
      </c>
      <c r="F5763">
        <v>30</v>
      </c>
      <c r="G5763" s="1">
        <v>44308.653877314813</v>
      </c>
      <c r="H5763" s="1">
        <v>44308.653877314813</v>
      </c>
      <c r="I5763" s="4">
        <v>0</v>
      </c>
      <c r="J5763" s="5">
        <f t="shared" ref="J5763:J5826" si="90">G5764-H5763</f>
        <v>0</v>
      </c>
      <c r="K5763" s="5" t="s">
        <v>45</v>
      </c>
      <c r="L5763" t="s">
        <v>45</v>
      </c>
      <c r="M5763">
        <v>21687</v>
      </c>
      <c r="N5763">
        <v>21687</v>
      </c>
      <c r="O5763" t="s">
        <v>143</v>
      </c>
      <c r="P5763" t="s">
        <v>3298</v>
      </c>
    </row>
    <row r="5764" spans="1:16" x14ac:dyDescent="0.25">
      <c r="A5764" t="s">
        <v>3362</v>
      </c>
      <c r="B5764" t="s">
        <v>1</v>
      </c>
      <c r="C5764">
        <v>801</v>
      </c>
      <c r="D5764" s="4" t="s">
        <v>8</v>
      </c>
      <c r="E5764" t="s">
        <v>3363</v>
      </c>
      <c r="F5764">
        <v>30</v>
      </c>
      <c r="G5764" s="1">
        <v>44308.653877314813</v>
      </c>
      <c r="H5764" s="1">
        <v>44308.653877314813</v>
      </c>
      <c r="I5764" s="4">
        <v>0</v>
      </c>
      <c r="J5764" s="5">
        <f t="shared" si="90"/>
        <v>0</v>
      </c>
      <c r="K5764" s="5" t="s">
        <v>45</v>
      </c>
      <c r="L5764" t="s">
        <v>45</v>
      </c>
      <c r="M5764">
        <v>21687</v>
      </c>
      <c r="N5764">
        <v>21687</v>
      </c>
      <c r="O5764" t="s">
        <v>143</v>
      </c>
      <c r="P5764" t="s">
        <v>3364</v>
      </c>
    </row>
    <row r="5765" spans="1:16" x14ac:dyDescent="0.25">
      <c r="A5765" t="s">
        <v>3362</v>
      </c>
      <c r="B5765" t="s">
        <v>9</v>
      </c>
      <c r="C5765">
        <v>801</v>
      </c>
      <c r="D5765" s="4" t="s">
        <v>8</v>
      </c>
      <c r="E5765" t="s">
        <v>3363</v>
      </c>
      <c r="F5765">
        <v>30</v>
      </c>
      <c r="G5765" s="1">
        <v>44308.653877314813</v>
      </c>
      <c r="H5765" s="1">
        <v>44308.653877314813</v>
      </c>
      <c r="I5765" s="4">
        <v>0</v>
      </c>
      <c r="K5765" s="5" t="s">
        <v>45</v>
      </c>
      <c r="L5765" t="s">
        <v>45</v>
      </c>
      <c r="M5765">
        <v>21687</v>
      </c>
      <c r="N5765">
        <v>21687</v>
      </c>
      <c r="O5765" t="s">
        <v>143</v>
      </c>
      <c r="P5765" t="s">
        <v>3364</v>
      </c>
    </row>
    <row r="5766" spans="1:16" x14ac:dyDescent="0.25">
      <c r="A5766" t="s">
        <v>3365</v>
      </c>
      <c r="B5766" t="s">
        <v>1</v>
      </c>
      <c r="C5766">
        <v>650</v>
      </c>
      <c r="D5766" s="4" t="s">
        <v>8</v>
      </c>
      <c r="E5766" t="s">
        <v>3366</v>
      </c>
      <c r="F5766">
        <v>20</v>
      </c>
      <c r="G5766" s="1">
        <v>44316.763819444444</v>
      </c>
      <c r="H5766" s="1">
        <v>44316.773819444446</v>
      </c>
      <c r="I5766" s="4">
        <v>14</v>
      </c>
      <c r="J5766" s="5">
        <f t="shared" si="90"/>
        <v>1.4976851853134576E-2</v>
      </c>
      <c r="K5766" s="5" t="s">
        <v>45</v>
      </c>
      <c r="L5766" t="s">
        <v>45</v>
      </c>
      <c r="M5766">
        <v>21890</v>
      </c>
      <c r="N5766">
        <v>21775</v>
      </c>
      <c r="O5766" t="s">
        <v>143</v>
      </c>
      <c r="P5766" t="s">
        <v>3285</v>
      </c>
    </row>
    <row r="5767" spans="1:16" x14ac:dyDescent="0.25">
      <c r="A5767" t="s">
        <v>3365</v>
      </c>
      <c r="B5767" t="s">
        <v>1</v>
      </c>
      <c r="C5767">
        <v>801</v>
      </c>
      <c r="D5767" s="4" t="s">
        <v>8</v>
      </c>
      <c r="E5767" t="s">
        <v>3366</v>
      </c>
      <c r="F5767">
        <v>30</v>
      </c>
      <c r="G5767" s="1">
        <v>44316.7887962963</v>
      </c>
      <c r="H5767" s="1">
        <v>44316.7887962963</v>
      </c>
      <c r="I5767" s="4">
        <v>0</v>
      </c>
      <c r="J5767" s="5">
        <f t="shared" si="90"/>
        <v>0</v>
      </c>
      <c r="K5767" s="5" t="s">
        <v>45</v>
      </c>
      <c r="L5767" t="s">
        <v>45</v>
      </c>
      <c r="M5767">
        <v>21775</v>
      </c>
      <c r="N5767">
        <v>21775</v>
      </c>
      <c r="O5767" t="s">
        <v>143</v>
      </c>
      <c r="P5767" t="s">
        <v>3285</v>
      </c>
    </row>
    <row r="5768" spans="1:16" x14ac:dyDescent="0.25">
      <c r="A5768" t="s">
        <v>3365</v>
      </c>
      <c r="B5768" t="s">
        <v>9</v>
      </c>
      <c r="C5768">
        <v>801</v>
      </c>
      <c r="D5768" s="4" t="s">
        <v>8</v>
      </c>
      <c r="E5768" t="s">
        <v>3366</v>
      </c>
      <c r="F5768">
        <v>30</v>
      </c>
      <c r="G5768" s="1">
        <v>44316.7887962963</v>
      </c>
      <c r="H5768" s="1">
        <v>44316.7887962963</v>
      </c>
      <c r="I5768" s="4">
        <v>0</v>
      </c>
      <c r="K5768" s="5" t="s">
        <v>45</v>
      </c>
      <c r="L5768" t="s">
        <v>45</v>
      </c>
      <c r="M5768">
        <v>21775</v>
      </c>
      <c r="N5768">
        <v>21775</v>
      </c>
      <c r="O5768" t="s">
        <v>143</v>
      </c>
      <c r="P5768" t="s">
        <v>3285</v>
      </c>
    </row>
    <row r="5769" spans="1:16" x14ac:dyDescent="0.25">
      <c r="A5769" t="s">
        <v>3367</v>
      </c>
      <c r="B5769" t="s">
        <v>1</v>
      </c>
      <c r="C5769">
        <v>650</v>
      </c>
      <c r="D5769" s="4" t="s">
        <v>8</v>
      </c>
      <c r="E5769" t="s">
        <v>3368</v>
      </c>
      <c r="F5769">
        <v>20</v>
      </c>
      <c r="G5769" s="1">
        <v>44308.278078703705</v>
      </c>
      <c r="H5769" s="1">
        <v>44308.287581018521</v>
      </c>
      <c r="I5769" s="4">
        <v>14</v>
      </c>
      <c r="J5769" s="5">
        <f t="shared" si="90"/>
        <v>6.4525462963501923E-2</v>
      </c>
      <c r="K5769" s="5" t="s">
        <v>45</v>
      </c>
      <c r="L5769" t="s">
        <v>45</v>
      </c>
      <c r="M5769">
        <v>21790</v>
      </c>
      <c r="N5769">
        <v>21661</v>
      </c>
      <c r="O5769" t="s">
        <v>143</v>
      </c>
      <c r="P5769" t="s">
        <v>3268</v>
      </c>
    </row>
    <row r="5770" spans="1:16" x14ac:dyDescent="0.25">
      <c r="A5770" t="s">
        <v>3367</v>
      </c>
      <c r="B5770" t="s">
        <v>1</v>
      </c>
      <c r="C5770">
        <v>801</v>
      </c>
      <c r="D5770" s="4" t="s">
        <v>8</v>
      </c>
      <c r="E5770" t="s">
        <v>3368</v>
      </c>
      <c r="F5770">
        <v>30</v>
      </c>
      <c r="G5770" s="1">
        <v>44308.352106481485</v>
      </c>
      <c r="H5770" s="1">
        <v>44308.352106481485</v>
      </c>
      <c r="I5770" s="4">
        <v>0</v>
      </c>
      <c r="J5770" s="5">
        <f t="shared" si="90"/>
        <v>0</v>
      </c>
      <c r="K5770" s="5" t="s">
        <v>45</v>
      </c>
      <c r="L5770" t="s">
        <v>45</v>
      </c>
      <c r="M5770">
        <v>21661</v>
      </c>
      <c r="N5770">
        <v>21661</v>
      </c>
      <c r="O5770" t="s">
        <v>143</v>
      </c>
      <c r="P5770" t="s">
        <v>3268</v>
      </c>
    </row>
    <row r="5771" spans="1:16" x14ac:dyDescent="0.25">
      <c r="A5771" t="s">
        <v>3367</v>
      </c>
      <c r="B5771" t="s">
        <v>9</v>
      </c>
      <c r="C5771">
        <v>801</v>
      </c>
      <c r="D5771" s="4" t="s">
        <v>8</v>
      </c>
      <c r="E5771" t="s">
        <v>3368</v>
      </c>
      <c r="F5771">
        <v>30</v>
      </c>
      <c r="G5771" s="1">
        <v>44308.352106481485</v>
      </c>
      <c r="H5771" s="1">
        <v>44308.352106481485</v>
      </c>
      <c r="I5771" s="4">
        <v>0</v>
      </c>
      <c r="K5771" s="5" t="s">
        <v>45</v>
      </c>
      <c r="L5771" t="s">
        <v>45</v>
      </c>
      <c r="M5771">
        <v>21661</v>
      </c>
      <c r="N5771">
        <v>21661</v>
      </c>
      <c r="O5771" t="s">
        <v>143</v>
      </c>
      <c r="P5771" t="s">
        <v>3268</v>
      </c>
    </row>
    <row r="5772" spans="1:16" x14ac:dyDescent="0.25">
      <c r="A5772" t="s">
        <v>3369</v>
      </c>
      <c r="B5772" t="s">
        <v>1</v>
      </c>
      <c r="C5772">
        <v>630</v>
      </c>
      <c r="D5772" s="4" t="s">
        <v>62</v>
      </c>
      <c r="E5772" t="s">
        <v>3370</v>
      </c>
      <c r="F5772">
        <v>20</v>
      </c>
      <c r="G5772" s="1">
        <v>44303.920960648145</v>
      </c>
      <c r="H5772" s="1">
        <v>44303.96398148148</v>
      </c>
      <c r="I5772" s="4">
        <v>62</v>
      </c>
      <c r="J5772" s="5">
        <f t="shared" si="90"/>
        <v>2.0905671296277433</v>
      </c>
      <c r="K5772" s="5" t="s">
        <v>142</v>
      </c>
      <c r="L5772" t="s">
        <v>45</v>
      </c>
      <c r="M5772">
        <v>21770</v>
      </c>
      <c r="N5772">
        <v>21749</v>
      </c>
      <c r="O5772" t="s">
        <v>143</v>
      </c>
      <c r="P5772" t="s">
        <v>3234</v>
      </c>
    </row>
    <row r="5773" spans="1:16" x14ac:dyDescent="0.25">
      <c r="A5773" t="s">
        <v>3369</v>
      </c>
      <c r="B5773" t="s">
        <v>1</v>
      </c>
      <c r="C5773">
        <v>640</v>
      </c>
      <c r="D5773" s="4" t="s">
        <v>2</v>
      </c>
      <c r="E5773" t="s">
        <v>3370</v>
      </c>
      <c r="F5773">
        <v>30</v>
      </c>
      <c r="G5773" s="1">
        <v>44306.054548611108</v>
      </c>
      <c r="H5773" s="1">
        <v>44306.064976851849</v>
      </c>
      <c r="I5773" s="4">
        <v>15</v>
      </c>
      <c r="J5773" s="5">
        <f t="shared" si="90"/>
        <v>0.60047453703737119</v>
      </c>
      <c r="K5773" s="5" t="s">
        <v>145</v>
      </c>
      <c r="L5773" t="s">
        <v>45</v>
      </c>
      <c r="M5773">
        <v>21749</v>
      </c>
      <c r="N5773">
        <v>21534</v>
      </c>
      <c r="O5773" t="s">
        <v>143</v>
      </c>
      <c r="P5773" t="s">
        <v>3234</v>
      </c>
    </row>
    <row r="5774" spans="1:16" x14ac:dyDescent="0.25">
      <c r="A5774" t="s">
        <v>3369</v>
      </c>
      <c r="B5774" t="s">
        <v>1</v>
      </c>
      <c r="C5774">
        <v>650</v>
      </c>
      <c r="D5774" s="4" t="s">
        <v>8</v>
      </c>
      <c r="E5774" t="s">
        <v>3370</v>
      </c>
      <c r="F5774">
        <v>40</v>
      </c>
      <c r="G5774" s="1">
        <v>44306.665451388886</v>
      </c>
      <c r="H5774" s="1">
        <v>44306.675706018519</v>
      </c>
      <c r="I5774" s="4">
        <v>15</v>
      </c>
      <c r="J5774" s="5">
        <f t="shared" si="90"/>
        <v>6.5520833333721384E-2</v>
      </c>
      <c r="K5774" s="5" t="s">
        <v>146</v>
      </c>
      <c r="L5774" t="s">
        <v>45</v>
      </c>
      <c r="M5774">
        <v>21534</v>
      </c>
      <c r="N5774">
        <v>21335</v>
      </c>
      <c r="O5774" t="s">
        <v>143</v>
      </c>
      <c r="P5774" t="s">
        <v>3234</v>
      </c>
    </row>
    <row r="5775" spans="1:16" x14ac:dyDescent="0.25">
      <c r="A5775" t="s">
        <v>3369</v>
      </c>
      <c r="B5775" t="s">
        <v>1</v>
      </c>
      <c r="C5775">
        <v>801</v>
      </c>
      <c r="D5775" s="4" t="s">
        <v>8</v>
      </c>
      <c r="E5775" t="s">
        <v>3370</v>
      </c>
      <c r="F5775">
        <v>50</v>
      </c>
      <c r="G5775" s="1">
        <v>44306.741226851853</v>
      </c>
      <c r="H5775" s="1">
        <v>44306.741226851853</v>
      </c>
      <c r="I5775" s="4">
        <v>0</v>
      </c>
      <c r="J5775" s="5">
        <f t="shared" si="90"/>
        <v>0</v>
      </c>
      <c r="K5775" s="5" t="s">
        <v>146</v>
      </c>
      <c r="L5775" t="s">
        <v>45</v>
      </c>
      <c r="M5775">
        <v>21335</v>
      </c>
      <c r="N5775">
        <v>21335</v>
      </c>
      <c r="O5775" t="s">
        <v>143</v>
      </c>
      <c r="P5775" t="s">
        <v>3234</v>
      </c>
    </row>
    <row r="5776" spans="1:16" x14ac:dyDescent="0.25">
      <c r="A5776" t="s">
        <v>3369</v>
      </c>
      <c r="B5776" t="s">
        <v>9</v>
      </c>
      <c r="C5776">
        <v>801</v>
      </c>
      <c r="D5776" s="4" t="s">
        <v>8</v>
      </c>
      <c r="E5776" t="s">
        <v>3370</v>
      </c>
      <c r="F5776">
        <v>50</v>
      </c>
      <c r="G5776" s="1">
        <v>44306.741226851853</v>
      </c>
      <c r="H5776" s="1">
        <v>44306.741226851853</v>
      </c>
      <c r="I5776" s="4">
        <v>0</v>
      </c>
      <c r="K5776" s="5" t="s">
        <v>146</v>
      </c>
      <c r="L5776" t="s">
        <v>45</v>
      </c>
      <c r="M5776">
        <v>21335</v>
      </c>
      <c r="N5776">
        <v>21335</v>
      </c>
      <c r="O5776" t="s">
        <v>143</v>
      </c>
      <c r="P5776" t="s">
        <v>3234</v>
      </c>
    </row>
    <row r="5777" spans="1:16" x14ac:dyDescent="0.25">
      <c r="A5777" t="s">
        <v>3371</v>
      </c>
      <c r="B5777" t="s">
        <v>1</v>
      </c>
      <c r="C5777">
        <v>650</v>
      </c>
      <c r="D5777" s="4" t="s">
        <v>8</v>
      </c>
      <c r="E5777" t="s">
        <v>3372</v>
      </c>
      <c r="F5777">
        <v>20</v>
      </c>
      <c r="G5777" s="1">
        <v>44293.844826388886</v>
      </c>
      <c r="H5777" s="1">
        <v>44293.855069444442</v>
      </c>
      <c r="I5777" s="4">
        <v>15</v>
      </c>
      <c r="J5777" s="5">
        <f t="shared" si="90"/>
        <v>0.45028935185109731</v>
      </c>
      <c r="K5777" s="5" t="s">
        <v>45</v>
      </c>
      <c r="L5777" t="s">
        <v>45</v>
      </c>
      <c r="M5777">
        <v>21760</v>
      </c>
      <c r="N5777">
        <v>21644</v>
      </c>
      <c r="O5777" t="s">
        <v>16</v>
      </c>
      <c r="P5777" t="s">
        <v>139</v>
      </c>
    </row>
    <row r="5778" spans="1:16" x14ac:dyDescent="0.25">
      <c r="A5778" t="s">
        <v>3371</v>
      </c>
      <c r="B5778" t="s">
        <v>1</v>
      </c>
      <c r="C5778">
        <v>801</v>
      </c>
      <c r="D5778" s="4" t="s">
        <v>8</v>
      </c>
      <c r="E5778" t="s">
        <v>3372</v>
      </c>
      <c r="F5778">
        <v>30</v>
      </c>
      <c r="G5778" s="1">
        <v>44294.305358796293</v>
      </c>
      <c r="H5778" s="1">
        <v>44294.305358796293</v>
      </c>
      <c r="I5778" s="4">
        <v>0</v>
      </c>
      <c r="J5778" s="5">
        <f t="shared" si="90"/>
        <v>0</v>
      </c>
      <c r="K5778" s="5" t="s">
        <v>45</v>
      </c>
      <c r="L5778" t="s">
        <v>45</v>
      </c>
      <c r="M5778">
        <v>21644</v>
      </c>
      <c r="N5778">
        <v>21644</v>
      </c>
      <c r="O5778" t="s">
        <v>16</v>
      </c>
      <c r="P5778" t="s">
        <v>139</v>
      </c>
    </row>
    <row r="5779" spans="1:16" x14ac:dyDescent="0.25">
      <c r="A5779" t="s">
        <v>3371</v>
      </c>
      <c r="B5779" t="s">
        <v>9</v>
      </c>
      <c r="C5779">
        <v>801</v>
      </c>
      <c r="D5779" s="4" t="s">
        <v>8</v>
      </c>
      <c r="E5779" t="s">
        <v>3372</v>
      </c>
      <c r="F5779">
        <v>30</v>
      </c>
      <c r="G5779" s="1">
        <v>44294.305358796293</v>
      </c>
      <c r="H5779" s="1">
        <v>44294.305358796293</v>
      </c>
      <c r="I5779" s="4">
        <v>0</v>
      </c>
      <c r="K5779" s="5" t="s">
        <v>45</v>
      </c>
      <c r="L5779" t="s">
        <v>45</v>
      </c>
      <c r="M5779">
        <v>21644</v>
      </c>
      <c r="N5779">
        <v>21644</v>
      </c>
      <c r="O5779" t="s">
        <v>16</v>
      </c>
      <c r="P5779" t="s">
        <v>10</v>
      </c>
    </row>
    <row r="5780" spans="1:16" x14ac:dyDescent="0.25">
      <c r="A5780" t="s">
        <v>3373</v>
      </c>
      <c r="B5780" t="s">
        <v>1</v>
      </c>
      <c r="C5780">
        <v>650</v>
      </c>
      <c r="D5780" s="4" t="s">
        <v>8</v>
      </c>
      <c r="E5780" t="s">
        <v>3374</v>
      </c>
      <c r="F5780">
        <v>20</v>
      </c>
      <c r="G5780" s="1">
        <v>44293.065972222219</v>
      </c>
      <c r="H5780" s="1">
        <v>44293.075960648152</v>
      </c>
      <c r="I5780" s="4">
        <v>14</v>
      </c>
      <c r="J5780" s="5">
        <f t="shared" si="90"/>
        <v>4.0555555555329192E-2</v>
      </c>
      <c r="K5780" s="5" t="s">
        <v>45</v>
      </c>
      <c r="L5780" t="s">
        <v>45</v>
      </c>
      <c r="M5780">
        <v>21800</v>
      </c>
      <c r="N5780">
        <v>21675</v>
      </c>
      <c r="O5780" t="s">
        <v>16</v>
      </c>
      <c r="P5780" t="s">
        <v>139</v>
      </c>
    </row>
    <row r="5781" spans="1:16" x14ac:dyDescent="0.25">
      <c r="A5781" t="s">
        <v>3373</v>
      </c>
      <c r="B5781" t="s">
        <v>1</v>
      </c>
      <c r="C5781">
        <v>801</v>
      </c>
      <c r="D5781" s="4" t="s">
        <v>8</v>
      </c>
      <c r="E5781" t="s">
        <v>3374</v>
      </c>
      <c r="F5781">
        <v>30</v>
      </c>
      <c r="G5781" s="1">
        <v>44293.116516203707</v>
      </c>
      <c r="H5781" s="1">
        <v>44293.116516203707</v>
      </c>
      <c r="I5781" s="4">
        <v>0</v>
      </c>
      <c r="J5781" s="5">
        <f t="shared" si="90"/>
        <v>0</v>
      </c>
      <c r="K5781" s="5" t="s">
        <v>45</v>
      </c>
      <c r="L5781" t="s">
        <v>45</v>
      </c>
      <c r="M5781">
        <v>21675</v>
      </c>
      <c r="N5781">
        <v>21675</v>
      </c>
      <c r="O5781" t="s">
        <v>16</v>
      </c>
      <c r="P5781" t="s">
        <v>139</v>
      </c>
    </row>
    <row r="5782" spans="1:16" x14ac:dyDescent="0.25">
      <c r="A5782" t="s">
        <v>3373</v>
      </c>
      <c r="B5782" t="s">
        <v>9</v>
      </c>
      <c r="C5782">
        <v>801</v>
      </c>
      <c r="D5782" s="4" t="s">
        <v>8</v>
      </c>
      <c r="E5782" t="s">
        <v>3374</v>
      </c>
      <c r="F5782">
        <v>30</v>
      </c>
      <c r="G5782" s="1">
        <v>44293.116516203707</v>
      </c>
      <c r="H5782" s="1">
        <v>44293.116516203707</v>
      </c>
      <c r="I5782" s="4">
        <v>0</v>
      </c>
      <c r="K5782" s="5" t="s">
        <v>45</v>
      </c>
      <c r="L5782" t="s">
        <v>45</v>
      </c>
      <c r="M5782">
        <v>21675</v>
      </c>
      <c r="N5782">
        <v>21675</v>
      </c>
      <c r="O5782" t="s">
        <v>16</v>
      </c>
      <c r="P5782" t="s">
        <v>10</v>
      </c>
    </row>
    <row r="5783" spans="1:16" x14ac:dyDescent="0.25">
      <c r="A5783" t="s">
        <v>3375</v>
      </c>
      <c r="B5783" t="s">
        <v>1</v>
      </c>
      <c r="C5783">
        <v>630</v>
      </c>
      <c r="D5783" s="4" t="s">
        <v>62</v>
      </c>
      <c r="E5783" t="s">
        <v>3376</v>
      </c>
      <c r="F5783">
        <v>20</v>
      </c>
      <c r="G5783" s="1">
        <v>44296.76903935185</v>
      </c>
      <c r="H5783" s="1">
        <v>44296.809027777781</v>
      </c>
      <c r="I5783" s="4">
        <v>58</v>
      </c>
      <c r="J5783" s="5">
        <f t="shared" si="90"/>
        <v>2.8220833333325572</v>
      </c>
      <c r="K5783" s="5" t="s">
        <v>142</v>
      </c>
      <c r="L5783" t="s">
        <v>45</v>
      </c>
      <c r="M5783">
        <v>21560</v>
      </c>
      <c r="N5783">
        <v>21539</v>
      </c>
      <c r="O5783" t="s">
        <v>143</v>
      </c>
      <c r="P5783" t="s">
        <v>3229</v>
      </c>
    </row>
    <row r="5784" spans="1:16" x14ac:dyDescent="0.25">
      <c r="A5784" t="s">
        <v>3375</v>
      </c>
      <c r="B5784" t="s">
        <v>1</v>
      </c>
      <c r="C5784">
        <v>640</v>
      </c>
      <c r="D5784" s="4" t="s">
        <v>2</v>
      </c>
      <c r="E5784" t="s">
        <v>3376</v>
      </c>
      <c r="F5784">
        <v>30</v>
      </c>
      <c r="G5784" s="1">
        <v>44299.631111111114</v>
      </c>
      <c r="H5784" s="1">
        <v>44299.645740740743</v>
      </c>
      <c r="I5784" s="4">
        <v>21</v>
      </c>
      <c r="J5784" s="5">
        <f t="shared" si="90"/>
        <v>1.3261921296289074</v>
      </c>
      <c r="K5784" s="5" t="s">
        <v>145</v>
      </c>
      <c r="L5784" t="s">
        <v>45</v>
      </c>
      <c r="M5784">
        <v>21539</v>
      </c>
      <c r="N5784">
        <v>21263</v>
      </c>
      <c r="O5784" t="s">
        <v>143</v>
      </c>
      <c r="P5784" t="s">
        <v>3229</v>
      </c>
    </row>
    <row r="5785" spans="1:16" x14ac:dyDescent="0.25">
      <c r="A5785" t="s">
        <v>3375</v>
      </c>
      <c r="B5785" t="s">
        <v>1</v>
      </c>
      <c r="C5785">
        <v>650</v>
      </c>
      <c r="D5785" s="4" t="s">
        <v>8</v>
      </c>
      <c r="E5785" t="s">
        <v>3376</v>
      </c>
      <c r="F5785">
        <v>40</v>
      </c>
      <c r="G5785" s="1">
        <v>44300.971932870372</v>
      </c>
      <c r="H5785" s="1">
        <v>44300.982071759259</v>
      </c>
      <c r="I5785" s="4">
        <v>15</v>
      </c>
      <c r="J5785" s="5">
        <f t="shared" si="90"/>
        <v>0.46215277777810115</v>
      </c>
      <c r="K5785" s="5" t="s">
        <v>146</v>
      </c>
      <c r="L5785" t="s">
        <v>45</v>
      </c>
      <c r="M5785">
        <v>21263</v>
      </c>
      <c r="N5785">
        <v>21173</v>
      </c>
      <c r="O5785" t="s">
        <v>143</v>
      </c>
      <c r="P5785" t="s">
        <v>3229</v>
      </c>
    </row>
    <row r="5786" spans="1:16" x14ac:dyDescent="0.25">
      <c r="A5786" t="s">
        <v>3375</v>
      </c>
      <c r="B5786" t="s">
        <v>1</v>
      </c>
      <c r="C5786">
        <v>801</v>
      </c>
      <c r="D5786" s="4" t="s">
        <v>8</v>
      </c>
      <c r="E5786" t="s">
        <v>3376</v>
      </c>
      <c r="F5786">
        <v>50</v>
      </c>
      <c r="G5786" s="1">
        <v>44301.444224537037</v>
      </c>
      <c r="H5786" s="1">
        <v>44301.444224537037</v>
      </c>
      <c r="I5786" s="4">
        <v>0</v>
      </c>
      <c r="J5786" s="5">
        <f t="shared" si="90"/>
        <v>0</v>
      </c>
      <c r="K5786" s="5" t="s">
        <v>146</v>
      </c>
      <c r="L5786" t="s">
        <v>45</v>
      </c>
      <c r="M5786">
        <v>21173</v>
      </c>
      <c r="N5786">
        <v>21173</v>
      </c>
      <c r="O5786" t="s">
        <v>143</v>
      </c>
      <c r="P5786" t="s">
        <v>3229</v>
      </c>
    </row>
    <row r="5787" spans="1:16" x14ac:dyDescent="0.25">
      <c r="A5787" t="s">
        <v>3375</v>
      </c>
      <c r="B5787" t="s">
        <v>9</v>
      </c>
      <c r="C5787">
        <v>801</v>
      </c>
      <c r="D5787" s="4" t="s">
        <v>8</v>
      </c>
      <c r="E5787" t="s">
        <v>3376</v>
      </c>
      <c r="F5787">
        <v>50</v>
      </c>
      <c r="G5787" s="1">
        <v>44301.444224537037</v>
      </c>
      <c r="H5787" s="1">
        <v>44301.444224537037</v>
      </c>
      <c r="I5787" s="4">
        <v>0</v>
      </c>
      <c r="K5787" s="5" t="s">
        <v>146</v>
      </c>
      <c r="L5787" t="s">
        <v>45</v>
      </c>
      <c r="M5787">
        <v>21173</v>
      </c>
      <c r="N5787">
        <v>21173</v>
      </c>
      <c r="O5787" t="s">
        <v>143</v>
      </c>
      <c r="P5787" t="s">
        <v>10</v>
      </c>
    </row>
    <row r="5788" spans="1:16" x14ac:dyDescent="0.25">
      <c r="A5788" t="s">
        <v>3377</v>
      </c>
      <c r="B5788" t="s">
        <v>1</v>
      </c>
      <c r="C5788">
        <v>650</v>
      </c>
      <c r="D5788" s="4" t="s">
        <v>8</v>
      </c>
      <c r="E5788" t="s">
        <v>3378</v>
      </c>
      <c r="F5788">
        <v>20</v>
      </c>
      <c r="G5788" s="1">
        <v>44293.253078703703</v>
      </c>
      <c r="H5788" s="1">
        <v>44293.264872685184</v>
      </c>
      <c r="I5788" s="4">
        <v>17</v>
      </c>
      <c r="J5788" s="5">
        <f t="shared" si="90"/>
        <v>1.4287037037065602</v>
      </c>
      <c r="K5788" s="5" t="s">
        <v>45</v>
      </c>
      <c r="L5788" t="s">
        <v>45</v>
      </c>
      <c r="M5788">
        <v>21810</v>
      </c>
      <c r="N5788">
        <v>21687</v>
      </c>
      <c r="O5788" t="s">
        <v>16</v>
      </c>
      <c r="P5788" t="s">
        <v>139</v>
      </c>
    </row>
    <row r="5789" spans="1:16" x14ac:dyDescent="0.25">
      <c r="A5789" t="s">
        <v>3377</v>
      </c>
      <c r="B5789" t="s">
        <v>1</v>
      </c>
      <c r="C5789">
        <v>801</v>
      </c>
      <c r="D5789" s="4" t="s">
        <v>8</v>
      </c>
      <c r="E5789" t="s">
        <v>3378</v>
      </c>
      <c r="F5789">
        <v>30</v>
      </c>
      <c r="G5789" s="1">
        <v>44294.693576388891</v>
      </c>
      <c r="H5789" s="1">
        <v>44294.693576388891</v>
      </c>
      <c r="I5789" s="4">
        <v>0</v>
      </c>
      <c r="J5789" s="5">
        <f t="shared" si="90"/>
        <v>0</v>
      </c>
      <c r="K5789" s="5" t="s">
        <v>45</v>
      </c>
      <c r="L5789" t="s">
        <v>45</v>
      </c>
      <c r="M5789">
        <v>21687</v>
      </c>
      <c r="N5789">
        <v>21687</v>
      </c>
      <c r="O5789" t="s">
        <v>16</v>
      </c>
      <c r="P5789" t="s">
        <v>139</v>
      </c>
    </row>
    <row r="5790" spans="1:16" x14ac:dyDescent="0.25">
      <c r="A5790" t="s">
        <v>3377</v>
      </c>
      <c r="B5790" t="s">
        <v>9</v>
      </c>
      <c r="C5790">
        <v>801</v>
      </c>
      <c r="D5790" s="4" t="s">
        <v>8</v>
      </c>
      <c r="E5790" t="s">
        <v>3378</v>
      </c>
      <c r="F5790">
        <v>30</v>
      </c>
      <c r="G5790" s="1">
        <v>44294.693576388891</v>
      </c>
      <c r="H5790" s="1">
        <v>44294.693576388891</v>
      </c>
      <c r="I5790" s="4">
        <v>0</v>
      </c>
      <c r="K5790" s="5" t="s">
        <v>45</v>
      </c>
      <c r="L5790" t="s">
        <v>45</v>
      </c>
      <c r="M5790">
        <v>21687</v>
      </c>
      <c r="N5790">
        <v>21687</v>
      </c>
      <c r="O5790" t="s">
        <v>16</v>
      </c>
      <c r="P5790" t="s">
        <v>10</v>
      </c>
    </row>
    <row r="5791" spans="1:16" x14ac:dyDescent="0.25">
      <c r="A5791" t="s">
        <v>3379</v>
      </c>
      <c r="B5791" t="s">
        <v>1</v>
      </c>
      <c r="C5791">
        <v>650</v>
      </c>
      <c r="D5791" s="4" t="s">
        <v>8</v>
      </c>
      <c r="E5791" t="s">
        <v>3380</v>
      </c>
      <c r="F5791">
        <v>20</v>
      </c>
      <c r="G5791" s="1">
        <v>44293.242175925923</v>
      </c>
      <c r="H5791" s="1">
        <v>44293.252106481479</v>
      </c>
      <c r="I5791" s="4">
        <v>14</v>
      </c>
      <c r="J5791" s="5">
        <f t="shared" si="90"/>
        <v>0.16849537037342088</v>
      </c>
      <c r="K5791" s="5" t="s">
        <v>45</v>
      </c>
      <c r="L5791" t="s">
        <v>45</v>
      </c>
      <c r="M5791">
        <v>21800</v>
      </c>
      <c r="N5791">
        <v>21670</v>
      </c>
      <c r="O5791" t="s">
        <v>16</v>
      </c>
      <c r="P5791" t="s">
        <v>139</v>
      </c>
    </row>
    <row r="5792" spans="1:16" x14ac:dyDescent="0.25">
      <c r="A5792" t="s">
        <v>3379</v>
      </c>
      <c r="B5792" t="s">
        <v>1</v>
      </c>
      <c r="C5792">
        <v>801</v>
      </c>
      <c r="D5792" s="4" t="s">
        <v>8</v>
      </c>
      <c r="E5792" t="s">
        <v>3380</v>
      </c>
      <c r="F5792">
        <v>30</v>
      </c>
      <c r="G5792" s="1">
        <v>44293.420601851853</v>
      </c>
      <c r="H5792" s="1">
        <v>44293.420601851853</v>
      </c>
      <c r="I5792" s="4">
        <v>0</v>
      </c>
      <c r="J5792" s="5">
        <f t="shared" si="90"/>
        <v>0</v>
      </c>
      <c r="K5792" s="5" t="s">
        <v>45</v>
      </c>
      <c r="L5792" t="s">
        <v>45</v>
      </c>
      <c r="M5792">
        <v>21670</v>
      </c>
      <c r="N5792">
        <v>21670</v>
      </c>
      <c r="O5792" t="s">
        <v>16</v>
      </c>
      <c r="P5792" t="s">
        <v>139</v>
      </c>
    </row>
    <row r="5793" spans="1:16" x14ac:dyDescent="0.25">
      <c r="A5793" t="s">
        <v>3379</v>
      </c>
      <c r="B5793" t="s">
        <v>9</v>
      </c>
      <c r="C5793">
        <v>801</v>
      </c>
      <c r="D5793" s="4" t="s">
        <v>8</v>
      </c>
      <c r="E5793" t="s">
        <v>3380</v>
      </c>
      <c r="F5793">
        <v>30</v>
      </c>
      <c r="G5793" s="1">
        <v>44293.420601851853</v>
      </c>
      <c r="H5793" s="1">
        <v>44293.420601851853</v>
      </c>
      <c r="I5793" s="4">
        <v>0</v>
      </c>
      <c r="K5793" s="5" t="s">
        <v>45</v>
      </c>
      <c r="L5793" t="s">
        <v>45</v>
      </c>
      <c r="M5793">
        <v>21670</v>
      </c>
      <c r="N5793">
        <v>21670</v>
      </c>
      <c r="O5793" t="s">
        <v>16</v>
      </c>
      <c r="P5793" t="s">
        <v>10</v>
      </c>
    </row>
    <row r="5794" spans="1:16" x14ac:dyDescent="0.25">
      <c r="A5794" t="s">
        <v>3381</v>
      </c>
      <c r="B5794" t="s">
        <v>1</v>
      </c>
      <c r="C5794">
        <v>630</v>
      </c>
      <c r="D5794" s="4" t="s">
        <v>51</v>
      </c>
      <c r="E5794" t="s">
        <v>3382</v>
      </c>
      <c r="F5794">
        <v>20</v>
      </c>
      <c r="G5794" s="1">
        <v>44287.550613425927</v>
      </c>
      <c r="H5794" s="1">
        <v>44287.626145833332</v>
      </c>
      <c r="I5794" s="4">
        <v>109</v>
      </c>
      <c r="J5794" s="5">
        <f t="shared" si="90"/>
        <v>23.274305555554747</v>
      </c>
      <c r="K5794" s="5" t="s">
        <v>142</v>
      </c>
      <c r="L5794" t="s">
        <v>15</v>
      </c>
      <c r="M5794">
        <v>21790</v>
      </c>
      <c r="N5794">
        <v>21525</v>
      </c>
      <c r="O5794" t="s">
        <v>16</v>
      </c>
      <c r="P5794" t="s">
        <v>3383</v>
      </c>
    </row>
    <row r="5795" spans="1:16" x14ac:dyDescent="0.25">
      <c r="A5795" t="s">
        <v>3381</v>
      </c>
      <c r="B5795" t="s">
        <v>1</v>
      </c>
      <c r="C5795">
        <v>640</v>
      </c>
      <c r="D5795" s="4" t="s">
        <v>2</v>
      </c>
      <c r="E5795" t="s">
        <v>3382</v>
      </c>
      <c r="F5795">
        <v>30</v>
      </c>
      <c r="G5795" s="1">
        <v>44310.900451388887</v>
      </c>
      <c r="H5795" s="1">
        <v>44310.953252314815</v>
      </c>
      <c r="I5795" s="4">
        <v>76</v>
      </c>
      <c r="J5795" s="5">
        <f t="shared" si="90"/>
        <v>1.4994097222224809</v>
      </c>
      <c r="K5795" s="5" t="s">
        <v>145</v>
      </c>
      <c r="L5795" t="s">
        <v>15</v>
      </c>
      <c r="M5795">
        <v>21525</v>
      </c>
      <c r="N5795">
        <v>21345</v>
      </c>
      <c r="O5795" t="s">
        <v>16</v>
      </c>
      <c r="P5795" t="s">
        <v>3383</v>
      </c>
    </row>
    <row r="5796" spans="1:16" x14ac:dyDescent="0.25">
      <c r="A5796" t="s">
        <v>3381</v>
      </c>
      <c r="B5796" t="s">
        <v>1</v>
      </c>
      <c r="C5796">
        <v>650</v>
      </c>
      <c r="D5796" s="4" t="s">
        <v>8</v>
      </c>
      <c r="E5796" t="s">
        <v>3382</v>
      </c>
      <c r="F5796">
        <v>40</v>
      </c>
      <c r="G5796" s="1">
        <v>44312.452662037038</v>
      </c>
      <c r="H5796" s="1">
        <v>44312.475381944445</v>
      </c>
      <c r="I5796" s="4">
        <v>33</v>
      </c>
      <c r="J5796" s="5">
        <f t="shared" si="90"/>
        <v>9.8321759258396924E-2</v>
      </c>
      <c r="K5796" s="5" t="s">
        <v>15</v>
      </c>
      <c r="L5796" t="s">
        <v>15</v>
      </c>
      <c r="M5796">
        <v>21434</v>
      </c>
      <c r="N5796">
        <v>21367</v>
      </c>
      <c r="O5796" t="s">
        <v>16</v>
      </c>
      <c r="P5796" t="s">
        <v>3383</v>
      </c>
    </row>
    <row r="5797" spans="1:16" x14ac:dyDescent="0.25">
      <c r="A5797" t="s">
        <v>3381</v>
      </c>
      <c r="B5797" t="s">
        <v>1</v>
      </c>
      <c r="C5797">
        <v>801</v>
      </c>
      <c r="D5797" s="4" t="s">
        <v>8</v>
      </c>
      <c r="E5797" t="s">
        <v>3382</v>
      </c>
      <c r="F5797">
        <v>50</v>
      </c>
      <c r="G5797" s="1">
        <v>44312.573703703703</v>
      </c>
      <c r="H5797" s="1">
        <v>44312.573703703703</v>
      </c>
      <c r="I5797" s="4">
        <v>0</v>
      </c>
      <c r="J5797" s="5">
        <f t="shared" si="90"/>
        <v>0</v>
      </c>
      <c r="K5797" s="5" t="s">
        <v>15</v>
      </c>
      <c r="L5797" t="s">
        <v>15</v>
      </c>
      <c r="M5797">
        <v>21367</v>
      </c>
      <c r="N5797">
        <v>21367</v>
      </c>
      <c r="O5797" t="s">
        <v>16</v>
      </c>
      <c r="P5797" t="s">
        <v>3383</v>
      </c>
    </row>
    <row r="5798" spans="1:16" x14ac:dyDescent="0.25">
      <c r="A5798" t="s">
        <v>3381</v>
      </c>
      <c r="B5798" t="s">
        <v>1</v>
      </c>
      <c r="C5798">
        <v>801</v>
      </c>
      <c r="D5798" s="4" t="s">
        <v>8</v>
      </c>
      <c r="E5798" t="s">
        <v>3382</v>
      </c>
      <c r="F5798">
        <v>50</v>
      </c>
      <c r="G5798" s="1">
        <v>44312.573703703703</v>
      </c>
      <c r="H5798" s="1">
        <v>44312.573703703703</v>
      </c>
      <c r="I5798" s="4">
        <v>0</v>
      </c>
      <c r="J5798" s="5">
        <f t="shared" si="90"/>
        <v>0</v>
      </c>
      <c r="K5798" s="5" t="s">
        <v>15</v>
      </c>
      <c r="L5798" t="s">
        <v>15</v>
      </c>
      <c r="M5798">
        <v>21367</v>
      </c>
      <c r="N5798">
        <v>21367</v>
      </c>
      <c r="O5798" t="s">
        <v>16</v>
      </c>
      <c r="P5798" t="s">
        <v>3384</v>
      </c>
    </row>
    <row r="5799" spans="1:16" x14ac:dyDescent="0.25">
      <c r="A5799" t="s">
        <v>3381</v>
      </c>
      <c r="B5799" t="s">
        <v>9</v>
      </c>
      <c r="C5799">
        <v>801</v>
      </c>
      <c r="D5799" s="4" t="s">
        <v>8</v>
      </c>
      <c r="E5799" t="s">
        <v>3382</v>
      </c>
      <c r="F5799">
        <v>50</v>
      </c>
      <c r="G5799" s="1">
        <v>44312.573703703703</v>
      </c>
      <c r="H5799" s="1">
        <v>44312.573703703703</v>
      </c>
      <c r="I5799" s="4">
        <v>0</v>
      </c>
      <c r="K5799" s="5" t="s">
        <v>15</v>
      </c>
      <c r="L5799" t="s">
        <v>15</v>
      </c>
      <c r="M5799">
        <v>21367</v>
      </c>
      <c r="N5799">
        <v>21367</v>
      </c>
      <c r="O5799" t="s">
        <v>16</v>
      </c>
      <c r="P5799" t="s">
        <v>3384</v>
      </c>
    </row>
    <row r="5800" spans="1:16" x14ac:dyDescent="0.25">
      <c r="A5800" t="s">
        <v>3385</v>
      </c>
      <c r="B5800" t="s">
        <v>1</v>
      </c>
      <c r="C5800">
        <v>630</v>
      </c>
      <c r="D5800" s="4" t="s">
        <v>62</v>
      </c>
      <c r="E5800" t="s">
        <v>3386</v>
      </c>
      <c r="F5800">
        <v>20</v>
      </c>
      <c r="G5800" s="1">
        <v>44304.029490740744</v>
      </c>
      <c r="H5800" s="1">
        <v>44304.057789351849</v>
      </c>
      <c r="I5800" s="4">
        <v>41</v>
      </c>
      <c r="J5800" s="5">
        <f t="shared" si="90"/>
        <v>1.9473032407404389</v>
      </c>
      <c r="K5800" s="5" t="s">
        <v>142</v>
      </c>
      <c r="L5800" t="s">
        <v>45</v>
      </c>
      <c r="M5800">
        <v>21740</v>
      </c>
      <c r="N5800">
        <v>21719</v>
      </c>
      <c r="O5800" t="s">
        <v>143</v>
      </c>
      <c r="P5800" t="s">
        <v>3234</v>
      </c>
    </row>
    <row r="5801" spans="1:16" x14ac:dyDescent="0.25">
      <c r="A5801" t="s">
        <v>3385</v>
      </c>
      <c r="B5801" t="s">
        <v>1</v>
      </c>
      <c r="C5801">
        <v>640</v>
      </c>
      <c r="D5801" s="4" t="s">
        <v>2</v>
      </c>
      <c r="E5801" t="s">
        <v>3386</v>
      </c>
      <c r="F5801">
        <v>30</v>
      </c>
      <c r="G5801" s="1">
        <v>44306.00509259259</v>
      </c>
      <c r="H5801" s="1">
        <v>44306.020208333335</v>
      </c>
      <c r="I5801" s="4">
        <v>22</v>
      </c>
      <c r="J5801" s="5">
        <f t="shared" si="90"/>
        <v>0.65648148147738539</v>
      </c>
      <c r="K5801" s="5" t="s">
        <v>145</v>
      </c>
      <c r="L5801" t="s">
        <v>45</v>
      </c>
      <c r="M5801">
        <v>21719</v>
      </c>
      <c r="N5801">
        <v>21497</v>
      </c>
      <c r="O5801" t="s">
        <v>143</v>
      </c>
      <c r="P5801" t="s">
        <v>3234</v>
      </c>
    </row>
    <row r="5802" spans="1:16" x14ac:dyDescent="0.25">
      <c r="A5802" t="s">
        <v>3385</v>
      </c>
      <c r="B5802" t="s">
        <v>1</v>
      </c>
      <c r="C5802">
        <v>650</v>
      </c>
      <c r="D5802" s="4" t="s">
        <v>8</v>
      </c>
      <c r="E5802" t="s">
        <v>3386</v>
      </c>
      <c r="F5802">
        <v>40</v>
      </c>
      <c r="G5802" s="1">
        <v>44306.676689814813</v>
      </c>
      <c r="H5802" s="1">
        <v>44306.686944444446</v>
      </c>
      <c r="I5802" s="4">
        <v>15</v>
      </c>
      <c r="J5802" s="5">
        <f t="shared" si="90"/>
        <v>3.0648148145701271E-2</v>
      </c>
      <c r="K5802" s="5" t="s">
        <v>146</v>
      </c>
      <c r="L5802" t="s">
        <v>45</v>
      </c>
      <c r="M5802">
        <v>21497</v>
      </c>
      <c r="N5802">
        <v>21271</v>
      </c>
      <c r="O5802" t="s">
        <v>143</v>
      </c>
      <c r="P5802" t="s">
        <v>3234</v>
      </c>
    </row>
    <row r="5803" spans="1:16" x14ac:dyDescent="0.25">
      <c r="A5803" t="s">
        <v>3385</v>
      </c>
      <c r="B5803" t="s">
        <v>1</v>
      </c>
      <c r="C5803">
        <v>801</v>
      </c>
      <c r="D5803" s="4" t="s">
        <v>8</v>
      </c>
      <c r="E5803" t="s">
        <v>3386</v>
      </c>
      <c r="F5803">
        <v>50</v>
      </c>
      <c r="G5803" s="1">
        <v>44306.717592592591</v>
      </c>
      <c r="H5803" s="1">
        <v>44306.717592592591</v>
      </c>
      <c r="I5803" s="4">
        <v>0</v>
      </c>
      <c r="J5803" s="5">
        <f t="shared" si="90"/>
        <v>0</v>
      </c>
      <c r="K5803" s="5" t="s">
        <v>146</v>
      </c>
      <c r="L5803" t="s">
        <v>45</v>
      </c>
      <c r="M5803">
        <v>21271</v>
      </c>
      <c r="N5803">
        <v>21271</v>
      </c>
      <c r="O5803" t="s">
        <v>143</v>
      </c>
      <c r="P5803" t="s">
        <v>3234</v>
      </c>
    </row>
    <row r="5804" spans="1:16" x14ac:dyDescent="0.25">
      <c r="A5804" t="s">
        <v>3385</v>
      </c>
      <c r="B5804" t="s">
        <v>9</v>
      </c>
      <c r="C5804">
        <v>801</v>
      </c>
      <c r="D5804" s="4" t="s">
        <v>8</v>
      </c>
      <c r="E5804" t="s">
        <v>3386</v>
      </c>
      <c r="F5804">
        <v>50</v>
      </c>
      <c r="G5804" s="1">
        <v>44306.717592592591</v>
      </c>
      <c r="H5804" s="1">
        <v>44306.717592592591</v>
      </c>
      <c r="I5804" s="4">
        <v>0</v>
      </c>
      <c r="K5804" s="5" t="s">
        <v>146</v>
      </c>
      <c r="L5804" t="s">
        <v>45</v>
      </c>
      <c r="M5804">
        <v>21271</v>
      </c>
      <c r="N5804">
        <v>21271</v>
      </c>
      <c r="O5804" t="s">
        <v>143</v>
      </c>
      <c r="P5804" t="s">
        <v>3234</v>
      </c>
    </row>
    <row r="5805" spans="1:16" x14ac:dyDescent="0.25">
      <c r="A5805" t="s">
        <v>3387</v>
      </c>
      <c r="B5805" t="s">
        <v>1</v>
      </c>
      <c r="C5805">
        <v>650</v>
      </c>
      <c r="D5805" s="4" t="s">
        <v>8</v>
      </c>
      <c r="E5805" t="s">
        <v>3388</v>
      </c>
      <c r="F5805">
        <v>20</v>
      </c>
      <c r="G5805" s="1">
        <v>44307.724398148152</v>
      </c>
      <c r="H5805" s="1">
        <v>44307.73537037037</v>
      </c>
      <c r="I5805" s="4">
        <v>16</v>
      </c>
      <c r="J5805" s="5">
        <f t="shared" si="90"/>
        <v>0.13332175926188938</v>
      </c>
      <c r="K5805" s="5" t="s">
        <v>45</v>
      </c>
      <c r="L5805" t="s">
        <v>45</v>
      </c>
      <c r="M5805">
        <v>21730</v>
      </c>
      <c r="N5805">
        <v>21583</v>
      </c>
      <c r="O5805" t="s">
        <v>143</v>
      </c>
      <c r="P5805" t="s">
        <v>2276</v>
      </c>
    </row>
    <row r="5806" spans="1:16" x14ac:dyDescent="0.25">
      <c r="A5806" t="s">
        <v>3387</v>
      </c>
      <c r="B5806" t="s">
        <v>1</v>
      </c>
      <c r="C5806">
        <v>801</v>
      </c>
      <c r="D5806" s="4" t="s">
        <v>8</v>
      </c>
      <c r="E5806" t="s">
        <v>3388</v>
      </c>
      <c r="F5806">
        <v>30</v>
      </c>
      <c r="G5806" s="1">
        <v>44307.868692129632</v>
      </c>
      <c r="H5806" s="1">
        <v>44307.868692129632</v>
      </c>
      <c r="I5806" s="4">
        <v>0</v>
      </c>
      <c r="J5806" s="5">
        <f t="shared" si="90"/>
        <v>0</v>
      </c>
      <c r="K5806" s="5" t="s">
        <v>45</v>
      </c>
      <c r="L5806" t="s">
        <v>45</v>
      </c>
      <c r="M5806">
        <v>21583</v>
      </c>
      <c r="N5806">
        <v>21583</v>
      </c>
      <c r="O5806" t="s">
        <v>143</v>
      </c>
      <c r="P5806" t="s">
        <v>2276</v>
      </c>
    </row>
    <row r="5807" spans="1:16" x14ac:dyDescent="0.25">
      <c r="A5807" t="s">
        <v>3387</v>
      </c>
      <c r="B5807" t="s">
        <v>9</v>
      </c>
      <c r="C5807">
        <v>801</v>
      </c>
      <c r="D5807" s="4" t="s">
        <v>8</v>
      </c>
      <c r="E5807" t="s">
        <v>3388</v>
      </c>
      <c r="F5807">
        <v>30</v>
      </c>
      <c r="G5807" s="1">
        <v>44307.868692129632</v>
      </c>
      <c r="H5807" s="1">
        <v>44307.868692129632</v>
      </c>
      <c r="I5807" s="4">
        <v>0</v>
      </c>
      <c r="K5807" s="5" t="s">
        <v>45</v>
      </c>
      <c r="L5807" t="s">
        <v>45</v>
      </c>
      <c r="M5807">
        <v>21583</v>
      </c>
      <c r="N5807">
        <v>21583</v>
      </c>
      <c r="O5807" t="s">
        <v>143</v>
      </c>
      <c r="P5807" t="s">
        <v>2276</v>
      </c>
    </row>
    <row r="5808" spans="1:16" x14ac:dyDescent="0.25">
      <c r="A5808" t="s">
        <v>3389</v>
      </c>
      <c r="B5808" t="s">
        <v>1</v>
      </c>
      <c r="C5808">
        <v>650</v>
      </c>
      <c r="D5808" s="4" t="s">
        <v>8</v>
      </c>
      <c r="E5808" t="s">
        <v>3390</v>
      </c>
      <c r="F5808">
        <v>20</v>
      </c>
      <c r="G5808" s="1">
        <v>44301.589247685188</v>
      </c>
      <c r="H5808" s="1">
        <v>44301.598564814813</v>
      </c>
      <c r="I5808" s="4">
        <v>13</v>
      </c>
      <c r="J5808" s="5">
        <f t="shared" si="90"/>
        <v>0.88729166666598758</v>
      </c>
      <c r="K5808" s="5" t="s">
        <v>45</v>
      </c>
      <c r="L5808" t="s">
        <v>45</v>
      </c>
      <c r="M5808">
        <v>21790</v>
      </c>
      <c r="N5808">
        <v>21691</v>
      </c>
      <c r="O5808" t="s">
        <v>143</v>
      </c>
      <c r="P5808" t="s">
        <v>3310</v>
      </c>
    </row>
    <row r="5809" spans="1:16" x14ac:dyDescent="0.25">
      <c r="A5809" t="s">
        <v>3389</v>
      </c>
      <c r="B5809" t="s">
        <v>184</v>
      </c>
      <c r="C5809">
        <v>630</v>
      </c>
      <c r="D5809" s="4" t="s">
        <v>62</v>
      </c>
      <c r="E5809" t="s">
        <v>3390</v>
      </c>
      <c r="F5809">
        <v>21</v>
      </c>
      <c r="G5809" s="1">
        <v>44302.485856481479</v>
      </c>
      <c r="H5809" s="1">
        <v>44302.515092592592</v>
      </c>
      <c r="I5809" s="4">
        <v>42</v>
      </c>
      <c r="J5809" s="5">
        <f t="shared" si="90"/>
        <v>3.1643518515920732E-2</v>
      </c>
      <c r="K5809" s="5" t="s">
        <v>45</v>
      </c>
      <c r="L5809" t="s">
        <v>45</v>
      </c>
      <c r="M5809">
        <v>21691</v>
      </c>
      <c r="N5809">
        <v>21579</v>
      </c>
      <c r="O5809" t="s">
        <v>143</v>
      </c>
      <c r="P5809" t="s">
        <v>3310</v>
      </c>
    </row>
    <row r="5810" spans="1:16" x14ac:dyDescent="0.25">
      <c r="A5810" t="s">
        <v>3389</v>
      </c>
      <c r="B5810" t="s">
        <v>1</v>
      </c>
      <c r="C5810">
        <v>801</v>
      </c>
      <c r="D5810" s="4" t="s">
        <v>62</v>
      </c>
      <c r="E5810" t="s">
        <v>3390</v>
      </c>
      <c r="F5810">
        <v>30</v>
      </c>
      <c r="G5810" s="1">
        <v>44302.546736111108</v>
      </c>
      <c r="H5810" s="1">
        <v>44302.546736111108</v>
      </c>
      <c r="I5810" s="4">
        <v>0</v>
      </c>
      <c r="J5810" s="5">
        <f t="shared" si="90"/>
        <v>0</v>
      </c>
      <c r="K5810" s="5" t="s">
        <v>45</v>
      </c>
      <c r="L5810" t="s">
        <v>45</v>
      </c>
      <c r="M5810">
        <v>21579</v>
      </c>
      <c r="N5810">
        <v>21579</v>
      </c>
      <c r="O5810" t="s">
        <v>143</v>
      </c>
      <c r="P5810" t="s">
        <v>3310</v>
      </c>
    </row>
    <row r="5811" spans="1:16" x14ac:dyDescent="0.25">
      <c r="A5811" t="s">
        <v>3389</v>
      </c>
      <c r="B5811" t="s">
        <v>1</v>
      </c>
      <c r="C5811">
        <v>801</v>
      </c>
      <c r="D5811" s="4" t="s">
        <v>62</v>
      </c>
      <c r="E5811" t="s">
        <v>3390</v>
      </c>
      <c r="F5811">
        <v>30</v>
      </c>
      <c r="G5811" s="1">
        <v>44302.546736111108</v>
      </c>
      <c r="H5811" s="1">
        <v>44302.546736111108</v>
      </c>
      <c r="I5811" s="4">
        <v>0</v>
      </c>
      <c r="J5811" s="5">
        <f t="shared" si="90"/>
        <v>0</v>
      </c>
      <c r="K5811" s="5" t="s">
        <v>45</v>
      </c>
      <c r="L5811" t="s">
        <v>45</v>
      </c>
      <c r="M5811">
        <v>21579</v>
      </c>
      <c r="N5811">
        <v>21579</v>
      </c>
      <c r="O5811" t="s">
        <v>143</v>
      </c>
      <c r="P5811" t="s">
        <v>3391</v>
      </c>
    </row>
    <row r="5812" spans="1:16" x14ac:dyDescent="0.25">
      <c r="A5812" t="s">
        <v>3389</v>
      </c>
      <c r="B5812" t="s">
        <v>9</v>
      </c>
      <c r="C5812">
        <v>801</v>
      </c>
      <c r="D5812" s="4" t="s">
        <v>62</v>
      </c>
      <c r="E5812" t="s">
        <v>3390</v>
      </c>
      <c r="F5812">
        <v>30</v>
      </c>
      <c r="G5812" s="1">
        <v>44302.546736111108</v>
      </c>
      <c r="H5812" s="1">
        <v>44302.546736111108</v>
      </c>
      <c r="I5812" s="4">
        <v>0</v>
      </c>
      <c r="K5812" s="5" t="s">
        <v>45</v>
      </c>
      <c r="L5812" t="s">
        <v>45</v>
      </c>
      <c r="M5812">
        <v>21579</v>
      </c>
      <c r="N5812">
        <v>21579</v>
      </c>
      <c r="O5812" t="s">
        <v>143</v>
      </c>
      <c r="P5812" t="s">
        <v>10</v>
      </c>
    </row>
    <row r="5813" spans="1:16" x14ac:dyDescent="0.25">
      <c r="A5813" t="s">
        <v>3392</v>
      </c>
      <c r="B5813" t="s">
        <v>1</v>
      </c>
      <c r="C5813">
        <v>630</v>
      </c>
      <c r="D5813" s="4" t="s">
        <v>62</v>
      </c>
      <c r="E5813" t="s">
        <v>3393</v>
      </c>
      <c r="F5813">
        <v>20</v>
      </c>
      <c r="G5813" s="1">
        <v>44314.463472222225</v>
      </c>
      <c r="H5813" s="1">
        <v>44314.484444444446</v>
      </c>
      <c r="I5813" s="4">
        <v>30</v>
      </c>
      <c r="J5813" s="5">
        <f t="shared" si="90"/>
        <v>2.2535185185188311</v>
      </c>
      <c r="K5813" s="5" t="s">
        <v>142</v>
      </c>
      <c r="L5813" t="s">
        <v>45</v>
      </c>
      <c r="M5813">
        <v>21740</v>
      </c>
      <c r="N5813">
        <v>21719</v>
      </c>
      <c r="O5813" t="s">
        <v>143</v>
      </c>
      <c r="P5813" t="s">
        <v>3394</v>
      </c>
    </row>
    <row r="5814" spans="1:16" x14ac:dyDescent="0.25">
      <c r="A5814" t="s">
        <v>3392</v>
      </c>
      <c r="B5814" t="s">
        <v>1</v>
      </c>
      <c r="C5814">
        <v>640</v>
      </c>
      <c r="D5814" s="4" t="s">
        <v>2</v>
      </c>
      <c r="E5814" t="s">
        <v>3393</v>
      </c>
      <c r="F5814">
        <v>30</v>
      </c>
      <c r="G5814" s="1">
        <v>44316.737962962965</v>
      </c>
      <c r="H5814" s="1">
        <v>44316.743275462963</v>
      </c>
      <c r="I5814" s="4">
        <v>8</v>
      </c>
      <c r="J5814" s="5">
        <f t="shared" si="90"/>
        <v>-16.69400462962949</v>
      </c>
      <c r="K5814" s="5" t="s">
        <v>145</v>
      </c>
      <c r="L5814" t="s">
        <v>45</v>
      </c>
      <c r="M5814">
        <v>21719</v>
      </c>
      <c r="N5814">
        <v>21477</v>
      </c>
      <c r="O5814" t="s">
        <v>143</v>
      </c>
      <c r="P5814" t="s">
        <v>3394</v>
      </c>
    </row>
    <row r="5815" spans="1:16" x14ac:dyDescent="0.25">
      <c r="A5815" t="s">
        <v>3395</v>
      </c>
      <c r="B5815" t="s">
        <v>1</v>
      </c>
      <c r="C5815">
        <v>650</v>
      </c>
      <c r="D5815" s="4" t="s">
        <v>8</v>
      </c>
      <c r="E5815" t="s">
        <v>3396</v>
      </c>
      <c r="F5815">
        <v>20</v>
      </c>
      <c r="G5815" s="1">
        <v>44300.049270833333</v>
      </c>
      <c r="H5815" s="1">
        <v>44300.061319444445</v>
      </c>
      <c r="I5815" s="4">
        <v>17</v>
      </c>
      <c r="J5815" s="5">
        <f t="shared" si="90"/>
        <v>8.2696759258396924E-2</v>
      </c>
      <c r="K5815" s="5" t="s">
        <v>45</v>
      </c>
      <c r="L5815" t="s">
        <v>45</v>
      </c>
      <c r="M5815">
        <v>21810</v>
      </c>
      <c r="N5815">
        <v>21676</v>
      </c>
      <c r="O5815" t="s">
        <v>143</v>
      </c>
      <c r="P5815" t="s">
        <v>3276</v>
      </c>
    </row>
    <row r="5816" spans="1:16" x14ac:dyDescent="0.25">
      <c r="A5816" t="s">
        <v>3395</v>
      </c>
      <c r="B5816" t="s">
        <v>1</v>
      </c>
      <c r="C5816">
        <v>801</v>
      </c>
      <c r="D5816" s="4" t="s">
        <v>8</v>
      </c>
      <c r="E5816" t="s">
        <v>3396</v>
      </c>
      <c r="F5816">
        <v>30</v>
      </c>
      <c r="G5816" s="1">
        <v>44300.144016203703</v>
      </c>
      <c r="H5816" s="1">
        <v>44300.144016203703</v>
      </c>
      <c r="I5816" s="4">
        <v>0</v>
      </c>
      <c r="J5816" s="5">
        <f t="shared" si="90"/>
        <v>0</v>
      </c>
      <c r="K5816" s="5" t="s">
        <v>45</v>
      </c>
      <c r="L5816" t="s">
        <v>45</v>
      </c>
      <c r="M5816">
        <v>21676</v>
      </c>
      <c r="N5816">
        <v>21676</v>
      </c>
      <c r="O5816" t="s">
        <v>143</v>
      </c>
      <c r="P5816" t="s">
        <v>3276</v>
      </c>
    </row>
    <row r="5817" spans="1:16" x14ac:dyDescent="0.25">
      <c r="A5817" t="s">
        <v>3395</v>
      </c>
      <c r="B5817" t="s">
        <v>9</v>
      </c>
      <c r="C5817">
        <v>801</v>
      </c>
      <c r="D5817" s="4" t="s">
        <v>8</v>
      </c>
      <c r="E5817" t="s">
        <v>3396</v>
      </c>
      <c r="F5817">
        <v>30</v>
      </c>
      <c r="G5817" s="1">
        <v>44300.144016203703</v>
      </c>
      <c r="H5817" s="1">
        <v>44300.144016203703</v>
      </c>
      <c r="I5817" s="4">
        <v>0</v>
      </c>
      <c r="K5817" s="5" t="s">
        <v>45</v>
      </c>
      <c r="L5817" t="s">
        <v>45</v>
      </c>
      <c r="M5817">
        <v>21676</v>
      </c>
      <c r="N5817">
        <v>21676</v>
      </c>
      <c r="O5817" t="s">
        <v>143</v>
      </c>
      <c r="P5817" t="s">
        <v>10</v>
      </c>
    </row>
    <row r="5818" spans="1:16" x14ac:dyDescent="0.25">
      <c r="A5818" t="s">
        <v>3397</v>
      </c>
      <c r="B5818" t="s">
        <v>1</v>
      </c>
      <c r="C5818">
        <v>630</v>
      </c>
      <c r="D5818" s="4" t="s">
        <v>62</v>
      </c>
      <c r="E5818" t="s">
        <v>3398</v>
      </c>
      <c r="F5818">
        <v>20</v>
      </c>
      <c r="G5818" s="1">
        <v>44314.485289351855</v>
      </c>
      <c r="H5818" s="1">
        <v>44314.510416666664</v>
      </c>
      <c r="I5818" s="4">
        <v>36</v>
      </c>
      <c r="J5818" s="5">
        <f t="shared" si="90"/>
        <v>1.8946875000037835</v>
      </c>
      <c r="K5818" s="5" t="s">
        <v>142</v>
      </c>
      <c r="L5818" t="s">
        <v>45</v>
      </c>
      <c r="M5818">
        <v>21830</v>
      </c>
      <c r="N5818">
        <v>21809</v>
      </c>
      <c r="O5818" t="s">
        <v>149</v>
      </c>
      <c r="P5818" t="s">
        <v>3399</v>
      </c>
    </row>
    <row r="5819" spans="1:16" x14ac:dyDescent="0.25">
      <c r="A5819" t="s">
        <v>3397</v>
      </c>
      <c r="B5819" t="s">
        <v>1</v>
      </c>
      <c r="C5819">
        <v>640</v>
      </c>
      <c r="D5819" s="4" t="s">
        <v>2</v>
      </c>
      <c r="E5819" t="s">
        <v>3398</v>
      </c>
      <c r="F5819">
        <v>30</v>
      </c>
      <c r="G5819" s="1">
        <v>44316.405104166668</v>
      </c>
      <c r="H5819" s="1">
        <v>44316.416018518517</v>
      </c>
      <c r="I5819" s="4">
        <v>16</v>
      </c>
      <c r="J5819" s="5">
        <f t="shared" si="90"/>
        <v>-20.61217592592584</v>
      </c>
      <c r="K5819" s="5" t="s">
        <v>145</v>
      </c>
      <c r="L5819" t="s">
        <v>45</v>
      </c>
      <c r="M5819">
        <v>21809</v>
      </c>
      <c r="N5819">
        <v>21628</v>
      </c>
      <c r="O5819" t="s">
        <v>149</v>
      </c>
      <c r="P5819" t="s">
        <v>3399</v>
      </c>
    </row>
    <row r="5820" spans="1:16" x14ac:dyDescent="0.25">
      <c r="A5820" t="s">
        <v>3400</v>
      </c>
      <c r="B5820" t="s">
        <v>1</v>
      </c>
      <c r="C5820">
        <v>630</v>
      </c>
      <c r="D5820" s="4" t="s">
        <v>51</v>
      </c>
      <c r="E5820" t="s">
        <v>3401</v>
      </c>
      <c r="F5820">
        <v>20</v>
      </c>
      <c r="G5820" s="1">
        <v>44295.803842592592</v>
      </c>
      <c r="H5820" s="1">
        <v>44295.856180555558</v>
      </c>
      <c r="I5820" s="4">
        <v>75</v>
      </c>
      <c r="J5820" s="5">
        <f t="shared" si="90"/>
        <v>2.2656481481462833</v>
      </c>
      <c r="K5820" s="5" t="s">
        <v>142</v>
      </c>
      <c r="L5820" t="s">
        <v>15</v>
      </c>
      <c r="M5820">
        <v>21820</v>
      </c>
      <c r="N5820">
        <v>21618</v>
      </c>
      <c r="O5820" t="s">
        <v>21</v>
      </c>
      <c r="P5820" t="s">
        <v>3402</v>
      </c>
    </row>
    <row r="5821" spans="1:16" x14ac:dyDescent="0.25">
      <c r="A5821" t="s">
        <v>3400</v>
      </c>
      <c r="B5821" t="s">
        <v>1</v>
      </c>
      <c r="C5821">
        <v>640</v>
      </c>
      <c r="D5821" s="4" t="s">
        <v>2</v>
      </c>
      <c r="E5821" t="s">
        <v>3401</v>
      </c>
      <c r="F5821">
        <v>30</v>
      </c>
      <c r="G5821" s="1">
        <v>44298.121828703705</v>
      </c>
      <c r="H5821" s="1">
        <v>44298.158078703702</v>
      </c>
      <c r="I5821" s="4">
        <v>52</v>
      </c>
      <c r="J5821" s="5">
        <f t="shared" si="90"/>
        <v>0.21876157407677965</v>
      </c>
      <c r="K5821" s="5" t="s">
        <v>145</v>
      </c>
      <c r="L5821" t="s">
        <v>15</v>
      </c>
      <c r="M5821">
        <v>21618</v>
      </c>
      <c r="N5821">
        <v>21437</v>
      </c>
      <c r="O5821" t="s">
        <v>21</v>
      </c>
      <c r="P5821" t="s">
        <v>3402</v>
      </c>
    </row>
    <row r="5822" spans="1:16" x14ac:dyDescent="0.25">
      <c r="A5822" t="s">
        <v>3400</v>
      </c>
      <c r="B5822" t="s">
        <v>1</v>
      </c>
      <c r="C5822">
        <v>650</v>
      </c>
      <c r="D5822" s="4" t="s">
        <v>8</v>
      </c>
      <c r="E5822" t="s">
        <v>3401</v>
      </c>
      <c r="F5822">
        <v>40</v>
      </c>
      <c r="G5822" s="1">
        <v>44298.376840277779</v>
      </c>
      <c r="H5822" s="1">
        <v>44298.401909722219</v>
      </c>
      <c r="I5822" s="4">
        <v>36</v>
      </c>
      <c r="J5822" s="5">
        <f t="shared" si="90"/>
        <v>0.15591435185342561</v>
      </c>
      <c r="K5822" s="5" t="s">
        <v>15</v>
      </c>
      <c r="L5822" t="s">
        <v>15</v>
      </c>
      <c r="M5822">
        <v>21437</v>
      </c>
      <c r="N5822">
        <v>21336</v>
      </c>
      <c r="O5822" t="s">
        <v>21</v>
      </c>
      <c r="P5822" t="s">
        <v>3402</v>
      </c>
    </row>
    <row r="5823" spans="1:16" x14ac:dyDescent="0.25">
      <c r="A5823" t="s">
        <v>3400</v>
      </c>
      <c r="B5823" t="s">
        <v>1</v>
      </c>
      <c r="C5823">
        <v>801</v>
      </c>
      <c r="D5823" s="4" t="s">
        <v>8</v>
      </c>
      <c r="E5823" t="s">
        <v>3401</v>
      </c>
      <c r="F5823">
        <v>50</v>
      </c>
      <c r="G5823" s="1">
        <v>44298.557824074072</v>
      </c>
      <c r="H5823" s="1">
        <v>44298.557824074072</v>
      </c>
      <c r="I5823" s="4">
        <v>0</v>
      </c>
      <c r="J5823" s="5">
        <f t="shared" si="90"/>
        <v>0</v>
      </c>
      <c r="K5823" s="5" t="s">
        <v>15</v>
      </c>
      <c r="L5823" t="s">
        <v>15</v>
      </c>
      <c r="M5823">
        <v>21336</v>
      </c>
      <c r="N5823">
        <v>21336</v>
      </c>
      <c r="O5823" t="s">
        <v>21</v>
      </c>
      <c r="P5823" t="s">
        <v>3402</v>
      </c>
    </row>
    <row r="5824" spans="1:16" x14ac:dyDescent="0.25">
      <c r="A5824" t="s">
        <v>3400</v>
      </c>
      <c r="B5824" t="s">
        <v>9</v>
      </c>
      <c r="C5824">
        <v>801</v>
      </c>
      <c r="D5824" s="4" t="s">
        <v>8</v>
      </c>
      <c r="E5824" t="s">
        <v>3401</v>
      </c>
      <c r="F5824">
        <v>50</v>
      </c>
      <c r="G5824" s="1">
        <v>44298.557824074072</v>
      </c>
      <c r="H5824" s="1">
        <v>44298.557824074072</v>
      </c>
      <c r="I5824" s="4">
        <v>0</v>
      </c>
      <c r="K5824" s="5" t="s">
        <v>15</v>
      </c>
      <c r="L5824" t="s">
        <v>15</v>
      </c>
      <c r="M5824">
        <v>21336</v>
      </c>
      <c r="N5824">
        <v>21336</v>
      </c>
      <c r="O5824" t="s">
        <v>21</v>
      </c>
      <c r="P5824" t="s">
        <v>10</v>
      </c>
    </row>
    <row r="5825" spans="1:16" x14ac:dyDescent="0.25">
      <c r="A5825" t="s">
        <v>3403</v>
      </c>
      <c r="B5825" t="s">
        <v>1</v>
      </c>
      <c r="C5825">
        <v>630</v>
      </c>
      <c r="D5825" s="4" t="s">
        <v>62</v>
      </c>
      <c r="E5825" t="s">
        <v>3404</v>
      </c>
      <c r="F5825">
        <v>20</v>
      </c>
      <c r="G5825" s="1">
        <v>44296.918912037036</v>
      </c>
      <c r="H5825" s="1">
        <v>44296.957939814813</v>
      </c>
      <c r="I5825" s="4">
        <v>56</v>
      </c>
      <c r="J5825" s="5">
        <f t="shared" si="90"/>
        <v>2.2391203703737119</v>
      </c>
      <c r="K5825" s="5" t="s">
        <v>142</v>
      </c>
      <c r="L5825" t="s">
        <v>45</v>
      </c>
      <c r="M5825">
        <v>21790</v>
      </c>
      <c r="N5825">
        <v>21769</v>
      </c>
      <c r="O5825" t="s">
        <v>149</v>
      </c>
      <c r="P5825" t="s">
        <v>177</v>
      </c>
    </row>
    <row r="5826" spans="1:16" x14ac:dyDescent="0.25">
      <c r="A5826" t="s">
        <v>3403</v>
      </c>
      <c r="B5826" t="s">
        <v>1</v>
      </c>
      <c r="C5826">
        <v>640</v>
      </c>
      <c r="D5826" s="4" t="s">
        <v>2</v>
      </c>
      <c r="E5826" t="s">
        <v>3404</v>
      </c>
      <c r="F5826">
        <v>30</v>
      </c>
      <c r="G5826" s="1">
        <v>44299.197060185186</v>
      </c>
      <c r="H5826" s="1">
        <v>44299.206030092595</v>
      </c>
      <c r="I5826" s="4">
        <v>13</v>
      </c>
      <c r="J5826" s="5">
        <f t="shared" si="90"/>
        <v>1.914166666661913</v>
      </c>
      <c r="K5826" s="5" t="s">
        <v>145</v>
      </c>
      <c r="L5826" t="s">
        <v>45</v>
      </c>
      <c r="M5826">
        <v>21769</v>
      </c>
      <c r="N5826">
        <v>21588</v>
      </c>
      <c r="O5826" t="s">
        <v>149</v>
      </c>
      <c r="P5826" t="s">
        <v>177</v>
      </c>
    </row>
    <row r="5827" spans="1:16" x14ac:dyDescent="0.25">
      <c r="A5827" t="s">
        <v>3403</v>
      </c>
      <c r="B5827" t="s">
        <v>1</v>
      </c>
      <c r="C5827">
        <v>650</v>
      </c>
      <c r="D5827" s="4" t="s">
        <v>8</v>
      </c>
      <c r="E5827" t="s">
        <v>3404</v>
      </c>
      <c r="F5827">
        <v>40</v>
      </c>
      <c r="G5827" s="1">
        <v>44301.120196759257</v>
      </c>
      <c r="H5827" s="1">
        <v>44301.13071759259</v>
      </c>
      <c r="I5827" s="4">
        <v>15</v>
      </c>
      <c r="J5827" s="5">
        <f t="shared" ref="J5827:J5890" si="91">G5828-H5827</f>
        <v>0.13668981481896481</v>
      </c>
      <c r="K5827" s="5" t="s">
        <v>146</v>
      </c>
      <c r="L5827" t="s">
        <v>45</v>
      </c>
      <c r="M5827">
        <v>21588</v>
      </c>
      <c r="N5827">
        <v>21464</v>
      </c>
      <c r="O5827" t="s">
        <v>149</v>
      </c>
      <c r="P5827" t="s">
        <v>177</v>
      </c>
    </row>
    <row r="5828" spans="1:16" x14ac:dyDescent="0.25">
      <c r="A5828" t="s">
        <v>3403</v>
      </c>
      <c r="B5828" t="s">
        <v>1</v>
      </c>
      <c r="C5828">
        <v>801</v>
      </c>
      <c r="D5828" s="4" t="s">
        <v>8</v>
      </c>
      <c r="E5828" t="s">
        <v>3404</v>
      </c>
      <c r="F5828">
        <v>50</v>
      </c>
      <c r="G5828" s="1">
        <v>44301.267407407409</v>
      </c>
      <c r="H5828" s="1">
        <v>44301.267407407409</v>
      </c>
      <c r="I5828" s="4">
        <v>0</v>
      </c>
      <c r="J5828" s="5">
        <f t="shared" si="91"/>
        <v>0</v>
      </c>
      <c r="K5828" s="5" t="s">
        <v>146</v>
      </c>
      <c r="L5828" t="s">
        <v>45</v>
      </c>
      <c r="M5828">
        <v>21464</v>
      </c>
      <c r="N5828">
        <v>21464</v>
      </c>
      <c r="O5828" t="s">
        <v>149</v>
      </c>
      <c r="P5828" t="s">
        <v>177</v>
      </c>
    </row>
    <row r="5829" spans="1:16" x14ac:dyDescent="0.25">
      <c r="A5829" t="s">
        <v>3403</v>
      </c>
      <c r="B5829" t="s">
        <v>9</v>
      </c>
      <c r="C5829">
        <v>801</v>
      </c>
      <c r="D5829" s="4" t="s">
        <v>8</v>
      </c>
      <c r="E5829" t="s">
        <v>3404</v>
      </c>
      <c r="F5829">
        <v>50</v>
      </c>
      <c r="G5829" s="1">
        <v>44301.267407407409</v>
      </c>
      <c r="H5829" s="1">
        <v>44301.267407407409</v>
      </c>
      <c r="I5829" s="4">
        <v>0</v>
      </c>
      <c r="K5829" s="5" t="s">
        <v>146</v>
      </c>
      <c r="L5829" t="s">
        <v>45</v>
      </c>
      <c r="M5829">
        <v>21464</v>
      </c>
      <c r="N5829">
        <v>21464</v>
      </c>
      <c r="O5829" t="s">
        <v>149</v>
      </c>
      <c r="P5829" t="s">
        <v>10</v>
      </c>
    </row>
    <row r="5830" spans="1:16" x14ac:dyDescent="0.25">
      <c r="A5830" t="s">
        <v>3405</v>
      </c>
      <c r="B5830" t="s">
        <v>1</v>
      </c>
      <c r="C5830">
        <v>650</v>
      </c>
      <c r="D5830" s="4" t="s">
        <v>8</v>
      </c>
      <c r="E5830" t="s">
        <v>3406</v>
      </c>
      <c r="F5830">
        <v>20</v>
      </c>
      <c r="G5830" s="1">
        <v>44294.351400462961</v>
      </c>
      <c r="H5830" s="1">
        <v>44294.372939814813</v>
      </c>
      <c r="I5830" s="4">
        <v>31</v>
      </c>
      <c r="J5830" s="5">
        <f t="shared" si="91"/>
        <v>0.30611111110920319</v>
      </c>
      <c r="K5830" s="5" t="s">
        <v>45</v>
      </c>
      <c r="L5830" t="s">
        <v>45</v>
      </c>
      <c r="M5830">
        <v>21810</v>
      </c>
      <c r="N5830">
        <v>21685</v>
      </c>
      <c r="O5830" t="s">
        <v>16</v>
      </c>
      <c r="P5830" t="s">
        <v>139</v>
      </c>
    </row>
    <row r="5831" spans="1:16" x14ac:dyDescent="0.25">
      <c r="A5831" t="s">
        <v>3405</v>
      </c>
      <c r="B5831" t="s">
        <v>1</v>
      </c>
      <c r="C5831">
        <v>801</v>
      </c>
      <c r="D5831" s="4" t="s">
        <v>8</v>
      </c>
      <c r="E5831" t="s">
        <v>3406</v>
      </c>
      <c r="F5831">
        <v>30</v>
      </c>
      <c r="G5831" s="1">
        <v>44294.679050925923</v>
      </c>
      <c r="H5831" s="1">
        <v>44294.679050925923</v>
      </c>
      <c r="I5831" s="4">
        <v>0</v>
      </c>
      <c r="J5831" s="5">
        <f t="shared" si="91"/>
        <v>0</v>
      </c>
      <c r="K5831" s="5" t="s">
        <v>45</v>
      </c>
      <c r="L5831" t="s">
        <v>45</v>
      </c>
      <c r="M5831">
        <v>21685</v>
      </c>
      <c r="N5831">
        <v>21685</v>
      </c>
      <c r="O5831" t="s">
        <v>16</v>
      </c>
      <c r="P5831" t="s">
        <v>139</v>
      </c>
    </row>
    <row r="5832" spans="1:16" x14ac:dyDescent="0.25">
      <c r="A5832" t="s">
        <v>3405</v>
      </c>
      <c r="B5832" t="s">
        <v>9</v>
      </c>
      <c r="C5832">
        <v>801</v>
      </c>
      <c r="D5832" s="4" t="s">
        <v>8</v>
      </c>
      <c r="E5832" t="s">
        <v>3406</v>
      </c>
      <c r="F5832">
        <v>30</v>
      </c>
      <c r="G5832" s="1">
        <v>44294.679050925923</v>
      </c>
      <c r="H5832" s="1">
        <v>44294.679050925923</v>
      </c>
      <c r="I5832" s="4">
        <v>0</v>
      </c>
      <c r="K5832" s="5" t="s">
        <v>45</v>
      </c>
      <c r="L5832" t="s">
        <v>45</v>
      </c>
      <c r="M5832">
        <v>21685</v>
      </c>
      <c r="N5832">
        <v>21685</v>
      </c>
      <c r="O5832" t="s">
        <v>16</v>
      </c>
      <c r="P5832" t="s">
        <v>10</v>
      </c>
    </row>
    <row r="5833" spans="1:16" x14ac:dyDescent="0.25">
      <c r="A5833" t="s">
        <v>3407</v>
      </c>
      <c r="B5833" t="s">
        <v>1</v>
      </c>
      <c r="C5833">
        <v>650</v>
      </c>
      <c r="D5833" s="4" t="s">
        <v>8</v>
      </c>
      <c r="E5833" t="s">
        <v>3408</v>
      </c>
      <c r="F5833">
        <v>20</v>
      </c>
      <c r="G5833" s="1">
        <v>44298.556284722225</v>
      </c>
      <c r="H5833" s="1">
        <v>44298.567893518521</v>
      </c>
      <c r="I5833" s="4">
        <v>17</v>
      </c>
      <c r="J5833" s="5">
        <f t="shared" si="91"/>
        <v>0.10424768517987104</v>
      </c>
      <c r="K5833" s="5" t="s">
        <v>45</v>
      </c>
      <c r="L5833" t="s">
        <v>45</v>
      </c>
      <c r="M5833">
        <v>21820</v>
      </c>
      <c r="N5833">
        <v>21674</v>
      </c>
      <c r="O5833" t="s">
        <v>149</v>
      </c>
      <c r="P5833" t="s">
        <v>3409</v>
      </c>
    </row>
    <row r="5834" spans="1:16" x14ac:dyDescent="0.25">
      <c r="A5834" t="s">
        <v>3407</v>
      </c>
      <c r="B5834" t="s">
        <v>1</v>
      </c>
      <c r="C5834">
        <v>801</v>
      </c>
      <c r="D5834" s="4" t="s">
        <v>8</v>
      </c>
      <c r="E5834" t="s">
        <v>3408</v>
      </c>
      <c r="F5834">
        <v>30</v>
      </c>
      <c r="G5834" s="1">
        <v>44298.6721412037</v>
      </c>
      <c r="H5834" s="1">
        <v>44298.6721412037</v>
      </c>
      <c r="I5834" s="4">
        <v>0</v>
      </c>
      <c r="J5834" s="5">
        <f t="shared" si="91"/>
        <v>0</v>
      </c>
      <c r="K5834" s="5" t="s">
        <v>45</v>
      </c>
      <c r="L5834" t="s">
        <v>45</v>
      </c>
      <c r="M5834">
        <v>21674</v>
      </c>
      <c r="N5834">
        <v>21674</v>
      </c>
      <c r="O5834" t="s">
        <v>149</v>
      </c>
      <c r="P5834" t="s">
        <v>3409</v>
      </c>
    </row>
    <row r="5835" spans="1:16" x14ac:dyDescent="0.25">
      <c r="A5835" t="s">
        <v>3407</v>
      </c>
      <c r="B5835" t="s">
        <v>9</v>
      </c>
      <c r="C5835">
        <v>801</v>
      </c>
      <c r="D5835" s="4" t="s">
        <v>8</v>
      </c>
      <c r="E5835" t="s">
        <v>3408</v>
      </c>
      <c r="F5835">
        <v>30</v>
      </c>
      <c r="G5835" s="1">
        <v>44298.6721412037</v>
      </c>
      <c r="H5835" s="1">
        <v>44298.6721412037</v>
      </c>
      <c r="I5835" s="4">
        <v>0</v>
      </c>
      <c r="K5835" s="5" t="s">
        <v>45</v>
      </c>
      <c r="L5835" t="s">
        <v>45</v>
      </c>
      <c r="M5835">
        <v>21674</v>
      </c>
      <c r="N5835">
        <v>21674</v>
      </c>
      <c r="O5835" t="s">
        <v>149</v>
      </c>
      <c r="P5835" t="s">
        <v>10</v>
      </c>
    </row>
    <row r="5836" spans="1:16" x14ac:dyDescent="0.25">
      <c r="A5836" t="s">
        <v>3410</v>
      </c>
      <c r="B5836" t="s">
        <v>1</v>
      </c>
      <c r="C5836">
        <v>630</v>
      </c>
      <c r="D5836" s="4" t="s">
        <v>51</v>
      </c>
      <c r="E5836" t="s">
        <v>3411</v>
      </c>
      <c r="F5836">
        <v>20</v>
      </c>
      <c r="G5836" s="1">
        <v>44315.488807870373</v>
      </c>
      <c r="H5836" s="1">
        <v>44315.528090277781</v>
      </c>
      <c r="I5836" s="4">
        <v>57</v>
      </c>
      <c r="J5836" s="5">
        <f t="shared" si="91"/>
        <v>-19.342951388891379</v>
      </c>
      <c r="K5836" s="5" t="s">
        <v>142</v>
      </c>
      <c r="L5836" t="s">
        <v>15</v>
      </c>
      <c r="M5836">
        <v>21800</v>
      </c>
      <c r="N5836">
        <v>21679</v>
      </c>
      <c r="O5836" t="s">
        <v>16</v>
      </c>
      <c r="P5836" t="s">
        <v>3412</v>
      </c>
    </row>
    <row r="5837" spans="1:16" x14ac:dyDescent="0.25">
      <c r="A5837" t="s">
        <v>3413</v>
      </c>
      <c r="B5837" t="s">
        <v>1</v>
      </c>
      <c r="C5837">
        <v>630</v>
      </c>
      <c r="D5837" s="4" t="s">
        <v>62</v>
      </c>
      <c r="E5837" t="s">
        <v>3414</v>
      </c>
      <c r="F5837">
        <v>20</v>
      </c>
      <c r="G5837" s="1">
        <v>44296.18513888889</v>
      </c>
      <c r="H5837" s="1">
        <v>44296.211041666669</v>
      </c>
      <c r="I5837" s="4">
        <v>37</v>
      </c>
      <c r="J5837" s="5">
        <f t="shared" si="91"/>
        <v>3.0018402777786832</v>
      </c>
      <c r="K5837" s="5" t="s">
        <v>142</v>
      </c>
      <c r="L5837" t="s">
        <v>45</v>
      </c>
      <c r="M5837">
        <v>21770</v>
      </c>
      <c r="N5837">
        <v>21749</v>
      </c>
      <c r="O5837" t="s">
        <v>143</v>
      </c>
      <c r="P5837" t="s">
        <v>3211</v>
      </c>
    </row>
    <row r="5838" spans="1:16" x14ac:dyDescent="0.25">
      <c r="A5838" t="s">
        <v>3413</v>
      </c>
      <c r="B5838" t="s">
        <v>1</v>
      </c>
      <c r="C5838">
        <v>640</v>
      </c>
      <c r="D5838" s="4" t="s">
        <v>2</v>
      </c>
      <c r="E5838" t="s">
        <v>3414</v>
      </c>
      <c r="F5838">
        <v>30</v>
      </c>
      <c r="G5838" s="1">
        <v>44299.212881944448</v>
      </c>
      <c r="H5838" s="1">
        <v>44299.220578703702</v>
      </c>
      <c r="I5838" s="4">
        <v>11</v>
      </c>
      <c r="J5838" s="5">
        <f t="shared" si="91"/>
        <v>1.6393634259293322</v>
      </c>
      <c r="K5838" s="5" t="s">
        <v>145</v>
      </c>
      <c r="L5838" t="s">
        <v>45</v>
      </c>
      <c r="M5838">
        <v>21749</v>
      </c>
      <c r="N5838">
        <v>21534</v>
      </c>
      <c r="O5838" t="s">
        <v>143</v>
      </c>
      <c r="P5838" t="s">
        <v>3211</v>
      </c>
    </row>
    <row r="5839" spans="1:16" x14ac:dyDescent="0.25">
      <c r="A5839" t="s">
        <v>3413</v>
      </c>
      <c r="B5839" t="s">
        <v>1</v>
      </c>
      <c r="C5839">
        <v>650</v>
      </c>
      <c r="D5839" s="4" t="s">
        <v>8</v>
      </c>
      <c r="E5839" t="s">
        <v>3414</v>
      </c>
      <c r="F5839">
        <v>40</v>
      </c>
      <c r="G5839" s="1">
        <v>44300.859942129631</v>
      </c>
      <c r="H5839" s="1">
        <v>44300.870173611111</v>
      </c>
      <c r="I5839" s="4">
        <v>15</v>
      </c>
      <c r="J5839" s="5">
        <f t="shared" si="91"/>
        <v>2.5127314816927537E-2</v>
      </c>
      <c r="K5839" s="5" t="s">
        <v>146</v>
      </c>
      <c r="L5839" t="s">
        <v>45</v>
      </c>
      <c r="M5839">
        <v>21534</v>
      </c>
      <c r="N5839">
        <v>21420</v>
      </c>
      <c r="O5839" t="s">
        <v>143</v>
      </c>
      <c r="P5839" t="s">
        <v>3211</v>
      </c>
    </row>
    <row r="5840" spans="1:16" x14ac:dyDescent="0.25">
      <c r="A5840" t="s">
        <v>3413</v>
      </c>
      <c r="B5840" t="s">
        <v>1</v>
      </c>
      <c r="C5840">
        <v>801</v>
      </c>
      <c r="D5840" s="4" t="s">
        <v>8</v>
      </c>
      <c r="E5840" t="s">
        <v>3414</v>
      </c>
      <c r="F5840">
        <v>50</v>
      </c>
      <c r="G5840" s="1">
        <v>44300.895300925928</v>
      </c>
      <c r="H5840" s="1">
        <v>44300.895300925928</v>
      </c>
      <c r="I5840" s="4">
        <v>0</v>
      </c>
      <c r="J5840" s="5">
        <f t="shared" si="91"/>
        <v>0</v>
      </c>
      <c r="K5840" s="5" t="s">
        <v>146</v>
      </c>
      <c r="L5840" t="s">
        <v>45</v>
      </c>
      <c r="M5840">
        <v>21420</v>
      </c>
      <c r="N5840">
        <v>21420</v>
      </c>
      <c r="O5840" t="s">
        <v>143</v>
      </c>
      <c r="P5840" t="s">
        <v>3211</v>
      </c>
    </row>
    <row r="5841" spans="1:16" x14ac:dyDescent="0.25">
      <c r="A5841" t="s">
        <v>3413</v>
      </c>
      <c r="B5841" t="s">
        <v>9</v>
      </c>
      <c r="C5841">
        <v>801</v>
      </c>
      <c r="D5841" s="4" t="s">
        <v>8</v>
      </c>
      <c r="E5841" t="s">
        <v>3414</v>
      </c>
      <c r="F5841">
        <v>50</v>
      </c>
      <c r="G5841" s="1">
        <v>44300.895300925928</v>
      </c>
      <c r="H5841" s="1">
        <v>44300.895300925928</v>
      </c>
      <c r="I5841" s="4">
        <v>0</v>
      </c>
      <c r="K5841" s="5" t="s">
        <v>146</v>
      </c>
      <c r="L5841" t="s">
        <v>45</v>
      </c>
      <c r="M5841">
        <v>21420</v>
      </c>
      <c r="N5841">
        <v>21420</v>
      </c>
      <c r="O5841" t="s">
        <v>143</v>
      </c>
      <c r="P5841" t="s">
        <v>10</v>
      </c>
    </row>
    <row r="5842" spans="1:16" x14ac:dyDescent="0.25">
      <c r="A5842" t="s">
        <v>3415</v>
      </c>
      <c r="B5842" t="s">
        <v>1</v>
      </c>
      <c r="C5842">
        <v>650</v>
      </c>
      <c r="D5842" s="4" t="s">
        <v>8</v>
      </c>
      <c r="E5842" t="s">
        <v>3416</v>
      </c>
      <c r="F5842">
        <v>20</v>
      </c>
      <c r="G5842" s="1">
        <v>44300.248229166667</v>
      </c>
      <c r="H5842" s="1">
        <v>44300.257835648146</v>
      </c>
      <c r="I5842" s="4">
        <v>14</v>
      </c>
      <c r="J5842" s="5">
        <f t="shared" si="91"/>
        <v>3.2430555555038154E-2</v>
      </c>
      <c r="K5842" s="5" t="s">
        <v>45</v>
      </c>
      <c r="L5842" t="s">
        <v>45</v>
      </c>
      <c r="M5842">
        <v>21760</v>
      </c>
      <c r="N5842">
        <v>21621</v>
      </c>
      <c r="O5842" t="s">
        <v>143</v>
      </c>
      <c r="P5842" t="s">
        <v>3251</v>
      </c>
    </row>
    <row r="5843" spans="1:16" x14ac:dyDescent="0.25">
      <c r="A5843" t="s">
        <v>3415</v>
      </c>
      <c r="B5843" t="s">
        <v>1</v>
      </c>
      <c r="C5843">
        <v>801</v>
      </c>
      <c r="D5843" s="4" t="s">
        <v>8</v>
      </c>
      <c r="E5843" t="s">
        <v>3416</v>
      </c>
      <c r="F5843">
        <v>30</v>
      </c>
      <c r="G5843" s="1">
        <v>44300.290266203701</v>
      </c>
      <c r="H5843" s="1">
        <v>44300.290266203701</v>
      </c>
      <c r="I5843" s="4">
        <v>0</v>
      </c>
      <c r="J5843" s="5">
        <f t="shared" si="91"/>
        <v>0</v>
      </c>
      <c r="K5843" s="5" t="s">
        <v>45</v>
      </c>
      <c r="L5843" t="s">
        <v>45</v>
      </c>
      <c r="M5843">
        <v>21621</v>
      </c>
      <c r="N5843">
        <v>21621</v>
      </c>
      <c r="O5843" t="s">
        <v>143</v>
      </c>
      <c r="P5843" t="s">
        <v>3251</v>
      </c>
    </row>
    <row r="5844" spans="1:16" x14ac:dyDescent="0.25">
      <c r="A5844" t="s">
        <v>3415</v>
      </c>
      <c r="B5844" t="s">
        <v>9</v>
      </c>
      <c r="C5844">
        <v>801</v>
      </c>
      <c r="D5844" s="4" t="s">
        <v>8</v>
      </c>
      <c r="E5844" t="s">
        <v>3416</v>
      </c>
      <c r="F5844">
        <v>30</v>
      </c>
      <c r="G5844" s="1">
        <v>44300.290266203701</v>
      </c>
      <c r="H5844" s="1">
        <v>44300.290266203701</v>
      </c>
      <c r="I5844" s="4">
        <v>0</v>
      </c>
      <c r="K5844" s="5" t="s">
        <v>45</v>
      </c>
      <c r="L5844" t="s">
        <v>45</v>
      </c>
      <c r="M5844">
        <v>21621</v>
      </c>
      <c r="N5844">
        <v>21621</v>
      </c>
      <c r="O5844" t="s">
        <v>143</v>
      </c>
      <c r="P5844" t="s">
        <v>10</v>
      </c>
    </row>
    <row r="5845" spans="1:16" x14ac:dyDescent="0.25">
      <c r="A5845" t="s">
        <v>3417</v>
      </c>
      <c r="B5845" t="s">
        <v>1</v>
      </c>
      <c r="C5845">
        <v>630</v>
      </c>
      <c r="D5845" s="4" t="s">
        <v>62</v>
      </c>
      <c r="E5845" t="s">
        <v>3418</v>
      </c>
      <c r="F5845">
        <v>20</v>
      </c>
      <c r="G5845" s="1">
        <v>44303.813437500001</v>
      </c>
      <c r="H5845" s="1">
        <v>44303.841828703706</v>
      </c>
      <c r="I5845" s="4">
        <v>41</v>
      </c>
      <c r="J5845" s="5">
        <f t="shared" si="91"/>
        <v>2.2498032407384017</v>
      </c>
      <c r="K5845" s="5" t="s">
        <v>142</v>
      </c>
      <c r="L5845" t="s">
        <v>45</v>
      </c>
      <c r="M5845">
        <v>21830</v>
      </c>
      <c r="N5845">
        <v>21809</v>
      </c>
      <c r="O5845" t="s">
        <v>143</v>
      </c>
      <c r="P5845" t="s">
        <v>3234</v>
      </c>
    </row>
    <row r="5846" spans="1:16" x14ac:dyDescent="0.25">
      <c r="A5846" t="s">
        <v>3417</v>
      </c>
      <c r="B5846" t="s">
        <v>1</v>
      </c>
      <c r="C5846">
        <v>640</v>
      </c>
      <c r="D5846" s="4" t="s">
        <v>2</v>
      </c>
      <c r="E5846" t="s">
        <v>3418</v>
      </c>
      <c r="F5846">
        <v>30</v>
      </c>
      <c r="G5846" s="1">
        <v>44306.091631944444</v>
      </c>
      <c r="H5846" s="1">
        <v>44306.11414351852</v>
      </c>
      <c r="I5846" s="4">
        <v>32</v>
      </c>
      <c r="J5846" s="5">
        <f t="shared" si="91"/>
        <v>0.57383101851883112</v>
      </c>
      <c r="K5846" s="5" t="s">
        <v>145</v>
      </c>
      <c r="L5846" t="s">
        <v>45</v>
      </c>
      <c r="M5846">
        <v>21809</v>
      </c>
      <c r="N5846">
        <v>21519</v>
      </c>
      <c r="O5846" t="s">
        <v>143</v>
      </c>
      <c r="P5846" t="s">
        <v>3234</v>
      </c>
    </row>
    <row r="5847" spans="1:16" x14ac:dyDescent="0.25">
      <c r="A5847" t="s">
        <v>3417</v>
      </c>
      <c r="B5847" t="s">
        <v>1</v>
      </c>
      <c r="C5847">
        <v>650</v>
      </c>
      <c r="D5847" s="4" t="s">
        <v>8</v>
      </c>
      <c r="E5847" t="s">
        <v>3418</v>
      </c>
      <c r="F5847">
        <v>40</v>
      </c>
      <c r="G5847" s="1">
        <v>44306.687974537039</v>
      </c>
      <c r="H5847" s="1">
        <v>44306.698113425926</v>
      </c>
      <c r="I5847" s="4">
        <v>15</v>
      </c>
      <c r="J5847" s="5">
        <f t="shared" si="91"/>
        <v>4.7060185184818693E-2</v>
      </c>
      <c r="K5847" s="5" t="s">
        <v>146</v>
      </c>
      <c r="L5847" t="s">
        <v>45</v>
      </c>
      <c r="M5847">
        <v>21519</v>
      </c>
      <c r="N5847">
        <v>21369</v>
      </c>
      <c r="O5847" t="s">
        <v>143</v>
      </c>
      <c r="P5847" t="s">
        <v>3234</v>
      </c>
    </row>
    <row r="5848" spans="1:16" x14ac:dyDescent="0.25">
      <c r="A5848" t="s">
        <v>3417</v>
      </c>
      <c r="B5848" t="s">
        <v>1</v>
      </c>
      <c r="C5848">
        <v>801</v>
      </c>
      <c r="D5848" s="4" t="s">
        <v>8</v>
      </c>
      <c r="E5848" t="s">
        <v>3418</v>
      </c>
      <c r="F5848">
        <v>50</v>
      </c>
      <c r="G5848" s="1">
        <v>44306.745173611111</v>
      </c>
      <c r="H5848" s="1">
        <v>44306.745173611111</v>
      </c>
      <c r="I5848" s="4">
        <v>0</v>
      </c>
      <c r="J5848" s="5">
        <f t="shared" si="91"/>
        <v>0</v>
      </c>
      <c r="K5848" s="5" t="s">
        <v>146</v>
      </c>
      <c r="L5848" t="s">
        <v>45</v>
      </c>
      <c r="M5848">
        <v>21369</v>
      </c>
      <c r="N5848">
        <v>21369</v>
      </c>
      <c r="O5848" t="s">
        <v>143</v>
      </c>
      <c r="P5848" t="s">
        <v>3234</v>
      </c>
    </row>
    <row r="5849" spans="1:16" x14ac:dyDescent="0.25">
      <c r="A5849" t="s">
        <v>3417</v>
      </c>
      <c r="B5849" t="s">
        <v>1</v>
      </c>
      <c r="C5849">
        <v>801</v>
      </c>
      <c r="D5849" s="4" t="s">
        <v>8</v>
      </c>
      <c r="E5849" t="s">
        <v>3418</v>
      </c>
      <c r="F5849">
        <v>50</v>
      </c>
      <c r="G5849" s="1">
        <v>44306.745173611111</v>
      </c>
      <c r="H5849" s="1">
        <v>44306.745173611111</v>
      </c>
      <c r="I5849" s="4">
        <v>0</v>
      </c>
      <c r="J5849" s="5">
        <f t="shared" si="91"/>
        <v>1.6945833333302289</v>
      </c>
      <c r="K5849" s="5" t="s">
        <v>146</v>
      </c>
      <c r="M5849">
        <v>21369</v>
      </c>
      <c r="N5849">
        <v>21369</v>
      </c>
      <c r="P5849" t="s">
        <v>19</v>
      </c>
    </row>
    <row r="5850" spans="1:16" x14ac:dyDescent="0.25">
      <c r="A5850" t="s">
        <v>3417</v>
      </c>
      <c r="B5850" t="s">
        <v>1</v>
      </c>
      <c r="C5850">
        <v>801</v>
      </c>
      <c r="D5850" s="4" t="s">
        <v>8</v>
      </c>
      <c r="E5850" t="s">
        <v>3418</v>
      </c>
      <c r="F5850">
        <v>50</v>
      </c>
      <c r="G5850" s="1">
        <v>44308.439756944441</v>
      </c>
      <c r="H5850" s="1">
        <v>44308.583449074074</v>
      </c>
      <c r="I5850" s="4">
        <v>207</v>
      </c>
      <c r="J5850" s="5">
        <f t="shared" si="91"/>
        <v>-0.14369212963356404</v>
      </c>
      <c r="K5850" s="5" t="s">
        <v>146</v>
      </c>
      <c r="L5850" t="s">
        <v>45</v>
      </c>
      <c r="M5850">
        <v>21369</v>
      </c>
      <c r="N5850">
        <v>21369</v>
      </c>
      <c r="O5850" t="s">
        <v>143</v>
      </c>
      <c r="P5850" t="s">
        <v>19</v>
      </c>
    </row>
    <row r="5851" spans="1:16" x14ac:dyDescent="0.25">
      <c r="A5851" t="s">
        <v>3417</v>
      </c>
      <c r="B5851" t="s">
        <v>1</v>
      </c>
      <c r="C5851">
        <v>801</v>
      </c>
      <c r="D5851" s="4" t="s">
        <v>8</v>
      </c>
      <c r="E5851" t="s">
        <v>3418</v>
      </c>
      <c r="F5851">
        <v>50</v>
      </c>
      <c r="G5851" s="1">
        <v>44308.439756944441</v>
      </c>
      <c r="H5851" s="1">
        <v>44308.583449074074</v>
      </c>
      <c r="I5851" s="4">
        <v>207</v>
      </c>
      <c r="J5851" s="5">
        <f t="shared" si="91"/>
        <v>-0.14369212963356404</v>
      </c>
      <c r="K5851" s="5" t="s">
        <v>146</v>
      </c>
      <c r="L5851" t="s">
        <v>45</v>
      </c>
      <c r="M5851">
        <v>21369</v>
      </c>
      <c r="N5851">
        <v>21369</v>
      </c>
      <c r="O5851" t="s">
        <v>143</v>
      </c>
      <c r="P5851" t="s">
        <v>3234</v>
      </c>
    </row>
    <row r="5852" spans="1:16" x14ac:dyDescent="0.25">
      <c r="A5852" t="s">
        <v>3417</v>
      </c>
      <c r="B5852" t="s">
        <v>9</v>
      </c>
      <c r="C5852">
        <v>801</v>
      </c>
      <c r="D5852" s="4" t="s">
        <v>8</v>
      </c>
      <c r="E5852" t="s">
        <v>3418</v>
      </c>
      <c r="F5852">
        <v>50</v>
      </c>
      <c r="G5852" s="1">
        <v>44308.439756944441</v>
      </c>
      <c r="H5852" s="1">
        <v>44308.583449074074</v>
      </c>
      <c r="I5852" s="4">
        <v>207</v>
      </c>
      <c r="K5852" s="5" t="s">
        <v>146</v>
      </c>
      <c r="L5852" t="s">
        <v>45</v>
      </c>
      <c r="M5852">
        <v>21369</v>
      </c>
      <c r="N5852">
        <v>21369</v>
      </c>
      <c r="O5852" t="s">
        <v>143</v>
      </c>
      <c r="P5852" t="s">
        <v>3234</v>
      </c>
    </row>
    <row r="5853" spans="1:16" x14ac:dyDescent="0.25">
      <c r="A5853" t="s">
        <v>3419</v>
      </c>
      <c r="B5853" t="s">
        <v>1</v>
      </c>
      <c r="C5853">
        <v>650</v>
      </c>
      <c r="D5853" s="4" t="s">
        <v>8</v>
      </c>
      <c r="E5853" t="s">
        <v>3420</v>
      </c>
      <c r="F5853">
        <v>20</v>
      </c>
      <c r="G5853" s="1">
        <v>44316.706493055557</v>
      </c>
      <c r="H5853" s="1">
        <v>44316.716180555559</v>
      </c>
      <c r="I5853" s="4">
        <v>14</v>
      </c>
      <c r="J5853" s="5">
        <f t="shared" si="91"/>
        <v>-19.757453703707142</v>
      </c>
      <c r="K5853" s="5" t="s">
        <v>45</v>
      </c>
      <c r="L5853" t="s">
        <v>45</v>
      </c>
      <c r="M5853">
        <v>21880</v>
      </c>
      <c r="N5853">
        <v>21762</v>
      </c>
      <c r="O5853" t="s">
        <v>143</v>
      </c>
      <c r="P5853" t="s">
        <v>3421</v>
      </c>
    </row>
    <row r="5854" spans="1:16" x14ac:dyDescent="0.25">
      <c r="A5854" t="s">
        <v>3422</v>
      </c>
      <c r="B5854" t="s">
        <v>1</v>
      </c>
      <c r="C5854">
        <v>630</v>
      </c>
      <c r="D5854" s="4" t="s">
        <v>62</v>
      </c>
      <c r="E5854" t="s">
        <v>3423</v>
      </c>
      <c r="F5854">
        <v>20</v>
      </c>
      <c r="G5854" s="1">
        <v>44296.958726851852</v>
      </c>
      <c r="H5854" s="1">
        <v>44296.995289351849</v>
      </c>
      <c r="I5854" s="4">
        <v>53</v>
      </c>
      <c r="J5854" s="5">
        <f t="shared" si="91"/>
        <v>2.1262615740779438</v>
      </c>
      <c r="K5854" s="5" t="s">
        <v>142</v>
      </c>
      <c r="L5854" t="s">
        <v>45</v>
      </c>
      <c r="M5854">
        <v>21890</v>
      </c>
      <c r="N5854">
        <v>21869</v>
      </c>
      <c r="O5854" t="s">
        <v>149</v>
      </c>
      <c r="P5854" t="s">
        <v>177</v>
      </c>
    </row>
    <row r="5855" spans="1:16" x14ac:dyDescent="0.25">
      <c r="A5855" t="s">
        <v>3422</v>
      </c>
      <c r="B5855" t="s">
        <v>1</v>
      </c>
      <c r="C5855">
        <v>640</v>
      </c>
      <c r="D5855" s="4" t="s">
        <v>2</v>
      </c>
      <c r="E5855" t="s">
        <v>3423</v>
      </c>
      <c r="F5855">
        <v>30</v>
      </c>
      <c r="G5855" s="1">
        <v>44299.121550925927</v>
      </c>
      <c r="H5855" s="1">
        <v>44299.130914351852</v>
      </c>
      <c r="I5855" s="4">
        <v>13</v>
      </c>
      <c r="J5855" s="5">
        <f t="shared" si="91"/>
        <v>2.0007986111086211</v>
      </c>
      <c r="K5855" s="5" t="s">
        <v>145</v>
      </c>
      <c r="L5855" t="s">
        <v>45</v>
      </c>
      <c r="M5855">
        <v>21869</v>
      </c>
      <c r="N5855">
        <v>21688</v>
      </c>
      <c r="O5855" t="s">
        <v>149</v>
      </c>
      <c r="P5855" t="s">
        <v>177</v>
      </c>
    </row>
    <row r="5856" spans="1:16" x14ac:dyDescent="0.25">
      <c r="A5856" t="s">
        <v>3422</v>
      </c>
      <c r="B5856" t="s">
        <v>1</v>
      </c>
      <c r="C5856">
        <v>650</v>
      </c>
      <c r="D5856" s="4" t="s">
        <v>8</v>
      </c>
      <c r="E5856" t="s">
        <v>3423</v>
      </c>
      <c r="F5856">
        <v>40</v>
      </c>
      <c r="G5856" s="1">
        <v>44301.131712962961</v>
      </c>
      <c r="H5856" s="1">
        <v>44301.142557870371</v>
      </c>
      <c r="I5856" s="4">
        <v>16</v>
      </c>
      <c r="J5856" s="5">
        <f t="shared" si="91"/>
        <v>4.5752314814308193E-2</v>
      </c>
      <c r="K5856" s="5" t="s">
        <v>146</v>
      </c>
      <c r="L5856" t="s">
        <v>45</v>
      </c>
      <c r="M5856">
        <v>21688</v>
      </c>
      <c r="N5856">
        <v>21549</v>
      </c>
      <c r="O5856" t="s">
        <v>149</v>
      </c>
      <c r="P5856" t="s">
        <v>177</v>
      </c>
    </row>
    <row r="5857" spans="1:16" x14ac:dyDescent="0.25">
      <c r="A5857" t="s">
        <v>3422</v>
      </c>
      <c r="B5857" t="s">
        <v>1</v>
      </c>
      <c r="C5857">
        <v>801</v>
      </c>
      <c r="D5857" s="4" t="s">
        <v>8</v>
      </c>
      <c r="E5857" t="s">
        <v>3423</v>
      </c>
      <c r="F5857">
        <v>50</v>
      </c>
      <c r="G5857" s="1">
        <v>44301.188310185185</v>
      </c>
      <c r="H5857" s="1">
        <v>44301.188310185185</v>
      </c>
      <c r="I5857" s="4">
        <v>0</v>
      </c>
      <c r="J5857" s="5">
        <f t="shared" si="91"/>
        <v>0</v>
      </c>
      <c r="K5857" s="5" t="s">
        <v>146</v>
      </c>
      <c r="L5857" t="s">
        <v>45</v>
      </c>
      <c r="M5857">
        <v>21549</v>
      </c>
      <c r="N5857">
        <v>21549</v>
      </c>
      <c r="O5857" t="s">
        <v>149</v>
      </c>
      <c r="P5857" t="s">
        <v>177</v>
      </c>
    </row>
    <row r="5858" spans="1:16" x14ac:dyDescent="0.25">
      <c r="A5858" t="s">
        <v>3422</v>
      </c>
      <c r="B5858" t="s">
        <v>9</v>
      </c>
      <c r="C5858">
        <v>801</v>
      </c>
      <c r="D5858" s="4" t="s">
        <v>8</v>
      </c>
      <c r="E5858" t="s">
        <v>3423</v>
      </c>
      <c r="F5858">
        <v>50</v>
      </c>
      <c r="G5858" s="1">
        <v>44301.188310185185</v>
      </c>
      <c r="H5858" s="1">
        <v>44301.188310185185</v>
      </c>
      <c r="I5858" s="4">
        <v>0</v>
      </c>
      <c r="K5858" s="5" t="s">
        <v>146</v>
      </c>
      <c r="L5858" t="s">
        <v>45</v>
      </c>
      <c r="M5858">
        <v>21549</v>
      </c>
      <c r="N5858">
        <v>21549</v>
      </c>
      <c r="O5858" t="s">
        <v>149</v>
      </c>
      <c r="P5858" t="s">
        <v>10</v>
      </c>
    </row>
    <row r="5859" spans="1:16" x14ac:dyDescent="0.25">
      <c r="A5859" t="s">
        <v>3424</v>
      </c>
      <c r="B5859" t="s">
        <v>1</v>
      </c>
      <c r="C5859">
        <v>630</v>
      </c>
      <c r="D5859" s="4" t="s">
        <v>62</v>
      </c>
      <c r="E5859" t="s">
        <v>3425</v>
      </c>
      <c r="F5859">
        <v>20</v>
      </c>
      <c r="G5859" s="1">
        <v>44314.511192129627</v>
      </c>
      <c r="H5859" s="1">
        <v>44314.546087962961</v>
      </c>
      <c r="I5859" s="4">
        <v>50</v>
      </c>
      <c r="J5859" s="5">
        <f t="shared" si="91"/>
        <v>2.203194444446126</v>
      </c>
      <c r="K5859" s="5" t="s">
        <v>142</v>
      </c>
      <c r="L5859" t="s">
        <v>45</v>
      </c>
      <c r="M5859">
        <v>21880</v>
      </c>
      <c r="N5859">
        <v>21859</v>
      </c>
      <c r="O5859" t="s">
        <v>143</v>
      </c>
      <c r="P5859" t="s">
        <v>3426</v>
      </c>
    </row>
    <row r="5860" spans="1:16" x14ac:dyDescent="0.25">
      <c r="A5860" t="s">
        <v>3424</v>
      </c>
      <c r="B5860" t="s">
        <v>1</v>
      </c>
      <c r="C5860">
        <v>640</v>
      </c>
      <c r="D5860" s="4" t="s">
        <v>2</v>
      </c>
      <c r="E5860" t="s">
        <v>3425</v>
      </c>
      <c r="F5860">
        <v>30</v>
      </c>
      <c r="G5860" s="1">
        <v>44316.749282407407</v>
      </c>
      <c r="H5860" s="1">
        <v>44316.763275462959</v>
      </c>
      <c r="I5860" s="4">
        <v>20</v>
      </c>
      <c r="J5860" s="5">
        <f t="shared" si="91"/>
        <v>-2.2165277777748997</v>
      </c>
      <c r="K5860" s="5" t="s">
        <v>145</v>
      </c>
      <c r="L5860" t="s">
        <v>45</v>
      </c>
      <c r="M5860">
        <v>21859</v>
      </c>
      <c r="N5860">
        <v>21612</v>
      </c>
      <c r="O5860" t="s">
        <v>143</v>
      </c>
      <c r="P5860" t="s">
        <v>3426</v>
      </c>
    </row>
    <row r="5861" spans="1:16" x14ac:dyDescent="0.25">
      <c r="A5861" t="s">
        <v>3427</v>
      </c>
      <c r="B5861" t="s">
        <v>1</v>
      </c>
      <c r="C5861">
        <v>630</v>
      </c>
      <c r="D5861" s="4" t="s">
        <v>62</v>
      </c>
      <c r="E5861" t="s">
        <v>3428</v>
      </c>
      <c r="F5861">
        <v>20</v>
      </c>
      <c r="G5861" s="1">
        <v>44314.546747685185</v>
      </c>
      <c r="H5861" s="1">
        <v>44314.569247685184</v>
      </c>
      <c r="I5861" s="4">
        <v>32</v>
      </c>
      <c r="J5861" s="5">
        <f t="shared" si="91"/>
        <v>1.6701736111135688</v>
      </c>
      <c r="K5861" s="5" t="s">
        <v>142</v>
      </c>
      <c r="L5861" t="s">
        <v>45</v>
      </c>
      <c r="M5861">
        <v>21780</v>
      </c>
      <c r="N5861">
        <v>21759</v>
      </c>
      <c r="O5861" t="s">
        <v>149</v>
      </c>
      <c r="P5861" t="s">
        <v>2208</v>
      </c>
    </row>
    <row r="5862" spans="1:16" x14ac:dyDescent="0.25">
      <c r="A5862" t="s">
        <v>3427</v>
      </c>
      <c r="B5862" t="s">
        <v>1</v>
      </c>
      <c r="C5862">
        <v>640</v>
      </c>
      <c r="D5862" s="4" t="s">
        <v>2</v>
      </c>
      <c r="E5862" t="s">
        <v>3428</v>
      </c>
      <c r="F5862">
        <v>30</v>
      </c>
      <c r="G5862" s="1">
        <v>44316.239421296297</v>
      </c>
      <c r="H5862" s="1">
        <v>44316.249814814815</v>
      </c>
      <c r="I5862" s="4">
        <v>15</v>
      </c>
      <c r="J5862" s="5">
        <f t="shared" si="91"/>
        <v>-14.999490740738111</v>
      </c>
      <c r="K5862" s="5" t="s">
        <v>145</v>
      </c>
      <c r="L5862" t="s">
        <v>45</v>
      </c>
      <c r="M5862">
        <v>21759</v>
      </c>
      <c r="N5862">
        <v>21534</v>
      </c>
      <c r="O5862" t="s">
        <v>149</v>
      </c>
      <c r="P5862" t="s">
        <v>2208</v>
      </c>
    </row>
    <row r="5863" spans="1:16" x14ac:dyDescent="0.25">
      <c r="A5863" t="s">
        <v>3429</v>
      </c>
      <c r="B5863" t="s">
        <v>1</v>
      </c>
      <c r="C5863">
        <v>650</v>
      </c>
      <c r="D5863" s="4" t="s">
        <v>8</v>
      </c>
      <c r="E5863" t="s">
        <v>3430</v>
      </c>
      <c r="F5863">
        <v>20</v>
      </c>
      <c r="G5863" s="1">
        <v>44301.250324074077</v>
      </c>
      <c r="H5863" s="1">
        <v>44301.260370370372</v>
      </c>
      <c r="I5863" s="4">
        <v>14</v>
      </c>
      <c r="J5863" s="5">
        <f t="shared" si="91"/>
        <v>0.35890046296117362</v>
      </c>
      <c r="K5863" s="5" t="s">
        <v>45</v>
      </c>
      <c r="L5863" t="s">
        <v>45</v>
      </c>
      <c r="M5863">
        <v>21790</v>
      </c>
      <c r="N5863">
        <v>21666</v>
      </c>
      <c r="O5863" t="s">
        <v>143</v>
      </c>
      <c r="P5863" t="s">
        <v>3431</v>
      </c>
    </row>
    <row r="5864" spans="1:16" x14ac:dyDescent="0.25">
      <c r="A5864" t="s">
        <v>3429</v>
      </c>
      <c r="B5864" t="s">
        <v>1</v>
      </c>
      <c r="C5864">
        <v>801</v>
      </c>
      <c r="D5864" s="4" t="s">
        <v>8</v>
      </c>
      <c r="E5864" t="s">
        <v>3430</v>
      </c>
      <c r="F5864">
        <v>30</v>
      </c>
      <c r="G5864" s="1">
        <v>44301.619270833333</v>
      </c>
      <c r="H5864" s="1">
        <v>44301.619270833333</v>
      </c>
      <c r="I5864" s="4">
        <v>0</v>
      </c>
      <c r="J5864" s="5">
        <f t="shared" si="91"/>
        <v>0</v>
      </c>
      <c r="K5864" s="5" t="s">
        <v>45</v>
      </c>
      <c r="L5864" t="s">
        <v>45</v>
      </c>
      <c r="M5864">
        <v>21666</v>
      </c>
      <c r="N5864">
        <v>21666</v>
      </c>
      <c r="O5864" t="s">
        <v>143</v>
      </c>
      <c r="P5864" t="s">
        <v>3431</v>
      </c>
    </row>
    <row r="5865" spans="1:16" x14ac:dyDescent="0.25">
      <c r="A5865" t="s">
        <v>3429</v>
      </c>
      <c r="B5865" t="s">
        <v>9</v>
      </c>
      <c r="C5865">
        <v>801</v>
      </c>
      <c r="D5865" s="4" t="s">
        <v>8</v>
      </c>
      <c r="E5865" t="s">
        <v>3430</v>
      </c>
      <c r="F5865">
        <v>30</v>
      </c>
      <c r="G5865" s="1">
        <v>44301.619270833333</v>
      </c>
      <c r="H5865" s="1">
        <v>44301.619270833333</v>
      </c>
      <c r="I5865" s="4">
        <v>0</v>
      </c>
      <c r="K5865" s="5" t="s">
        <v>45</v>
      </c>
      <c r="L5865" t="s">
        <v>45</v>
      </c>
      <c r="M5865">
        <v>21666</v>
      </c>
      <c r="N5865">
        <v>21666</v>
      </c>
      <c r="O5865" t="s">
        <v>143</v>
      </c>
      <c r="P5865" t="s">
        <v>10</v>
      </c>
    </row>
    <row r="5866" spans="1:16" x14ac:dyDescent="0.25">
      <c r="A5866" t="s">
        <v>3432</v>
      </c>
      <c r="B5866" t="s">
        <v>1</v>
      </c>
      <c r="C5866">
        <v>630</v>
      </c>
      <c r="D5866" s="4" t="s">
        <v>62</v>
      </c>
      <c r="E5866" t="s">
        <v>3433</v>
      </c>
      <c r="F5866">
        <v>20</v>
      </c>
      <c r="G5866" s="1">
        <v>44296.746238425927</v>
      </c>
      <c r="H5866" s="1">
        <v>44296.768287037034</v>
      </c>
      <c r="I5866" s="4">
        <v>32</v>
      </c>
      <c r="J5866" s="5">
        <f t="shared" si="91"/>
        <v>2.7640740740753245</v>
      </c>
      <c r="K5866" s="5" t="s">
        <v>142</v>
      </c>
      <c r="L5866" t="s">
        <v>45</v>
      </c>
      <c r="M5866">
        <v>21750</v>
      </c>
      <c r="N5866">
        <v>21729</v>
      </c>
      <c r="O5866" t="s">
        <v>143</v>
      </c>
      <c r="P5866" t="s">
        <v>1542</v>
      </c>
    </row>
    <row r="5867" spans="1:16" x14ac:dyDescent="0.25">
      <c r="A5867" t="s">
        <v>3432</v>
      </c>
      <c r="B5867" t="s">
        <v>1</v>
      </c>
      <c r="C5867">
        <v>640</v>
      </c>
      <c r="D5867" s="4" t="s">
        <v>2</v>
      </c>
      <c r="E5867" t="s">
        <v>3433</v>
      </c>
      <c r="F5867">
        <v>30</v>
      </c>
      <c r="G5867" s="1">
        <v>44299.532361111109</v>
      </c>
      <c r="H5867" s="1">
        <v>44299.553136574075</v>
      </c>
      <c r="I5867" s="4">
        <v>30</v>
      </c>
      <c r="J5867" s="5">
        <f t="shared" si="91"/>
        <v>1.3962615740747424</v>
      </c>
      <c r="K5867" s="5" t="s">
        <v>145</v>
      </c>
      <c r="L5867" t="s">
        <v>45</v>
      </c>
      <c r="M5867">
        <v>21729</v>
      </c>
      <c r="N5867">
        <v>21486</v>
      </c>
      <c r="O5867" t="s">
        <v>143</v>
      </c>
      <c r="P5867" t="s">
        <v>1542</v>
      </c>
    </row>
    <row r="5868" spans="1:16" x14ac:dyDescent="0.25">
      <c r="A5868" t="s">
        <v>3432</v>
      </c>
      <c r="B5868" t="s">
        <v>1</v>
      </c>
      <c r="C5868">
        <v>650</v>
      </c>
      <c r="D5868" s="4" t="s">
        <v>8</v>
      </c>
      <c r="E5868" t="s">
        <v>3433</v>
      </c>
      <c r="F5868">
        <v>40</v>
      </c>
      <c r="G5868" s="1">
        <v>44300.94939814815</v>
      </c>
      <c r="H5868" s="1">
        <v>44300.959629629629</v>
      </c>
      <c r="I5868" s="4">
        <v>15</v>
      </c>
      <c r="J5868" s="5">
        <f t="shared" si="91"/>
        <v>0.52890046296670334</v>
      </c>
      <c r="K5868" s="5" t="s">
        <v>146</v>
      </c>
      <c r="L5868" t="s">
        <v>45</v>
      </c>
      <c r="M5868">
        <v>21486</v>
      </c>
      <c r="N5868">
        <v>21362</v>
      </c>
      <c r="O5868" t="s">
        <v>143</v>
      </c>
      <c r="P5868" t="s">
        <v>1542</v>
      </c>
    </row>
    <row r="5869" spans="1:16" x14ac:dyDescent="0.25">
      <c r="A5869" t="s">
        <v>3432</v>
      </c>
      <c r="B5869" t="s">
        <v>1</v>
      </c>
      <c r="C5869">
        <v>801</v>
      </c>
      <c r="D5869" s="4" t="s">
        <v>8</v>
      </c>
      <c r="E5869" t="s">
        <v>3433</v>
      </c>
      <c r="F5869">
        <v>50</v>
      </c>
      <c r="G5869" s="1">
        <v>44301.488530092596</v>
      </c>
      <c r="H5869" s="1">
        <v>44301.488530092596</v>
      </c>
      <c r="I5869" s="4">
        <v>0</v>
      </c>
      <c r="J5869" s="5">
        <f t="shared" si="91"/>
        <v>0</v>
      </c>
      <c r="K5869" s="5" t="s">
        <v>146</v>
      </c>
      <c r="L5869" t="s">
        <v>45</v>
      </c>
      <c r="M5869">
        <v>21362</v>
      </c>
      <c r="N5869">
        <v>21362</v>
      </c>
      <c r="O5869" t="s">
        <v>143</v>
      </c>
      <c r="P5869" t="s">
        <v>1542</v>
      </c>
    </row>
    <row r="5870" spans="1:16" x14ac:dyDescent="0.25">
      <c r="A5870" t="s">
        <v>3432</v>
      </c>
      <c r="B5870" t="s">
        <v>9</v>
      </c>
      <c r="C5870">
        <v>801</v>
      </c>
      <c r="D5870" s="4" t="s">
        <v>8</v>
      </c>
      <c r="E5870" t="s">
        <v>3433</v>
      </c>
      <c r="F5870">
        <v>50</v>
      </c>
      <c r="G5870" s="1">
        <v>44301.488530092596</v>
      </c>
      <c r="H5870" s="1">
        <v>44301.488530092596</v>
      </c>
      <c r="I5870" s="4">
        <v>0</v>
      </c>
      <c r="K5870" s="5" t="s">
        <v>146</v>
      </c>
      <c r="L5870" t="s">
        <v>45</v>
      </c>
      <c r="M5870">
        <v>21362</v>
      </c>
      <c r="N5870">
        <v>21362</v>
      </c>
      <c r="O5870" t="s">
        <v>143</v>
      </c>
      <c r="P5870" t="s">
        <v>10</v>
      </c>
    </row>
    <row r="5871" spans="1:16" x14ac:dyDescent="0.25">
      <c r="A5871" t="s">
        <v>3434</v>
      </c>
      <c r="B5871" t="s">
        <v>1</v>
      </c>
      <c r="C5871">
        <v>630</v>
      </c>
      <c r="D5871" s="4" t="s">
        <v>62</v>
      </c>
      <c r="E5871" t="s">
        <v>3435</v>
      </c>
      <c r="F5871">
        <v>20</v>
      </c>
      <c r="G5871" s="1">
        <v>44287.774872685186</v>
      </c>
      <c r="H5871" s="1">
        <v>44287.798368055555</v>
      </c>
      <c r="I5871" s="4">
        <v>34</v>
      </c>
      <c r="J5871" s="5">
        <f t="shared" si="91"/>
        <v>4.3062384259246755</v>
      </c>
      <c r="K5871" s="5" t="s">
        <v>142</v>
      </c>
      <c r="L5871" t="s">
        <v>45</v>
      </c>
      <c r="M5871">
        <v>21720</v>
      </c>
      <c r="N5871">
        <v>21699</v>
      </c>
      <c r="O5871" t="s">
        <v>16</v>
      </c>
      <c r="P5871" t="s">
        <v>3164</v>
      </c>
    </row>
    <row r="5872" spans="1:16" x14ac:dyDescent="0.25">
      <c r="A5872" t="s">
        <v>3434</v>
      </c>
      <c r="B5872" t="s">
        <v>1</v>
      </c>
      <c r="C5872">
        <v>640</v>
      </c>
      <c r="D5872" s="4" t="s">
        <v>2</v>
      </c>
      <c r="E5872" t="s">
        <v>3435</v>
      </c>
      <c r="F5872">
        <v>30</v>
      </c>
      <c r="G5872" s="1">
        <v>44292.10460648148</v>
      </c>
      <c r="H5872" s="1">
        <v>44292.119155092594</v>
      </c>
      <c r="I5872" s="4">
        <v>21</v>
      </c>
      <c r="J5872" s="5">
        <f t="shared" si="91"/>
        <v>1.8134606481471565</v>
      </c>
      <c r="K5872" s="5" t="s">
        <v>145</v>
      </c>
      <c r="L5872" t="s">
        <v>45</v>
      </c>
      <c r="M5872">
        <v>21699</v>
      </c>
      <c r="N5872">
        <v>21417</v>
      </c>
      <c r="O5872" t="s">
        <v>16</v>
      </c>
      <c r="P5872" t="s">
        <v>3164</v>
      </c>
    </row>
    <row r="5873" spans="1:16" x14ac:dyDescent="0.25">
      <c r="A5873" t="s">
        <v>3434</v>
      </c>
      <c r="B5873" t="s">
        <v>1</v>
      </c>
      <c r="C5873">
        <v>650</v>
      </c>
      <c r="D5873" s="4" t="s">
        <v>8</v>
      </c>
      <c r="E5873" t="s">
        <v>3435</v>
      </c>
      <c r="F5873">
        <v>40</v>
      </c>
      <c r="G5873" s="1">
        <v>44293.932615740741</v>
      </c>
      <c r="H5873" s="1">
        <v>44293.94258101852</v>
      </c>
      <c r="I5873" s="4">
        <v>14</v>
      </c>
      <c r="J5873" s="5">
        <f t="shared" si="91"/>
        <v>9.2546296291402541E-2</v>
      </c>
      <c r="K5873" s="5" t="s">
        <v>146</v>
      </c>
      <c r="L5873" t="s">
        <v>45</v>
      </c>
      <c r="M5873">
        <v>21417</v>
      </c>
      <c r="N5873">
        <v>21268</v>
      </c>
      <c r="O5873" t="s">
        <v>16</v>
      </c>
      <c r="P5873" t="s">
        <v>3164</v>
      </c>
    </row>
    <row r="5874" spans="1:16" x14ac:dyDescent="0.25">
      <c r="A5874" t="s">
        <v>3434</v>
      </c>
      <c r="B5874" t="s">
        <v>1</v>
      </c>
      <c r="C5874">
        <v>801</v>
      </c>
      <c r="D5874" s="4" t="s">
        <v>8</v>
      </c>
      <c r="E5874" t="s">
        <v>3435</v>
      </c>
      <c r="F5874">
        <v>50</v>
      </c>
      <c r="G5874" s="1">
        <v>44294.035127314812</v>
      </c>
      <c r="H5874" s="1">
        <v>44294.035127314812</v>
      </c>
      <c r="I5874" s="4">
        <v>0</v>
      </c>
      <c r="J5874" s="5">
        <f t="shared" si="91"/>
        <v>0</v>
      </c>
      <c r="K5874" s="5" t="s">
        <v>146</v>
      </c>
      <c r="L5874" t="s">
        <v>45</v>
      </c>
      <c r="M5874">
        <v>21268</v>
      </c>
      <c r="N5874">
        <v>21268</v>
      </c>
      <c r="O5874" t="s">
        <v>16</v>
      </c>
      <c r="P5874" t="s">
        <v>3164</v>
      </c>
    </row>
    <row r="5875" spans="1:16" x14ac:dyDescent="0.25">
      <c r="A5875" t="s">
        <v>3434</v>
      </c>
      <c r="B5875" t="s">
        <v>9</v>
      </c>
      <c r="C5875">
        <v>801</v>
      </c>
      <c r="D5875" s="4" t="s">
        <v>8</v>
      </c>
      <c r="E5875" t="s">
        <v>3435</v>
      </c>
      <c r="F5875">
        <v>50</v>
      </c>
      <c r="G5875" s="1">
        <v>44294.035127314812</v>
      </c>
      <c r="H5875" s="1">
        <v>44294.035127314812</v>
      </c>
      <c r="I5875" s="4">
        <v>0</v>
      </c>
      <c r="K5875" s="5" t="s">
        <v>146</v>
      </c>
      <c r="L5875" t="s">
        <v>45</v>
      </c>
      <c r="M5875">
        <v>21268</v>
      </c>
      <c r="N5875">
        <v>21268</v>
      </c>
      <c r="O5875" t="s">
        <v>16</v>
      </c>
      <c r="P5875" t="s">
        <v>10</v>
      </c>
    </row>
    <row r="5876" spans="1:16" x14ac:dyDescent="0.25">
      <c r="A5876" t="s">
        <v>3436</v>
      </c>
      <c r="B5876" t="s">
        <v>1</v>
      </c>
      <c r="C5876">
        <v>650</v>
      </c>
      <c r="D5876" s="4" t="s">
        <v>8</v>
      </c>
      <c r="E5876" t="s">
        <v>3437</v>
      </c>
      <c r="F5876">
        <v>20</v>
      </c>
      <c r="G5876" s="1">
        <v>44299.530381944445</v>
      </c>
      <c r="H5876" s="1">
        <v>44299.539178240739</v>
      </c>
      <c r="I5876" s="4">
        <v>13</v>
      </c>
      <c r="J5876" s="5">
        <f t="shared" si="91"/>
        <v>2.7098842592604342</v>
      </c>
      <c r="K5876" s="5" t="s">
        <v>45</v>
      </c>
      <c r="L5876" t="s">
        <v>5</v>
      </c>
      <c r="M5876">
        <v>21740</v>
      </c>
      <c r="N5876">
        <v>21654</v>
      </c>
      <c r="O5876" t="s">
        <v>16</v>
      </c>
      <c r="P5876" t="s">
        <v>3438</v>
      </c>
    </row>
    <row r="5877" spans="1:16" x14ac:dyDescent="0.25">
      <c r="A5877" t="s">
        <v>3436</v>
      </c>
      <c r="B5877" t="s">
        <v>1</v>
      </c>
      <c r="C5877">
        <v>630</v>
      </c>
      <c r="D5877" s="4" t="s">
        <v>62</v>
      </c>
      <c r="E5877" t="s">
        <v>3437</v>
      </c>
      <c r="F5877">
        <v>30</v>
      </c>
      <c r="G5877" s="1">
        <v>44302.249062499999</v>
      </c>
      <c r="H5877" s="1">
        <v>44302.285185185188</v>
      </c>
      <c r="I5877" s="4">
        <v>52</v>
      </c>
      <c r="J5877" s="5">
        <f t="shared" si="91"/>
        <v>1.8769328703638166</v>
      </c>
      <c r="K5877" s="5" t="s">
        <v>45</v>
      </c>
      <c r="L5877" t="s">
        <v>5</v>
      </c>
      <c r="M5877">
        <v>21654</v>
      </c>
      <c r="N5877">
        <v>21647</v>
      </c>
      <c r="O5877" t="s">
        <v>16</v>
      </c>
      <c r="P5877" t="s">
        <v>3438</v>
      </c>
    </row>
    <row r="5878" spans="1:16" x14ac:dyDescent="0.25">
      <c r="A5878" t="s">
        <v>3436</v>
      </c>
      <c r="B5878" t="s">
        <v>1</v>
      </c>
      <c r="C5878">
        <v>640</v>
      </c>
      <c r="D5878" s="4" t="s">
        <v>2</v>
      </c>
      <c r="E5878" t="s">
        <v>3437</v>
      </c>
      <c r="F5878">
        <v>40</v>
      </c>
      <c r="G5878" s="1">
        <v>44304.162118055552</v>
      </c>
      <c r="H5878" s="1">
        <v>44304.22965277778</v>
      </c>
      <c r="I5878" s="4">
        <v>97</v>
      </c>
      <c r="J5878" s="5">
        <f t="shared" si="91"/>
        <v>0.76865740740322508</v>
      </c>
      <c r="K5878" s="5" t="s">
        <v>4</v>
      </c>
      <c r="L5878" t="s">
        <v>5</v>
      </c>
      <c r="M5878">
        <v>21647</v>
      </c>
      <c r="N5878">
        <v>21013</v>
      </c>
      <c r="O5878" t="s">
        <v>16</v>
      </c>
      <c r="P5878" t="s">
        <v>3438</v>
      </c>
    </row>
    <row r="5879" spans="1:16" x14ac:dyDescent="0.25">
      <c r="A5879" t="s">
        <v>3436</v>
      </c>
      <c r="B5879" t="s">
        <v>1</v>
      </c>
      <c r="C5879">
        <v>650</v>
      </c>
      <c r="D5879" s="4" t="s">
        <v>8</v>
      </c>
      <c r="E5879" t="s">
        <v>3437</v>
      </c>
      <c r="F5879">
        <v>50</v>
      </c>
      <c r="G5879" s="1">
        <v>44304.998310185183</v>
      </c>
      <c r="H5879" s="1">
        <v>44305.026550925926</v>
      </c>
      <c r="I5879" s="4">
        <v>41</v>
      </c>
      <c r="J5879" s="5">
        <f t="shared" si="91"/>
        <v>1.1224305555588217</v>
      </c>
      <c r="K5879" s="5" t="s">
        <v>5</v>
      </c>
      <c r="L5879" t="s">
        <v>5</v>
      </c>
      <c r="M5879">
        <v>21013</v>
      </c>
      <c r="N5879">
        <v>20762</v>
      </c>
      <c r="O5879" t="s">
        <v>16</v>
      </c>
      <c r="P5879" t="s">
        <v>3438</v>
      </c>
    </row>
    <row r="5880" spans="1:16" x14ac:dyDescent="0.25">
      <c r="A5880" t="s">
        <v>3436</v>
      </c>
      <c r="B5880" t="s">
        <v>1</v>
      </c>
      <c r="C5880">
        <v>660</v>
      </c>
      <c r="D5880" s="4" t="s">
        <v>13</v>
      </c>
      <c r="E5880" t="s">
        <v>3437</v>
      </c>
      <c r="F5880">
        <v>51</v>
      </c>
      <c r="G5880" s="1">
        <v>44306.148981481485</v>
      </c>
      <c r="H5880" s="1">
        <v>44306.171469907407</v>
      </c>
      <c r="I5880" s="4">
        <v>32</v>
      </c>
      <c r="J5880" s="5">
        <f t="shared" si="91"/>
        <v>0.11255787037225673</v>
      </c>
      <c r="K5880" s="5" t="s">
        <v>5</v>
      </c>
      <c r="L5880" t="s">
        <v>5</v>
      </c>
      <c r="M5880">
        <v>20762</v>
      </c>
      <c r="N5880">
        <v>20753</v>
      </c>
      <c r="O5880" t="s">
        <v>16</v>
      </c>
      <c r="P5880" t="s">
        <v>3438</v>
      </c>
    </row>
    <row r="5881" spans="1:16" x14ac:dyDescent="0.25">
      <c r="A5881" t="s">
        <v>3436</v>
      </c>
      <c r="B5881" t="s">
        <v>1</v>
      </c>
      <c r="C5881">
        <v>801</v>
      </c>
      <c r="D5881" s="4" t="s">
        <v>13</v>
      </c>
      <c r="E5881" t="s">
        <v>3437</v>
      </c>
      <c r="F5881">
        <v>60</v>
      </c>
      <c r="G5881" s="1">
        <v>44306.28402777778</v>
      </c>
      <c r="H5881" s="1">
        <v>44306.28402777778</v>
      </c>
      <c r="I5881" s="4">
        <v>0</v>
      </c>
      <c r="J5881" s="5">
        <f t="shared" si="91"/>
        <v>0</v>
      </c>
      <c r="K5881" s="5" t="s">
        <v>5</v>
      </c>
      <c r="L5881" t="s">
        <v>5</v>
      </c>
      <c r="M5881">
        <v>20753</v>
      </c>
      <c r="N5881">
        <v>20753</v>
      </c>
      <c r="O5881" t="s">
        <v>16</v>
      </c>
      <c r="P5881" t="s">
        <v>3438</v>
      </c>
    </row>
    <row r="5882" spans="1:16" x14ac:dyDescent="0.25">
      <c r="A5882" t="s">
        <v>3436</v>
      </c>
      <c r="B5882" t="s">
        <v>1</v>
      </c>
      <c r="C5882">
        <v>801</v>
      </c>
      <c r="D5882" s="4" t="s">
        <v>13</v>
      </c>
      <c r="E5882" t="s">
        <v>3437</v>
      </c>
      <c r="F5882">
        <v>60</v>
      </c>
      <c r="G5882" s="1">
        <v>44306.28402777778</v>
      </c>
      <c r="H5882" s="1">
        <v>44306.28402777778</v>
      </c>
      <c r="I5882" s="4">
        <v>0</v>
      </c>
      <c r="J5882" s="5">
        <f t="shared" si="91"/>
        <v>0</v>
      </c>
      <c r="K5882" s="5" t="s">
        <v>5</v>
      </c>
      <c r="L5882" t="s">
        <v>5</v>
      </c>
      <c r="M5882">
        <v>20753</v>
      </c>
      <c r="N5882">
        <v>20753</v>
      </c>
      <c r="O5882" t="s">
        <v>16</v>
      </c>
      <c r="P5882" t="s">
        <v>3439</v>
      </c>
    </row>
    <row r="5883" spans="1:16" x14ac:dyDescent="0.25">
      <c r="A5883" t="s">
        <v>3436</v>
      </c>
      <c r="B5883" t="s">
        <v>9</v>
      </c>
      <c r="C5883">
        <v>801</v>
      </c>
      <c r="D5883" s="4" t="s">
        <v>13</v>
      </c>
      <c r="E5883" t="s">
        <v>3437</v>
      </c>
      <c r="F5883">
        <v>60</v>
      </c>
      <c r="G5883" s="1">
        <v>44306.28402777778</v>
      </c>
      <c r="H5883" s="1">
        <v>44306.28402777778</v>
      </c>
      <c r="I5883" s="4">
        <v>0</v>
      </c>
      <c r="K5883" s="5" t="s">
        <v>5</v>
      </c>
      <c r="L5883" t="s">
        <v>5</v>
      </c>
      <c r="M5883">
        <v>20753</v>
      </c>
      <c r="N5883">
        <v>20753</v>
      </c>
      <c r="O5883" t="s">
        <v>16</v>
      </c>
      <c r="P5883" t="s">
        <v>3439</v>
      </c>
    </row>
    <row r="5884" spans="1:16" x14ac:dyDescent="0.25">
      <c r="A5884" t="s">
        <v>3440</v>
      </c>
      <c r="B5884" t="s">
        <v>1</v>
      </c>
      <c r="C5884">
        <v>630</v>
      </c>
      <c r="D5884" s="4" t="s">
        <v>62</v>
      </c>
      <c r="E5884" t="s">
        <v>3441</v>
      </c>
      <c r="F5884">
        <v>20</v>
      </c>
      <c r="G5884" s="1">
        <v>44287.799513888887</v>
      </c>
      <c r="H5884" s="1">
        <v>44287.826435185183</v>
      </c>
      <c r="I5884" s="4">
        <v>39</v>
      </c>
      <c r="J5884" s="5">
        <f t="shared" si="91"/>
        <v>4.2152893518505152</v>
      </c>
      <c r="K5884" s="5" t="s">
        <v>142</v>
      </c>
      <c r="L5884" t="s">
        <v>45</v>
      </c>
      <c r="M5884">
        <v>21710</v>
      </c>
      <c r="N5884">
        <v>21689</v>
      </c>
      <c r="O5884" t="s">
        <v>16</v>
      </c>
      <c r="P5884" t="s">
        <v>3164</v>
      </c>
    </row>
    <row r="5885" spans="1:16" x14ac:dyDescent="0.25">
      <c r="A5885" t="s">
        <v>3440</v>
      </c>
      <c r="B5885" t="s">
        <v>1</v>
      </c>
      <c r="C5885">
        <v>640</v>
      </c>
      <c r="D5885" s="4" t="s">
        <v>2</v>
      </c>
      <c r="E5885" t="s">
        <v>3441</v>
      </c>
      <c r="F5885">
        <v>30</v>
      </c>
      <c r="G5885" s="1">
        <v>44292.041724537034</v>
      </c>
      <c r="H5885" s="1">
        <v>44292.059212962966</v>
      </c>
      <c r="I5885" s="4">
        <v>25</v>
      </c>
      <c r="J5885" s="5">
        <f t="shared" si="91"/>
        <v>1.8844444444403052</v>
      </c>
      <c r="K5885" s="5" t="s">
        <v>145</v>
      </c>
      <c r="L5885" t="s">
        <v>45</v>
      </c>
      <c r="M5885">
        <v>21689</v>
      </c>
      <c r="N5885">
        <v>21244</v>
      </c>
      <c r="O5885" t="s">
        <v>16</v>
      </c>
      <c r="P5885" t="s">
        <v>3164</v>
      </c>
    </row>
    <row r="5886" spans="1:16" x14ac:dyDescent="0.25">
      <c r="A5886" t="s">
        <v>3440</v>
      </c>
      <c r="B5886" t="s">
        <v>1</v>
      </c>
      <c r="C5886">
        <v>650</v>
      </c>
      <c r="D5886" s="4" t="s">
        <v>8</v>
      </c>
      <c r="E5886" t="s">
        <v>3441</v>
      </c>
      <c r="F5886">
        <v>40</v>
      </c>
      <c r="G5886" s="1">
        <v>44293.943657407406</v>
      </c>
      <c r="H5886" s="1">
        <v>44293.953460648147</v>
      </c>
      <c r="I5886" s="4">
        <v>14</v>
      </c>
      <c r="J5886" s="5">
        <f t="shared" si="91"/>
        <v>0.26325231481314404</v>
      </c>
      <c r="K5886" s="5" t="s">
        <v>146</v>
      </c>
      <c r="L5886" t="s">
        <v>45</v>
      </c>
      <c r="M5886">
        <v>21288</v>
      </c>
      <c r="N5886">
        <v>21288</v>
      </c>
      <c r="O5886" t="s">
        <v>16</v>
      </c>
      <c r="P5886" t="s">
        <v>3164</v>
      </c>
    </row>
    <row r="5887" spans="1:16" x14ac:dyDescent="0.25">
      <c r="A5887" t="s">
        <v>3440</v>
      </c>
      <c r="B5887" t="s">
        <v>1</v>
      </c>
      <c r="C5887">
        <v>801</v>
      </c>
      <c r="D5887" s="4" t="s">
        <v>8</v>
      </c>
      <c r="E5887" t="s">
        <v>3441</v>
      </c>
      <c r="F5887">
        <v>50</v>
      </c>
      <c r="G5887" s="1">
        <v>44294.21671296296</v>
      </c>
      <c r="H5887" s="1">
        <v>44294.21671296296</v>
      </c>
      <c r="I5887" s="4">
        <v>0</v>
      </c>
      <c r="J5887" s="5">
        <f t="shared" si="91"/>
        <v>0</v>
      </c>
      <c r="K5887" s="5" t="s">
        <v>146</v>
      </c>
      <c r="L5887" t="s">
        <v>45</v>
      </c>
      <c r="M5887">
        <v>21288</v>
      </c>
      <c r="N5887">
        <v>21288</v>
      </c>
      <c r="O5887" t="s">
        <v>16</v>
      </c>
      <c r="P5887" t="s">
        <v>3164</v>
      </c>
    </row>
    <row r="5888" spans="1:16" x14ac:dyDescent="0.25">
      <c r="A5888" t="s">
        <v>3440</v>
      </c>
      <c r="B5888" t="s">
        <v>9</v>
      </c>
      <c r="C5888">
        <v>801</v>
      </c>
      <c r="D5888" s="4" t="s">
        <v>8</v>
      </c>
      <c r="E5888" t="s">
        <v>3441</v>
      </c>
      <c r="F5888">
        <v>50</v>
      </c>
      <c r="G5888" s="1">
        <v>44294.21671296296</v>
      </c>
      <c r="H5888" s="1">
        <v>44294.21671296296</v>
      </c>
      <c r="I5888" s="4">
        <v>0</v>
      </c>
      <c r="K5888" s="5" t="s">
        <v>146</v>
      </c>
      <c r="L5888" t="s">
        <v>45</v>
      </c>
      <c r="M5888">
        <v>21288</v>
      </c>
      <c r="N5888">
        <v>21288</v>
      </c>
      <c r="O5888" t="s">
        <v>16</v>
      </c>
      <c r="P5888" t="s">
        <v>10</v>
      </c>
    </row>
    <row r="5889" spans="1:16" x14ac:dyDescent="0.25">
      <c r="A5889" t="s">
        <v>3442</v>
      </c>
      <c r="B5889" t="s">
        <v>1</v>
      </c>
      <c r="C5889">
        <v>630</v>
      </c>
      <c r="D5889" s="4" t="s">
        <v>62</v>
      </c>
      <c r="E5889" t="s">
        <v>3443</v>
      </c>
      <c r="F5889">
        <v>20</v>
      </c>
      <c r="G5889" s="1">
        <v>44287.555034722223</v>
      </c>
      <c r="H5889" s="1">
        <v>44287.57608796296</v>
      </c>
      <c r="I5889" s="4">
        <v>30</v>
      </c>
      <c r="J5889" s="5">
        <f t="shared" si="91"/>
        <v>4.6933217592595611</v>
      </c>
      <c r="K5889" s="5" t="s">
        <v>142</v>
      </c>
      <c r="L5889" t="s">
        <v>45</v>
      </c>
      <c r="M5889">
        <v>21720</v>
      </c>
      <c r="N5889">
        <v>21699</v>
      </c>
      <c r="O5889" t="s">
        <v>16</v>
      </c>
      <c r="P5889" t="s">
        <v>3164</v>
      </c>
    </row>
    <row r="5890" spans="1:16" x14ac:dyDescent="0.25">
      <c r="A5890" t="s">
        <v>3442</v>
      </c>
      <c r="B5890" t="s">
        <v>1</v>
      </c>
      <c r="C5890">
        <v>640</v>
      </c>
      <c r="D5890" s="4" t="s">
        <v>2</v>
      </c>
      <c r="E5890" t="s">
        <v>3443</v>
      </c>
      <c r="F5890">
        <v>30</v>
      </c>
      <c r="G5890" s="1">
        <v>44292.269409722219</v>
      </c>
      <c r="H5890" s="1">
        <v>44292.280636574076</v>
      </c>
      <c r="I5890" s="4">
        <v>16</v>
      </c>
      <c r="J5890" s="5">
        <f t="shared" si="91"/>
        <v>1.6738773148099426</v>
      </c>
      <c r="K5890" s="5" t="s">
        <v>145</v>
      </c>
      <c r="L5890" t="s">
        <v>45</v>
      </c>
      <c r="M5890">
        <v>21699</v>
      </c>
      <c r="N5890">
        <v>21421</v>
      </c>
      <c r="O5890" t="s">
        <v>16</v>
      </c>
      <c r="P5890" t="s">
        <v>3164</v>
      </c>
    </row>
    <row r="5891" spans="1:16" x14ac:dyDescent="0.25">
      <c r="A5891" t="s">
        <v>3442</v>
      </c>
      <c r="B5891" t="s">
        <v>1</v>
      </c>
      <c r="C5891">
        <v>650</v>
      </c>
      <c r="D5891" s="4" t="s">
        <v>8</v>
      </c>
      <c r="E5891" t="s">
        <v>3443</v>
      </c>
      <c r="F5891">
        <v>40</v>
      </c>
      <c r="G5891" s="1">
        <v>44293.954513888886</v>
      </c>
      <c r="H5891" s="1">
        <v>44293.964409722219</v>
      </c>
      <c r="I5891" s="4">
        <v>14</v>
      </c>
      <c r="J5891" s="5">
        <f t="shared" ref="J5891:J5954" si="92">G5892-H5891</f>
        <v>0.27204861111385981</v>
      </c>
      <c r="K5891" s="5" t="s">
        <v>146</v>
      </c>
      <c r="L5891" t="s">
        <v>45</v>
      </c>
      <c r="M5891">
        <v>21421</v>
      </c>
      <c r="N5891">
        <v>21264</v>
      </c>
      <c r="O5891" t="s">
        <v>16</v>
      </c>
      <c r="P5891" t="s">
        <v>3164</v>
      </c>
    </row>
    <row r="5892" spans="1:16" x14ac:dyDescent="0.25">
      <c r="A5892" t="s">
        <v>3442</v>
      </c>
      <c r="B5892" t="s">
        <v>1</v>
      </c>
      <c r="C5892">
        <v>801</v>
      </c>
      <c r="D5892" s="4" t="s">
        <v>8</v>
      </c>
      <c r="E5892" t="s">
        <v>3443</v>
      </c>
      <c r="F5892">
        <v>50</v>
      </c>
      <c r="G5892" s="1">
        <v>44294.236458333333</v>
      </c>
      <c r="H5892" s="1">
        <v>44294.236458333333</v>
      </c>
      <c r="I5892" s="4">
        <v>0</v>
      </c>
      <c r="J5892" s="5">
        <f t="shared" si="92"/>
        <v>0</v>
      </c>
      <c r="K5892" s="5" t="s">
        <v>146</v>
      </c>
      <c r="L5892" t="s">
        <v>45</v>
      </c>
      <c r="M5892">
        <v>21264</v>
      </c>
      <c r="N5892">
        <v>21264</v>
      </c>
      <c r="O5892" t="s">
        <v>16</v>
      </c>
      <c r="P5892" t="s">
        <v>3164</v>
      </c>
    </row>
    <row r="5893" spans="1:16" x14ac:dyDescent="0.25">
      <c r="A5893" t="s">
        <v>3442</v>
      </c>
      <c r="B5893" t="s">
        <v>9</v>
      </c>
      <c r="C5893">
        <v>801</v>
      </c>
      <c r="D5893" s="4" t="s">
        <v>8</v>
      </c>
      <c r="E5893" t="s">
        <v>3443</v>
      </c>
      <c r="F5893">
        <v>50</v>
      </c>
      <c r="G5893" s="1">
        <v>44294.236458333333</v>
      </c>
      <c r="H5893" s="1">
        <v>44294.236458333333</v>
      </c>
      <c r="I5893" s="4">
        <v>0</v>
      </c>
      <c r="K5893" s="5" t="s">
        <v>146</v>
      </c>
      <c r="L5893" t="s">
        <v>45</v>
      </c>
      <c r="M5893">
        <v>21264</v>
      </c>
      <c r="N5893">
        <v>21264</v>
      </c>
      <c r="O5893" t="s">
        <v>16</v>
      </c>
      <c r="P5893" t="s">
        <v>10</v>
      </c>
    </row>
    <row r="5894" spans="1:16" x14ac:dyDescent="0.25">
      <c r="A5894" t="s">
        <v>3444</v>
      </c>
      <c r="B5894" t="s">
        <v>1</v>
      </c>
      <c r="C5894">
        <v>650</v>
      </c>
      <c r="D5894" s="4" t="s">
        <v>8</v>
      </c>
      <c r="E5894" t="s">
        <v>3445</v>
      </c>
      <c r="F5894">
        <v>20</v>
      </c>
      <c r="G5894" s="1">
        <v>44299.540069444447</v>
      </c>
      <c r="H5894" s="1">
        <v>44299.549421296295</v>
      </c>
      <c r="I5894" s="4">
        <v>13</v>
      </c>
      <c r="J5894" s="5">
        <f t="shared" si="92"/>
        <v>2.5925925925912452</v>
      </c>
      <c r="K5894" s="5" t="s">
        <v>45</v>
      </c>
      <c r="L5894" t="s">
        <v>5</v>
      </c>
      <c r="M5894">
        <v>21710</v>
      </c>
      <c r="N5894">
        <v>21604</v>
      </c>
      <c r="O5894" t="s">
        <v>16</v>
      </c>
      <c r="P5894" t="s">
        <v>3438</v>
      </c>
    </row>
    <row r="5895" spans="1:16" x14ac:dyDescent="0.25">
      <c r="A5895" t="s">
        <v>3444</v>
      </c>
      <c r="B5895" t="s">
        <v>1</v>
      </c>
      <c r="C5895">
        <v>630</v>
      </c>
      <c r="D5895" s="4" t="s">
        <v>62</v>
      </c>
      <c r="E5895" t="s">
        <v>3445</v>
      </c>
      <c r="F5895">
        <v>30</v>
      </c>
      <c r="G5895" s="1">
        <v>44302.142013888886</v>
      </c>
      <c r="H5895" s="1">
        <v>44302.177476851852</v>
      </c>
      <c r="I5895" s="4">
        <v>51</v>
      </c>
      <c r="J5895" s="5">
        <f t="shared" si="92"/>
        <v>2.0718055555553292</v>
      </c>
      <c r="K5895" s="5" t="s">
        <v>45</v>
      </c>
      <c r="L5895" t="s">
        <v>5</v>
      </c>
      <c r="M5895">
        <v>21604</v>
      </c>
      <c r="N5895">
        <v>21598</v>
      </c>
      <c r="O5895" t="s">
        <v>16</v>
      </c>
      <c r="P5895" t="s">
        <v>3438</v>
      </c>
    </row>
    <row r="5896" spans="1:16" x14ac:dyDescent="0.25">
      <c r="A5896" t="s">
        <v>3444</v>
      </c>
      <c r="B5896" t="s">
        <v>1</v>
      </c>
      <c r="C5896">
        <v>640</v>
      </c>
      <c r="D5896" s="4" t="s">
        <v>2</v>
      </c>
      <c r="E5896" t="s">
        <v>3445</v>
      </c>
      <c r="F5896">
        <v>40</v>
      </c>
      <c r="G5896" s="1">
        <v>44304.249282407407</v>
      </c>
      <c r="H5896" s="1">
        <v>44304.311979166669</v>
      </c>
      <c r="I5896" s="4">
        <v>90</v>
      </c>
      <c r="J5896" s="5">
        <f t="shared" si="92"/>
        <v>0.716099537035916</v>
      </c>
      <c r="K5896" s="5" t="s">
        <v>4</v>
      </c>
      <c r="L5896" t="s">
        <v>5</v>
      </c>
      <c r="M5896">
        <v>21598</v>
      </c>
      <c r="N5896">
        <v>20966</v>
      </c>
      <c r="O5896" t="s">
        <v>16</v>
      </c>
      <c r="P5896" t="s">
        <v>3438</v>
      </c>
    </row>
    <row r="5897" spans="1:16" x14ac:dyDescent="0.25">
      <c r="A5897" t="s">
        <v>3444</v>
      </c>
      <c r="B5897" t="s">
        <v>1</v>
      </c>
      <c r="C5897">
        <v>650</v>
      </c>
      <c r="D5897" s="4" t="s">
        <v>8</v>
      </c>
      <c r="E5897" t="s">
        <v>3445</v>
      </c>
      <c r="F5897">
        <v>50</v>
      </c>
      <c r="G5897" s="1">
        <v>44305.028078703705</v>
      </c>
      <c r="H5897" s="1">
        <v>44305.056759259256</v>
      </c>
      <c r="I5897" s="4">
        <v>41</v>
      </c>
      <c r="J5897" s="5">
        <f t="shared" si="92"/>
        <v>0.93709490740729962</v>
      </c>
      <c r="K5897" s="5" t="s">
        <v>5</v>
      </c>
      <c r="L5897" t="s">
        <v>5</v>
      </c>
      <c r="M5897">
        <v>20966</v>
      </c>
      <c r="N5897">
        <v>20690</v>
      </c>
      <c r="O5897" t="s">
        <v>16</v>
      </c>
      <c r="P5897" t="s">
        <v>3438</v>
      </c>
    </row>
    <row r="5898" spans="1:16" x14ac:dyDescent="0.25">
      <c r="A5898" t="s">
        <v>3444</v>
      </c>
      <c r="B5898" t="s">
        <v>1</v>
      </c>
      <c r="C5898">
        <v>660</v>
      </c>
      <c r="D5898" s="4" t="s">
        <v>13</v>
      </c>
      <c r="E5898" t="s">
        <v>3445</v>
      </c>
      <c r="F5898">
        <v>51</v>
      </c>
      <c r="G5898" s="1">
        <v>44305.993854166663</v>
      </c>
      <c r="H5898" s="1">
        <v>44306.017152777778</v>
      </c>
      <c r="I5898" s="4">
        <v>34</v>
      </c>
      <c r="J5898" s="5">
        <f t="shared" si="92"/>
        <v>0.14089120370044839</v>
      </c>
      <c r="K5898" s="5" t="s">
        <v>5</v>
      </c>
      <c r="L5898" t="s">
        <v>5</v>
      </c>
      <c r="M5898">
        <v>20690</v>
      </c>
      <c r="N5898">
        <v>20669</v>
      </c>
      <c r="O5898" t="s">
        <v>16</v>
      </c>
      <c r="P5898" t="s">
        <v>3438</v>
      </c>
    </row>
    <row r="5899" spans="1:16" x14ac:dyDescent="0.25">
      <c r="A5899" t="s">
        <v>3444</v>
      </c>
      <c r="B5899" t="s">
        <v>1</v>
      </c>
      <c r="C5899">
        <v>801</v>
      </c>
      <c r="D5899" s="4" t="s">
        <v>13</v>
      </c>
      <c r="E5899" t="s">
        <v>3445</v>
      </c>
      <c r="F5899">
        <v>60</v>
      </c>
      <c r="G5899" s="1">
        <v>44306.158043981479</v>
      </c>
      <c r="H5899" s="1">
        <v>44306.158043981479</v>
      </c>
      <c r="I5899" s="4">
        <v>0</v>
      </c>
      <c r="J5899" s="5">
        <f t="shared" si="92"/>
        <v>0</v>
      </c>
      <c r="K5899" s="5" t="s">
        <v>5</v>
      </c>
      <c r="L5899" t="s">
        <v>5</v>
      </c>
      <c r="M5899">
        <v>20669</v>
      </c>
      <c r="N5899">
        <v>20669</v>
      </c>
      <c r="O5899" t="s">
        <v>16</v>
      </c>
      <c r="P5899" t="s">
        <v>3438</v>
      </c>
    </row>
    <row r="5900" spans="1:16" x14ac:dyDescent="0.25">
      <c r="A5900" t="s">
        <v>3444</v>
      </c>
      <c r="B5900" t="s">
        <v>1</v>
      </c>
      <c r="C5900">
        <v>801</v>
      </c>
      <c r="D5900" s="4" t="s">
        <v>13</v>
      </c>
      <c r="E5900" t="s">
        <v>3445</v>
      </c>
      <c r="F5900">
        <v>60</v>
      </c>
      <c r="G5900" s="1">
        <v>44306.158043981479</v>
      </c>
      <c r="H5900" s="1">
        <v>44306.158043981479</v>
      </c>
      <c r="I5900" s="4">
        <v>0</v>
      </c>
      <c r="J5900" s="5">
        <f t="shared" si="92"/>
        <v>0</v>
      </c>
      <c r="K5900" s="5" t="s">
        <v>5</v>
      </c>
      <c r="L5900" t="s">
        <v>5</v>
      </c>
      <c r="M5900">
        <v>20669</v>
      </c>
      <c r="N5900">
        <v>20669</v>
      </c>
      <c r="O5900" t="s">
        <v>16</v>
      </c>
      <c r="P5900" t="s">
        <v>3446</v>
      </c>
    </row>
    <row r="5901" spans="1:16" x14ac:dyDescent="0.25">
      <c r="A5901" t="s">
        <v>3444</v>
      </c>
      <c r="B5901" t="s">
        <v>9</v>
      </c>
      <c r="C5901">
        <v>801</v>
      </c>
      <c r="D5901" s="4" t="s">
        <v>13</v>
      </c>
      <c r="E5901" t="s">
        <v>3445</v>
      </c>
      <c r="F5901">
        <v>60</v>
      </c>
      <c r="G5901" s="1">
        <v>44306.158043981479</v>
      </c>
      <c r="H5901" s="1">
        <v>44306.158043981479</v>
      </c>
      <c r="I5901" s="4">
        <v>0</v>
      </c>
      <c r="K5901" s="5" t="s">
        <v>5</v>
      </c>
      <c r="L5901" t="s">
        <v>5</v>
      </c>
      <c r="M5901">
        <v>20669</v>
      </c>
      <c r="N5901">
        <v>20669</v>
      </c>
      <c r="O5901" t="s">
        <v>16</v>
      </c>
      <c r="P5901" t="s">
        <v>3446</v>
      </c>
    </row>
    <row r="5902" spans="1:16" x14ac:dyDescent="0.25">
      <c r="A5902" t="s">
        <v>3447</v>
      </c>
      <c r="B5902" t="s">
        <v>1</v>
      </c>
      <c r="C5902">
        <v>650</v>
      </c>
      <c r="D5902" s="4" t="s">
        <v>8</v>
      </c>
      <c r="E5902" t="s">
        <v>3448</v>
      </c>
      <c r="F5902">
        <v>20</v>
      </c>
      <c r="G5902" s="1">
        <v>44292.96947916667</v>
      </c>
      <c r="H5902" s="1">
        <v>44292.978703703702</v>
      </c>
      <c r="I5902" s="4">
        <v>13</v>
      </c>
      <c r="J5902" s="5">
        <f t="shared" si="92"/>
        <v>4.2685185188020114E-2</v>
      </c>
      <c r="K5902" s="5" t="s">
        <v>45</v>
      </c>
      <c r="L5902" t="s">
        <v>45</v>
      </c>
      <c r="M5902">
        <v>21700</v>
      </c>
      <c r="N5902">
        <v>21577</v>
      </c>
      <c r="O5902" t="s">
        <v>16</v>
      </c>
      <c r="P5902" t="s">
        <v>3164</v>
      </c>
    </row>
    <row r="5903" spans="1:16" x14ac:dyDescent="0.25">
      <c r="A5903" t="s">
        <v>3447</v>
      </c>
      <c r="B5903" t="s">
        <v>1</v>
      </c>
      <c r="C5903">
        <v>801</v>
      </c>
      <c r="D5903" s="4" t="s">
        <v>8</v>
      </c>
      <c r="E5903" t="s">
        <v>3448</v>
      </c>
      <c r="F5903">
        <v>30</v>
      </c>
      <c r="G5903" s="1">
        <v>44293.02138888889</v>
      </c>
      <c r="H5903" s="1">
        <v>44293.02138888889</v>
      </c>
      <c r="I5903" s="4">
        <v>0</v>
      </c>
      <c r="J5903" s="5">
        <f t="shared" si="92"/>
        <v>0</v>
      </c>
      <c r="K5903" s="5" t="s">
        <v>45</v>
      </c>
      <c r="L5903" t="s">
        <v>45</v>
      </c>
      <c r="M5903">
        <v>21577</v>
      </c>
      <c r="N5903">
        <v>21577</v>
      </c>
      <c r="O5903" t="s">
        <v>16</v>
      </c>
      <c r="P5903" t="s">
        <v>3164</v>
      </c>
    </row>
    <row r="5904" spans="1:16" x14ac:dyDescent="0.25">
      <c r="A5904" t="s">
        <v>3447</v>
      </c>
      <c r="B5904" t="s">
        <v>9</v>
      </c>
      <c r="C5904">
        <v>801</v>
      </c>
      <c r="D5904" s="4" t="s">
        <v>8</v>
      </c>
      <c r="E5904" t="s">
        <v>3448</v>
      </c>
      <c r="F5904">
        <v>30</v>
      </c>
      <c r="G5904" s="1">
        <v>44293.02138888889</v>
      </c>
      <c r="H5904" s="1">
        <v>44293.02138888889</v>
      </c>
      <c r="I5904" s="4">
        <v>0</v>
      </c>
      <c r="K5904" s="5" t="s">
        <v>45</v>
      </c>
      <c r="L5904" t="s">
        <v>45</v>
      </c>
      <c r="M5904">
        <v>21577</v>
      </c>
      <c r="N5904">
        <v>21577</v>
      </c>
      <c r="O5904" t="s">
        <v>16</v>
      </c>
      <c r="P5904" t="s">
        <v>10</v>
      </c>
    </row>
    <row r="5905" spans="1:16" x14ac:dyDescent="0.25">
      <c r="A5905" t="s">
        <v>3449</v>
      </c>
      <c r="B5905" t="s">
        <v>1</v>
      </c>
      <c r="C5905">
        <v>650</v>
      </c>
      <c r="D5905" s="4" t="s">
        <v>8</v>
      </c>
      <c r="E5905" t="s">
        <v>3450</v>
      </c>
      <c r="F5905">
        <v>20</v>
      </c>
      <c r="G5905" s="1">
        <v>44292.947847222225</v>
      </c>
      <c r="H5905" s="1">
        <v>44292.957488425927</v>
      </c>
      <c r="I5905" s="4">
        <v>14</v>
      </c>
      <c r="J5905" s="5">
        <f t="shared" si="92"/>
        <v>0.28239583333197515</v>
      </c>
      <c r="K5905" s="5" t="s">
        <v>45</v>
      </c>
      <c r="L5905" t="s">
        <v>45</v>
      </c>
      <c r="M5905">
        <v>21700</v>
      </c>
      <c r="N5905">
        <v>21571</v>
      </c>
      <c r="O5905" t="s">
        <v>16</v>
      </c>
      <c r="P5905" t="s">
        <v>3164</v>
      </c>
    </row>
    <row r="5906" spans="1:16" x14ac:dyDescent="0.25">
      <c r="A5906" t="s">
        <v>3449</v>
      </c>
      <c r="B5906" t="s">
        <v>1</v>
      </c>
      <c r="C5906">
        <v>801</v>
      </c>
      <c r="D5906" s="4" t="s">
        <v>8</v>
      </c>
      <c r="E5906" t="s">
        <v>3450</v>
      </c>
      <c r="F5906">
        <v>30</v>
      </c>
      <c r="G5906" s="1">
        <v>44293.239884259259</v>
      </c>
      <c r="H5906" s="1">
        <v>44293.239884259259</v>
      </c>
      <c r="I5906" s="4">
        <v>0</v>
      </c>
      <c r="J5906" s="5">
        <f t="shared" si="92"/>
        <v>0</v>
      </c>
      <c r="K5906" s="5" t="s">
        <v>45</v>
      </c>
      <c r="L5906" t="s">
        <v>45</v>
      </c>
      <c r="M5906">
        <v>21571</v>
      </c>
      <c r="N5906">
        <v>21571</v>
      </c>
      <c r="O5906" t="s">
        <v>16</v>
      </c>
      <c r="P5906" t="s">
        <v>3164</v>
      </c>
    </row>
    <row r="5907" spans="1:16" x14ac:dyDescent="0.25">
      <c r="A5907" t="s">
        <v>3449</v>
      </c>
      <c r="B5907" t="s">
        <v>9</v>
      </c>
      <c r="C5907">
        <v>801</v>
      </c>
      <c r="D5907" s="4" t="s">
        <v>8</v>
      </c>
      <c r="E5907" t="s">
        <v>3450</v>
      </c>
      <c r="F5907">
        <v>30</v>
      </c>
      <c r="G5907" s="1">
        <v>44293.239884259259</v>
      </c>
      <c r="H5907" s="1">
        <v>44293.239884259259</v>
      </c>
      <c r="I5907" s="4">
        <v>0</v>
      </c>
      <c r="K5907" s="5" t="s">
        <v>45</v>
      </c>
      <c r="L5907" t="s">
        <v>45</v>
      </c>
      <c r="M5907">
        <v>21571</v>
      </c>
      <c r="N5907">
        <v>21571</v>
      </c>
      <c r="O5907" t="s">
        <v>16</v>
      </c>
      <c r="P5907" t="s">
        <v>10</v>
      </c>
    </row>
    <row r="5908" spans="1:16" x14ac:dyDescent="0.25">
      <c r="A5908" t="s">
        <v>3451</v>
      </c>
      <c r="B5908" t="s">
        <v>1</v>
      </c>
      <c r="C5908">
        <v>650</v>
      </c>
      <c r="D5908" s="4" t="s">
        <v>8</v>
      </c>
      <c r="E5908" t="s">
        <v>3452</v>
      </c>
      <c r="F5908">
        <v>20</v>
      </c>
      <c r="G5908" s="1">
        <v>44292.958495370367</v>
      </c>
      <c r="H5908" s="1">
        <v>44292.96802083333</v>
      </c>
      <c r="I5908" s="4">
        <v>14</v>
      </c>
      <c r="J5908" s="5">
        <f t="shared" si="92"/>
        <v>0.20876157407474238</v>
      </c>
      <c r="K5908" s="5" t="s">
        <v>45</v>
      </c>
      <c r="L5908" t="s">
        <v>45</v>
      </c>
      <c r="M5908">
        <v>21690</v>
      </c>
      <c r="N5908">
        <v>21568</v>
      </c>
      <c r="O5908" t="s">
        <v>16</v>
      </c>
      <c r="P5908" t="s">
        <v>3164</v>
      </c>
    </row>
    <row r="5909" spans="1:16" x14ac:dyDescent="0.25">
      <c r="A5909" t="s">
        <v>3451</v>
      </c>
      <c r="B5909" t="s">
        <v>1</v>
      </c>
      <c r="C5909">
        <v>801</v>
      </c>
      <c r="D5909" s="4" t="s">
        <v>8</v>
      </c>
      <c r="E5909" t="s">
        <v>3452</v>
      </c>
      <c r="F5909">
        <v>30</v>
      </c>
      <c r="G5909" s="1">
        <v>44293.176782407405</v>
      </c>
      <c r="H5909" s="1">
        <v>44293.176782407405</v>
      </c>
      <c r="I5909" s="4">
        <v>0</v>
      </c>
      <c r="J5909" s="5">
        <f t="shared" si="92"/>
        <v>0</v>
      </c>
      <c r="K5909" s="5" t="s">
        <v>45</v>
      </c>
      <c r="L5909" t="s">
        <v>45</v>
      </c>
      <c r="M5909">
        <v>21568</v>
      </c>
      <c r="N5909">
        <v>21568</v>
      </c>
      <c r="O5909" t="s">
        <v>16</v>
      </c>
      <c r="P5909" t="s">
        <v>3164</v>
      </c>
    </row>
    <row r="5910" spans="1:16" x14ac:dyDescent="0.25">
      <c r="A5910" t="s">
        <v>3451</v>
      </c>
      <c r="B5910" t="s">
        <v>9</v>
      </c>
      <c r="C5910">
        <v>801</v>
      </c>
      <c r="D5910" s="4" t="s">
        <v>8</v>
      </c>
      <c r="E5910" t="s">
        <v>3452</v>
      </c>
      <c r="F5910">
        <v>30</v>
      </c>
      <c r="G5910" s="1">
        <v>44293.176782407405</v>
      </c>
      <c r="H5910" s="1">
        <v>44293.176782407405</v>
      </c>
      <c r="I5910" s="4">
        <v>0</v>
      </c>
      <c r="K5910" s="5" t="s">
        <v>45</v>
      </c>
      <c r="L5910" t="s">
        <v>45</v>
      </c>
      <c r="M5910">
        <v>21568</v>
      </c>
      <c r="N5910">
        <v>21568</v>
      </c>
      <c r="O5910" t="s">
        <v>16</v>
      </c>
      <c r="P5910" t="s">
        <v>10</v>
      </c>
    </row>
    <row r="5911" spans="1:16" x14ac:dyDescent="0.25">
      <c r="A5911" t="s">
        <v>3453</v>
      </c>
      <c r="B5911" t="s">
        <v>1</v>
      </c>
      <c r="C5911">
        <v>650</v>
      </c>
      <c r="D5911" s="4" t="s">
        <v>8</v>
      </c>
      <c r="E5911" t="s">
        <v>3454</v>
      </c>
      <c r="F5911">
        <v>20</v>
      </c>
      <c r="G5911" s="1">
        <v>44292.175833333335</v>
      </c>
      <c r="H5911" s="1">
        <v>44292.184652777774</v>
      </c>
      <c r="I5911" s="4">
        <v>13</v>
      </c>
      <c r="J5911" s="5">
        <f t="shared" si="92"/>
        <v>1.4121296296361834</v>
      </c>
      <c r="K5911" s="5" t="s">
        <v>45</v>
      </c>
      <c r="L5911" t="s">
        <v>5</v>
      </c>
      <c r="M5911">
        <v>21750</v>
      </c>
      <c r="N5911">
        <v>21649</v>
      </c>
      <c r="O5911" t="s">
        <v>16</v>
      </c>
      <c r="P5911" t="s">
        <v>3455</v>
      </c>
    </row>
    <row r="5912" spans="1:16" x14ac:dyDescent="0.25">
      <c r="A5912" t="s">
        <v>3453</v>
      </c>
      <c r="B5912" t="s">
        <v>1</v>
      </c>
      <c r="C5912">
        <v>630</v>
      </c>
      <c r="D5912" s="4" t="s">
        <v>62</v>
      </c>
      <c r="E5912" t="s">
        <v>3454</v>
      </c>
      <c r="F5912">
        <v>30</v>
      </c>
      <c r="G5912" s="1">
        <v>44293.596782407411</v>
      </c>
      <c r="H5912" s="1">
        <v>44293.629421296297</v>
      </c>
      <c r="I5912" s="4">
        <v>47</v>
      </c>
      <c r="J5912" s="5">
        <f t="shared" si="92"/>
        <v>3.2508333333316841</v>
      </c>
      <c r="K5912" s="5" t="s">
        <v>45</v>
      </c>
      <c r="L5912" t="s">
        <v>5</v>
      </c>
      <c r="M5912">
        <v>21649</v>
      </c>
      <c r="N5912">
        <v>21638</v>
      </c>
      <c r="O5912" t="s">
        <v>16</v>
      </c>
      <c r="P5912" t="s">
        <v>3455</v>
      </c>
    </row>
    <row r="5913" spans="1:16" x14ac:dyDescent="0.25">
      <c r="A5913" t="s">
        <v>3453</v>
      </c>
      <c r="B5913" t="s">
        <v>1</v>
      </c>
      <c r="C5913">
        <v>640</v>
      </c>
      <c r="D5913" s="4" t="s">
        <v>2</v>
      </c>
      <c r="E5913" t="s">
        <v>3454</v>
      </c>
      <c r="F5913">
        <v>40</v>
      </c>
      <c r="G5913" s="1">
        <v>44296.880254629628</v>
      </c>
      <c r="H5913" s="1">
        <v>44296.909421296295</v>
      </c>
      <c r="I5913" s="4">
        <v>42</v>
      </c>
      <c r="J5913" s="5">
        <f t="shared" si="92"/>
        <v>0.69502314814599231</v>
      </c>
      <c r="K5913" s="5" t="s">
        <v>4</v>
      </c>
      <c r="L5913" t="s">
        <v>5</v>
      </c>
      <c r="M5913">
        <v>21638</v>
      </c>
      <c r="N5913">
        <v>21276</v>
      </c>
      <c r="O5913" t="s">
        <v>16</v>
      </c>
      <c r="P5913" t="s">
        <v>3455</v>
      </c>
    </row>
    <row r="5914" spans="1:16" x14ac:dyDescent="0.25">
      <c r="A5914" t="s">
        <v>3453</v>
      </c>
      <c r="B5914" t="s">
        <v>1</v>
      </c>
      <c r="C5914">
        <v>650</v>
      </c>
      <c r="D5914" s="4" t="s">
        <v>8</v>
      </c>
      <c r="E5914" t="s">
        <v>3454</v>
      </c>
      <c r="F5914">
        <v>50</v>
      </c>
      <c r="G5914" s="1">
        <v>44297.604444444441</v>
      </c>
      <c r="H5914" s="1">
        <v>44297.620648148149</v>
      </c>
      <c r="I5914" s="4">
        <v>23</v>
      </c>
      <c r="J5914" s="5">
        <f t="shared" si="92"/>
        <v>2.7275810185165028</v>
      </c>
      <c r="K5914" s="5" t="s">
        <v>5</v>
      </c>
      <c r="L5914" t="s">
        <v>5</v>
      </c>
      <c r="M5914">
        <v>21276</v>
      </c>
      <c r="N5914">
        <v>21091</v>
      </c>
      <c r="O5914" t="s">
        <v>16</v>
      </c>
      <c r="P5914" t="s">
        <v>3455</v>
      </c>
    </row>
    <row r="5915" spans="1:16" x14ac:dyDescent="0.25">
      <c r="A5915" t="s">
        <v>3453</v>
      </c>
      <c r="B5915" t="s">
        <v>1</v>
      </c>
      <c r="C5915">
        <v>660</v>
      </c>
      <c r="D5915" s="4" t="s">
        <v>13</v>
      </c>
      <c r="E5915" t="s">
        <v>3454</v>
      </c>
      <c r="F5915">
        <v>60</v>
      </c>
      <c r="G5915" s="1">
        <v>44300.348229166666</v>
      </c>
      <c r="H5915" s="1">
        <v>44300.36210648148</v>
      </c>
      <c r="I5915" s="4">
        <v>20</v>
      </c>
      <c r="J5915" s="5">
        <f t="shared" si="92"/>
        <v>0.20468750000145519</v>
      </c>
      <c r="K5915" s="5" t="s">
        <v>5</v>
      </c>
      <c r="L5915" t="s">
        <v>5</v>
      </c>
      <c r="M5915">
        <v>21091</v>
      </c>
      <c r="N5915">
        <v>20999</v>
      </c>
      <c r="O5915" t="s">
        <v>16</v>
      </c>
      <c r="P5915" t="s">
        <v>3455</v>
      </c>
    </row>
    <row r="5916" spans="1:16" x14ac:dyDescent="0.25">
      <c r="A5916" t="s">
        <v>3453</v>
      </c>
      <c r="B5916" t="s">
        <v>1</v>
      </c>
      <c r="C5916">
        <v>801</v>
      </c>
      <c r="D5916" s="4" t="s">
        <v>13</v>
      </c>
      <c r="E5916" t="s">
        <v>3454</v>
      </c>
      <c r="F5916">
        <v>70</v>
      </c>
      <c r="G5916" s="1">
        <v>44300.566793981481</v>
      </c>
      <c r="H5916" s="1">
        <v>44300.566793981481</v>
      </c>
      <c r="I5916" s="4">
        <v>0</v>
      </c>
      <c r="J5916" s="5">
        <f t="shared" si="92"/>
        <v>0</v>
      </c>
      <c r="K5916" s="5" t="s">
        <v>5</v>
      </c>
      <c r="L5916" t="s">
        <v>5</v>
      </c>
      <c r="M5916">
        <v>20999</v>
      </c>
      <c r="N5916">
        <v>20999</v>
      </c>
      <c r="O5916" t="s">
        <v>16</v>
      </c>
      <c r="P5916" t="s">
        <v>3455</v>
      </c>
    </row>
    <row r="5917" spans="1:16" x14ac:dyDescent="0.25">
      <c r="A5917" t="s">
        <v>3453</v>
      </c>
      <c r="B5917" t="s">
        <v>9</v>
      </c>
      <c r="C5917">
        <v>801</v>
      </c>
      <c r="D5917" s="4" t="s">
        <v>13</v>
      </c>
      <c r="E5917" t="s">
        <v>3454</v>
      </c>
      <c r="F5917">
        <v>70</v>
      </c>
      <c r="G5917" s="1">
        <v>44300.566793981481</v>
      </c>
      <c r="H5917" s="1">
        <v>44300.566793981481</v>
      </c>
      <c r="I5917" s="4">
        <v>0</v>
      </c>
      <c r="K5917" s="5" t="s">
        <v>5</v>
      </c>
      <c r="L5917" t="s">
        <v>5</v>
      </c>
      <c r="M5917">
        <v>20999</v>
      </c>
      <c r="N5917">
        <v>20999</v>
      </c>
      <c r="O5917" t="s">
        <v>16</v>
      </c>
      <c r="P5917" t="s">
        <v>10</v>
      </c>
    </row>
    <row r="5918" spans="1:16" x14ac:dyDescent="0.25">
      <c r="A5918" t="s">
        <v>3456</v>
      </c>
      <c r="B5918" t="s">
        <v>1</v>
      </c>
      <c r="C5918">
        <v>650</v>
      </c>
      <c r="D5918" s="4" t="s">
        <v>8</v>
      </c>
      <c r="E5918" t="s">
        <v>3457</v>
      </c>
      <c r="F5918">
        <v>20</v>
      </c>
      <c r="G5918" s="1">
        <v>44292.186041666668</v>
      </c>
      <c r="H5918" s="1">
        <v>44292.193333333336</v>
      </c>
      <c r="I5918" s="4">
        <v>11</v>
      </c>
      <c r="J5918" s="5">
        <f t="shared" si="92"/>
        <v>1.4367592592534493</v>
      </c>
      <c r="K5918" s="5" t="s">
        <v>45</v>
      </c>
      <c r="L5918" t="s">
        <v>5</v>
      </c>
      <c r="M5918">
        <v>21740</v>
      </c>
      <c r="N5918">
        <v>21661</v>
      </c>
      <c r="O5918" t="s">
        <v>16</v>
      </c>
      <c r="P5918" t="s">
        <v>3455</v>
      </c>
    </row>
    <row r="5919" spans="1:16" x14ac:dyDescent="0.25">
      <c r="A5919" t="s">
        <v>3456</v>
      </c>
      <c r="B5919" t="s">
        <v>1</v>
      </c>
      <c r="C5919">
        <v>630</v>
      </c>
      <c r="D5919" s="4" t="s">
        <v>62</v>
      </c>
      <c r="E5919" t="s">
        <v>3457</v>
      </c>
      <c r="F5919">
        <v>30</v>
      </c>
      <c r="G5919" s="1">
        <v>44293.63009259259</v>
      </c>
      <c r="H5919" s="1">
        <v>44293.662372685183</v>
      </c>
      <c r="I5919" s="4">
        <v>46</v>
      </c>
      <c r="J5919" s="5">
        <f t="shared" si="92"/>
        <v>3.2537500000034925</v>
      </c>
      <c r="K5919" s="5" t="s">
        <v>45</v>
      </c>
      <c r="L5919" t="s">
        <v>5</v>
      </c>
      <c r="M5919">
        <v>21661</v>
      </c>
      <c r="N5919">
        <v>21650</v>
      </c>
      <c r="O5919" t="s">
        <v>16</v>
      </c>
      <c r="P5919" t="s">
        <v>3455</v>
      </c>
    </row>
    <row r="5920" spans="1:16" x14ac:dyDescent="0.25">
      <c r="A5920" t="s">
        <v>3456</v>
      </c>
      <c r="B5920" t="s">
        <v>1</v>
      </c>
      <c r="C5920">
        <v>640</v>
      </c>
      <c r="D5920" s="4" t="s">
        <v>2</v>
      </c>
      <c r="E5920" t="s">
        <v>3457</v>
      </c>
      <c r="F5920">
        <v>40</v>
      </c>
      <c r="G5920" s="1">
        <v>44296.916122685187</v>
      </c>
      <c r="H5920" s="1">
        <v>44296.95045138889</v>
      </c>
      <c r="I5920" s="4">
        <v>49</v>
      </c>
      <c r="J5920" s="5">
        <f t="shared" si="92"/>
        <v>0.67138888889166992</v>
      </c>
      <c r="K5920" s="5" t="s">
        <v>4</v>
      </c>
      <c r="L5920" t="s">
        <v>5</v>
      </c>
      <c r="M5920">
        <v>21650</v>
      </c>
      <c r="N5920">
        <v>20961</v>
      </c>
      <c r="O5920" t="s">
        <v>16</v>
      </c>
      <c r="P5920" t="s">
        <v>3455</v>
      </c>
    </row>
    <row r="5921" spans="1:16" x14ac:dyDescent="0.25">
      <c r="A5921" t="s">
        <v>3456</v>
      </c>
      <c r="B5921" t="s">
        <v>1</v>
      </c>
      <c r="C5921">
        <v>650</v>
      </c>
      <c r="D5921" s="4" t="s">
        <v>8</v>
      </c>
      <c r="E5921" t="s">
        <v>3457</v>
      </c>
      <c r="F5921">
        <v>50</v>
      </c>
      <c r="G5921" s="1">
        <v>44297.621840277781</v>
      </c>
      <c r="H5921" s="1">
        <v>44297.641516203701</v>
      </c>
      <c r="I5921" s="4">
        <v>28</v>
      </c>
      <c r="J5921" s="5">
        <f t="shared" si="92"/>
        <v>2.7234375000043656</v>
      </c>
      <c r="K5921" s="5" t="s">
        <v>5</v>
      </c>
      <c r="L5921" t="s">
        <v>5</v>
      </c>
      <c r="M5921">
        <v>20961</v>
      </c>
      <c r="N5921">
        <v>20793</v>
      </c>
      <c r="O5921" t="s">
        <v>16</v>
      </c>
      <c r="P5921" t="s">
        <v>3455</v>
      </c>
    </row>
    <row r="5922" spans="1:16" x14ac:dyDescent="0.25">
      <c r="A5922" t="s">
        <v>3456</v>
      </c>
      <c r="B5922" t="s">
        <v>1</v>
      </c>
      <c r="C5922">
        <v>660</v>
      </c>
      <c r="D5922" s="4" t="s">
        <v>13</v>
      </c>
      <c r="E5922" t="s">
        <v>3457</v>
      </c>
      <c r="F5922">
        <v>60</v>
      </c>
      <c r="G5922" s="1">
        <v>44300.364953703705</v>
      </c>
      <c r="H5922" s="1">
        <v>44300.382708333331</v>
      </c>
      <c r="I5922" s="4">
        <v>26</v>
      </c>
      <c r="J5922" s="5">
        <f t="shared" si="92"/>
        <v>6.3437500000873115E-2</v>
      </c>
      <c r="K5922" s="5" t="s">
        <v>5</v>
      </c>
      <c r="L5922" t="s">
        <v>5</v>
      </c>
      <c r="M5922">
        <v>20793</v>
      </c>
      <c r="N5922">
        <v>20672</v>
      </c>
      <c r="O5922" t="s">
        <v>16</v>
      </c>
      <c r="P5922" t="s">
        <v>3455</v>
      </c>
    </row>
    <row r="5923" spans="1:16" x14ac:dyDescent="0.25">
      <c r="A5923" t="s">
        <v>3456</v>
      </c>
      <c r="B5923" t="s">
        <v>1</v>
      </c>
      <c r="C5923">
        <v>801</v>
      </c>
      <c r="D5923" s="4" t="s">
        <v>13</v>
      </c>
      <c r="E5923" t="s">
        <v>3457</v>
      </c>
      <c r="F5923">
        <v>70</v>
      </c>
      <c r="G5923" s="1">
        <v>44300.446145833332</v>
      </c>
      <c r="H5923" s="1">
        <v>44300.446145833332</v>
      </c>
      <c r="I5923" s="4">
        <v>0</v>
      </c>
      <c r="J5923" s="5">
        <f t="shared" si="92"/>
        <v>0</v>
      </c>
      <c r="K5923" s="5" t="s">
        <v>5</v>
      </c>
      <c r="L5923" t="s">
        <v>5</v>
      </c>
      <c r="M5923">
        <v>20672</v>
      </c>
      <c r="N5923">
        <v>20672</v>
      </c>
      <c r="O5923" t="s">
        <v>16</v>
      </c>
      <c r="P5923" t="s">
        <v>3455</v>
      </c>
    </row>
    <row r="5924" spans="1:16" x14ac:dyDescent="0.25">
      <c r="A5924" t="s">
        <v>3456</v>
      </c>
      <c r="B5924" t="s">
        <v>9</v>
      </c>
      <c r="C5924">
        <v>801</v>
      </c>
      <c r="D5924" s="4" t="s">
        <v>13</v>
      </c>
      <c r="E5924" t="s">
        <v>3457</v>
      </c>
      <c r="F5924">
        <v>70</v>
      </c>
      <c r="G5924" s="1">
        <v>44300.446145833332</v>
      </c>
      <c r="H5924" s="1">
        <v>44300.446145833332</v>
      </c>
      <c r="I5924" s="4">
        <v>0</v>
      </c>
      <c r="K5924" s="5" t="s">
        <v>5</v>
      </c>
      <c r="L5924" t="s">
        <v>5</v>
      </c>
      <c r="M5924">
        <v>20672</v>
      </c>
      <c r="N5924">
        <v>20672</v>
      </c>
      <c r="O5924" t="s">
        <v>16</v>
      </c>
      <c r="P5924" t="s">
        <v>10</v>
      </c>
    </row>
    <row r="5925" spans="1:16" x14ac:dyDescent="0.25">
      <c r="A5925" t="s">
        <v>3458</v>
      </c>
      <c r="B5925" t="s">
        <v>1</v>
      </c>
      <c r="C5925">
        <v>650</v>
      </c>
      <c r="D5925" s="4" t="s">
        <v>8</v>
      </c>
      <c r="E5925" t="s">
        <v>3459</v>
      </c>
      <c r="F5925">
        <v>20</v>
      </c>
      <c r="G5925" s="1">
        <v>44300.206712962965</v>
      </c>
      <c r="H5925" s="1">
        <v>44300.213194444441</v>
      </c>
      <c r="I5925" s="4">
        <v>9</v>
      </c>
      <c r="J5925" s="5">
        <f t="shared" si="92"/>
        <v>16.69383101852145</v>
      </c>
      <c r="K5925" s="5" t="s">
        <v>45</v>
      </c>
      <c r="L5925" t="s">
        <v>5</v>
      </c>
      <c r="M5925">
        <v>21340</v>
      </c>
      <c r="N5925">
        <v>21214</v>
      </c>
      <c r="O5925" t="s">
        <v>16</v>
      </c>
      <c r="P5925" t="s">
        <v>3460</v>
      </c>
    </row>
    <row r="5926" spans="1:16" x14ac:dyDescent="0.25">
      <c r="A5926" t="s">
        <v>3461</v>
      </c>
      <c r="B5926" t="s">
        <v>1</v>
      </c>
      <c r="C5926">
        <v>650</v>
      </c>
      <c r="D5926" s="4" t="s">
        <v>8</v>
      </c>
      <c r="E5926" t="s">
        <v>3462</v>
      </c>
      <c r="F5926">
        <v>20</v>
      </c>
      <c r="G5926" s="1">
        <v>44316.907025462962</v>
      </c>
      <c r="H5926" s="1">
        <v>44316.917407407411</v>
      </c>
      <c r="I5926" s="4">
        <v>15</v>
      </c>
      <c r="J5926" s="5">
        <f t="shared" si="92"/>
        <v>-16.681435185186274</v>
      </c>
      <c r="K5926" s="5" t="s">
        <v>45</v>
      </c>
      <c r="L5926" t="s">
        <v>5</v>
      </c>
      <c r="M5926">
        <v>21780</v>
      </c>
      <c r="N5926">
        <v>21673</v>
      </c>
      <c r="O5926" t="s">
        <v>21</v>
      </c>
      <c r="P5926" t="s">
        <v>3463</v>
      </c>
    </row>
    <row r="5927" spans="1:16" x14ac:dyDescent="0.25">
      <c r="A5927" t="s">
        <v>3464</v>
      </c>
      <c r="B5927" t="s">
        <v>1</v>
      </c>
      <c r="C5927">
        <v>650</v>
      </c>
      <c r="D5927" s="4" t="s">
        <v>8</v>
      </c>
      <c r="E5927" t="s">
        <v>3465</v>
      </c>
      <c r="F5927">
        <v>20</v>
      </c>
      <c r="G5927" s="1">
        <v>44300.235972222225</v>
      </c>
      <c r="H5927" s="1">
        <v>44300.247233796297</v>
      </c>
      <c r="I5927" s="4">
        <v>16</v>
      </c>
      <c r="J5927" s="5">
        <f t="shared" si="92"/>
        <v>3.7939814814308193E-2</v>
      </c>
      <c r="K5927" s="5" t="s">
        <v>45</v>
      </c>
      <c r="L5927" t="s">
        <v>45</v>
      </c>
      <c r="M5927">
        <v>21710</v>
      </c>
      <c r="N5927">
        <v>21562</v>
      </c>
      <c r="O5927" t="s">
        <v>149</v>
      </c>
      <c r="P5927" t="s">
        <v>3466</v>
      </c>
    </row>
    <row r="5928" spans="1:16" x14ac:dyDescent="0.25">
      <c r="A5928" t="s">
        <v>3464</v>
      </c>
      <c r="B5928" t="s">
        <v>1</v>
      </c>
      <c r="C5928">
        <v>801</v>
      </c>
      <c r="D5928" s="4" t="s">
        <v>8</v>
      </c>
      <c r="E5928" t="s">
        <v>3465</v>
      </c>
      <c r="F5928">
        <v>30</v>
      </c>
      <c r="G5928" s="1">
        <v>44300.285173611112</v>
      </c>
      <c r="H5928" s="1">
        <v>44300.285173611112</v>
      </c>
      <c r="I5928" s="4">
        <v>0</v>
      </c>
      <c r="J5928" s="5">
        <f t="shared" si="92"/>
        <v>0</v>
      </c>
      <c r="K5928" s="5" t="s">
        <v>45</v>
      </c>
      <c r="L5928" t="s">
        <v>45</v>
      </c>
      <c r="M5928">
        <v>21562</v>
      </c>
      <c r="N5928">
        <v>21562</v>
      </c>
      <c r="O5928" t="s">
        <v>149</v>
      </c>
      <c r="P5928" t="s">
        <v>3466</v>
      </c>
    </row>
    <row r="5929" spans="1:16" x14ac:dyDescent="0.25">
      <c r="A5929" t="s">
        <v>3464</v>
      </c>
      <c r="B5929" t="s">
        <v>1</v>
      </c>
      <c r="C5929">
        <v>801</v>
      </c>
      <c r="D5929" s="4" t="s">
        <v>8</v>
      </c>
      <c r="E5929" t="s">
        <v>3465</v>
      </c>
      <c r="F5929">
        <v>30</v>
      </c>
      <c r="G5929" s="1">
        <v>44300.285173611112</v>
      </c>
      <c r="H5929" s="1">
        <v>44300.285173611112</v>
      </c>
      <c r="I5929" s="4">
        <v>0</v>
      </c>
      <c r="J5929" s="5">
        <f t="shared" si="92"/>
        <v>0</v>
      </c>
      <c r="K5929" s="5" t="s">
        <v>45</v>
      </c>
      <c r="L5929" t="s">
        <v>45</v>
      </c>
      <c r="M5929">
        <v>21562</v>
      </c>
      <c r="N5929">
        <v>21562</v>
      </c>
      <c r="O5929" t="s">
        <v>149</v>
      </c>
      <c r="P5929" t="s">
        <v>3467</v>
      </c>
    </row>
    <row r="5930" spans="1:16" x14ac:dyDescent="0.25">
      <c r="A5930" t="s">
        <v>3464</v>
      </c>
      <c r="B5930" t="s">
        <v>9</v>
      </c>
      <c r="C5930">
        <v>801</v>
      </c>
      <c r="D5930" s="4" t="s">
        <v>8</v>
      </c>
      <c r="E5930" t="s">
        <v>3465</v>
      </c>
      <c r="F5930">
        <v>30</v>
      </c>
      <c r="G5930" s="1">
        <v>44300.285173611112</v>
      </c>
      <c r="H5930" s="1">
        <v>44300.285173611112</v>
      </c>
      <c r="I5930" s="4">
        <v>0</v>
      </c>
      <c r="K5930" s="5" t="s">
        <v>45</v>
      </c>
      <c r="L5930" t="s">
        <v>45</v>
      </c>
      <c r="M5930">
        <v>21562</v>
      </c>
      <c r="N5930">
        <v>21562</v>
      </c>
      <c r="O5930" t="s">
        <v>149</v>
      </c>
      <c r="P5930" t="s">
        <v>10</v>
      </c>
    </row>
    <row r="5931" spans="1:16" x14ac:dyDescent="0.25">
      <c r="A5931" t="s">
        <v>3468</v>
      </c>
      <c r="B5931" t="s">
        <v>1</v>
      </c>
      <c r="C5931">
        <v>630</v>
      </c>
      <c r="D5931" s="4" t="s">
        <v>62</v>
      </c>
      <c r="E5931" t="s">
        <v>3469</v>
      </c>
      <c r="F5931">
        <v>20</v>
      </c>
      <c r="G5931" s="1">
        <v>44312.51457175926</v>
      </c>
      <c r="H5931" s="1">
        <v>44312.536597222221</v>
      </c>
      <c r="I5931" s="4">
        <v>32</v>
      </c>
      <c r="J5931" s="5">
        <f t="shared" si="92"/>
        <v>1.8366319444467081</v>
      </c>
      <c r="K5931" s="5" t="s">
        <v>142</v>
      </c>
      <c r="L5931" t="s">
        <v>45</v>
      </c>
      <c r="M5931">
        <v>21310</v>
      </c>
      <c r="N5931">
        <v>21289</v>
      </c>
      <c r="O5931" t="s">
        <v>149</v>
      </c>
      <c r="P5931" t="s">
        <v>3470</v>
      </c>
    </row>
    <row r="5932" spans="1:16" x14ac:dyDescent="0.25">
      <c r="A5932" t="s">
        <v>3468</v>
      </c>
      <c r="B5932" t="s">
        <v>1</v>
      </c>
      <c r="C5932">
        <v>640</v>
      </c>
      <c r="D5932" s="4" t="s">
        <v>2</v>
      </c>
      <c r="E5932" t="s">
        <v>3469</v>
      </c>
      <c r="F5932">
        <v>30</v>
      </c>
      <c r="G5932" s="1">
        <v>44314.373229166667</v>
      </c>
      <c r="H5932" s="1">
        <v>44314.3828587963</v>
      </c>
      <c r="I5932" s="4">
        <v>14</v>
      </c>
      <c r="J5932" s="5">
        <f t="shared" si="92"/>
        <v>0.18162037036381662</v>
      </c>
      <c r="K5932" s="5" t="s">
        <v>145</v>
      </c>
      <c r="L5932" t="s">
        <v>45</v>
      </c>
      <c r="M5932">
        <v>21289</v>
      </c>
      <c r="N5932">
        <v>20931</v>
      </c>
      <c r="O5932" t="s">
        <v>149</v>
      </c>
      <c r="P5932" t="s">
        <v>3470</v>
      </c>
    </row>
    <row r="5933" spans="1:16" x14ac:dyDescent="0.25">
      <c r="A5933" t="s">
        <v>3468</v>
      </c>
      <c r="B5933" t="s">
        <v>1</v>
      </c>
      <c r="C5933">
        <v>650</v>
      </c>
      <c r="D5933" s="4" t="s">
        <v>8</v>
      </c>
      <c r="E5933" t="s">
        <v>3469</v>
      </c>
      <c r="F5933">
        <v>40</v>
      </c>
      <c r="G5933" s="1">
        <v>44314.564479166664</v>
      </c>
      <c r="H5933" s="1">
        <v>44314.577835648146</v>
      </c>
      <c r="I5933" s="4">
        <v>19</v>
      </c>
      <c r="J5933" s="5">
        <f t="shared" si="92"/>
        <v>4.6840277776937E-2</v>
      </c>
      <c r="K5933" s="5" t="s">
        <v>146</v>
      </c>
      <c r="L5933" t="s">
        <v>45</v>
      </c>
      <c r="M5933">
        <v>20931</v>
      </c>
      <c r="N5933">
        <v>20552</v>
      </c>
      <c r="O5933" t="s">
        <v>149</v>
      </c>
      <c r="P5933" t="s">
        <v>3470</v>
      </c>
    </row>
    <row r="5934" spans="1:16" x14ac:dyDescent="0.25">
      <c r="A5934" t="s">
        <v>3468</v>
      </c>
      <c r="B5934" t="s">
        <v>1</v>
      </c>
      <c r="C5934">
        <v>801</v>
      </c>
      <c r="D5934" s="4" t="s">
        <v>8</v>
      </c>
      <c r="E5934" t="s">
        <v>3469</v>
      </c>
      <c r="F5934">
        <v>50</v>
      </c>
      <c r="G5934" s="1">
        <v>44314.624675925923</v>
      </c>
      <c r="H5934" s="1">
        <v>44314.624675925923</v>
      </c>
      <c r="I5934" s="4">
        <v>0</v>
      </c>
      <c r="J5934" s="5">
        <f t="shared" si="92"/>
        <v>0</v>
      </c>
      <c r="K5934" s="5" t="s">
        <v>146</v>
      </c>
      <c r="L5934" t="s">
        <v>45</v>
      </c>
      <c r="M5934">
        <v>20552</v>
      </c>
      <c r="N5934">
        <v>20552</v>
      </c>
      <c r="O5934" t="s">
        <v>149</v>
      </c>
      <c r="P5934" t="s">
        <v>3470</v>
      </c>
    </row>
    <row r="5935" spans="1:16" x14ac:dyDescent="0.25">
      <c r="A5935" t="s">
        <v>3468</v>
      </c>
      <c r="B5935" t="s">
        <v>9</v>
      </c>
      <c r="C5935">
        <v>801</v>
      </c>
      <c r="D5935" s="4" t="s">
        <v>8</v>
      </c>
      <c r="E5935" t="s">
        <v>3469</v>
      </c>
      <c r="F5935">
        <v>50</v>
      </c>
      <c r="G5935" s="1">
        <v>44314.624675925923</v>
      </c>
      <c r="H5935" s="1">
        <v>44314.624675925923</v>
      </c>
      <c r="I5935" s="4">
        <v>0</v>
      </c>
      <c r="K5935" s="5" t="s">
        <v>146</v>
      </c>
      <c r="L5935" t="s">
        <v>45</v>
      </c>
      <c r="M5935">
        <v>20552</v>
      </c>
      <c r="N5935">
        <v>20552</v>
      </c>
      <c r="O5935" t="s">
        <v>149</v>
      </c>
      <c r="P5935" t="s">
        <v>10</v>
      </c>
    </row>
    <row r="5936" spans="1:16" x14ac:dyDescent="0.25">
      <c r="A5936" t="s">
        <v>3471</v>
      </c>
      <c r="B5936" t="s">
        <v>1</v>
      </c>
      <c r="C5936">
        <v>630</v>
      </c>
      <c r="D5936" s="4" t="s">
        <v>62</v>
      </c>
      <c r="E5936" t="s">
        <v>3472</v>
      </c>
      <c r="F5936">
        <v>20</v>
      </c>
      <c r="G5936" s="1">
        <v>44296.996469907404</v>
      </c>
      <c r="H5936" s="1">
        <v>44297.022013888891</v>
      </c>
      <c r="I5936" s="4">
        <v>37</v>
      </c>
      <c r="J5936" s="5">
        <f t="shared" si="92"/>
        <v>2.1589814814797137</v>
      </c>
      <c r="K5936" s="5" t="s">
        <v>142</v>
      </c>
      <c r="L5936" t="s">
        <v>45</v>
      </c>
      <c r="M5936">
        <v>21810</v>
      </c>
      <c r="N5936">
        <v>21789</v>
      </c>
      <c r="O5936" t="s">
        <v>149</v>
      </c>
      <c r="P5936" t="s">
        <v>3473</v>
      </c>
    </row>
    <row r="5937" spans="1:16" x14ac:dyDescent="0.25">
      <c r="A5937" t="s">
        <v>3471</v>
      </c>
      <c r="B5937" t="s">
        <v>1</v>
      </c>
      <c r="C5937">
        <v>640</v>
      </c>
      <c r="D5937" s="4" t="s">
        <v>2</v>
      </c>
      <c r="E5937" t="s">
        <v>3472</v>
      </c>
      <c r="F5937">
        <v>30</v>
      </c>
      <c r="G5937" s="1">
        <v>44299.180995370371</v>
      </c>
      <c r="H5937" s="1">
        <v>44299.190115740741</v>
      </c>
      <c r="I5937" s="4">
        <v>13</v>
      </c>
      <c r="J5937" s="5">
        <f t="shared" si="92"/>
        <v>1.853761574071541</v>
      </c>
      <c r="K5937" s="5" t="s">
        <v>145</v>
      </c>
      <c r="L5937" t="s">
        <v>45</v>
      </c>
      <c r="M5937">
        <v>21789</v>
      </c>
      <c r="N5937">
        <v>21620</v>
      </c>
      <c r="O5937" t="s">
        <v>149</v>
      </c>
      <c r="P5937" t="s">
        <v>3473</v>
      </c>
    </row>
    <row r="5938" spans="1:16" x14ac:dyDescent="0.25">
      <c r="A5938" t="s">
        <v>3471</v>
      </c>
      <c r="B5938" t="s">
        <v>1</v>
      </c>
      <c r="C5938">
        <v>650</v>
      </c>
      <c r="D5938" s="4" t="s">
        <v>8</v>
      </c>
      <c r="E5938" t="s">
        <v>3472</v>
      </c>
      <c r="F5938">
        <v>40</v>
      </c>
      <c r="G5938" s="1">
        <v>44301.043877314813</v>
      </c>
      <c r="H5938" s="1">
        <v>44301.054201388892</v>
      </c>
      <c r="I5938" s="4">
        <v>15</v>
      </c>
      <c r="J5938" s="5">
        <f t="shared" si="92"/>
        <v>5.8333333327027503E-2</v>
      </c>
      <c r="K5938" s="5" t="s">
        <v>146</v>
      </c>
      <c r="L5938" t="s">
        <v>45</v>
      </c>
      <c r="M5938">
        <v>21620</v>
      </c>
      <c r="N5938">
        <v>21487</v>
      </c>
      <c r="O5938" t="s">
        <v>149</v>
      </c>
      <c r="P5938" t="s">
        <v>3473</v>
      </c>
    </row>
    <row r="5939" spans="1:16" x14ac:dyDescent="0.25">
      <c r="A5939" t="s">
        <v>3471</v>
      </c>
      <c r="B5939" t="s">
        <v>1</v>
      </c>
      <c r="C5939">
        <v>801</v>
      </c>
      <c r="D5939" s="4" t="s">
        <v>8</v>
      </c>
      <c r="E5939" t="s">
        <v>3472</v>
      </c>
      <c r="F5939">
        <v>50</v>
      </c>
      <c r="G5939" s="1">
        <v>44301.112534722219</v>
      </c>
      <c r="H5939" s="1">
        <v>44301.112534722219</v>
      </c>
      <c r="I5939" s="4">
        <v>0</v>
      </c>
      <c r="J5939" s="5">
        <f t="shared" si="92"/>
        <v>0</v>
      </c>
      <c r="K5939" s="5" t="s">
        <v>146</v>
      </c>
      <c r="L5939" t="s">
        <v>45</v>
      </c>
      <c r="M5939">
        <v>21487</v>
      </c>
      <c r="N5939">
        <v>21487</v>
      </c>
      <c r="O5939" t="s">
        <v>149</v>
      </c>
      <c r="P5939" t="s">
        <v>3473</v>
      </c>
    </row>
    <row r="5940" spans="1:16" x14ac:dyDescent="0.25">
      <c r="A5940" t="s">
        <v>3471</v>
      </c>
      <c r="B5940" t="s">
        <v>9</v>
      </c>
      <c r="C5940">
        <v>801</v>
      </c>
      <c r="D5940" s="4" t="s">
        <v>8</v>
      </c>
      <c r="E5940" t="s">
        <v>3472</v>
      </c>
      <c r="F5940">
        <v>50</v>
      </c>
      <c r="G5940" s="1">
        <v>44301.112534722219</v>
      </c>
      <c r="H5940" s="1">
        <v>44301.112534722219</v>
      </c>
      <c r="I5940" s="4">
        <v>0</v>
      </c>
      <c r="K5940" s="5" t="s">
        <v>146</v>
      </c>
      <c r="L5940" t="s">
        <v>45</v>
      </c>
      <c r="M5940">
        <v>21487</v>
      </c>
      <c r="N5940">
        <v>21487</v>
      </c>
      <c r="O5940" t="s">
        <v>149</v>
      </c>
      <c r="P5940" t="s">
        <v>10</v>
      </c>
    </row>
    <row r="5941" spans="1:16" x14ac:dyDescent="0.25">
      <c r="A5941" t="s">
        <v>3474</v>
      </c>
      <c r="B5941" t="s">
        <v>1</v>
      </c>
      <c r="C5941">
        <v>630</v>
      </c>
      <c r="D5941" s="4" t="s">
        <v>51</v>
      </c>
      <c r="E5941" t="s">
        <v>3475</v>
      </c>
      <c r="F5941">
        <v>20</v>
      </c>
      <c r="G5941" s="1">
        <v>44305.434861111113</v>
      </c>
      <c r="H5941" s="1">
        <v>44305.481087962966</v>
      </c>
      <c r="I5941" s="4">
        <v>67</v>
      </c>
      <c r="J5941" s="5">
        <f t="shared" si="92"/>
        <v>1.9039814814750571</v>
      </c>
      <c r="K5941" s="5" t="s">
        <v>142</v>
      </c>
      <c r="L5941" t="s">
        <v>15</v>
      </c>
      <c r="M5941">
        <v>21160</v>
      </c>
      <c r="N5941">
        <v>21056</v>
      </c>
      <c r="O5941" t="s">
        <v>21</v>
      </c>
      <c r="P5941" t="s">
        <v>2010</v>
      </c>
    </row>
    <row r="5942" spans="1:16" x14ac:dyDescent="0.25">
      <c r="A5942" t="s">
        <v>3474</v>
      </c>
      <c r="B5942" t="s">
        <v>1</v>
      </c>
      <c r="C5942">
        <v>640</v>
      </c>
      <c r="D5942" s="4" t="s">
        <v>2</v>
      </c>
      <c r="E5942" t="s">
        <v>3475</v>
      </c>
      <c r="F5942">
        <v>30</v>
      </c>
      <c r="G5942" s="1">
        <v>44307.385069444441</v>
      </c>
      <c r="H5942" s="1">
        <v>44307.441620370373</v>
      </c>
      <c r="I5942" s="4">
        <v>81</v>
      </c>
      <c r="J5942" s="5">
        <f t="shared" si="92"/>
        <v>1.8127314814773854</v>
      </c>
      <c r="K5942" s="5" t="s">
        <v>145</v>
      </c>
      <c r="L5942" t="s">
        <v>15</v>
      </c>
      <c r="M5942">
        <v>21056</v>
      </c>
      <c r="N5942">
        <v>20719</v>
      </c>
      <c r="O5942" t="s">
        <v>21</v>
      </c>
      <c r="P5942" t="s">
        <v>2010</v>
      </c>
    </row>
    <row r="5943" spans="1:16" x14ac:dyDescent="0.25">
      <c r="A5943" t="s">
        <v>3474</v>
      </c>
      <c r="B5943" t="s">
        <v>1</v>
      </c>
      <c r="C5943">
        <v>650</v>
      </c>
      <c r="D5943" s="4" t="s">
        <v>8</v>
      </c>
      <c r="E5943" t="s">
        <v>3475</v>
      </c>
      <c r="F5943">
        <v>40</v>
      </c>
      <c r="G5943" s="1">
        <v>44309.254351851851</v>
      </c>
      <c r="H5943" s="1">
        <v>44309.272141203706</v>
      </c>
      <c r="I5943" s="4">
        <v>26</v>
      </c>
      <c r="J5943" s="5">
        <f t="shared" si="92"/>
        <v>9.0752314812561963E-2</v>
      </c>
      <c r="K5943" s="5" t="s">
        <v>15</v>
      </c>
      <c r="L5943" t="s">
        <v>15</v>
      </c>
      <c r="M5943">
        <v>20719</v>
      </c>
      <c r="N5943">
        <v>20652</v>
      </c>
      <c r="O5943" t="s">
        <v>21</v>
      </c>
      <c r="P5943" t="s">
        <v>2010</v>
      </c>
    </row>
    <row r="5944" spans="1:16" x14ac:dyDescent="0.25">
      <c r="A5944" t="s">
        <v>3474</v>
      </c>
      <c r="B5944" t="s">
        <v>1</v>
      </c>
      <c r="C5944">
        <v>801</v>
      </c>
      <c r="D5944" s="4" t="s">
        <v>8</v>
      </c>
      <c r="E5944" t="s">
        <v>3475</v>
      </c>
      <c r="F5944">
        <v>50</v>
      </c>
      <c r="G5944" s="1">
        <v>44309.362893518519</v>
      </c>
      <c r="H5944" s="1">
        <v>44309.362893518519</v>
      </c>
      <c r="I5944" s="4">
        <v>0</v>
      </c>
      <c r="J5944" s="5">
        <f t="shared" si="92"/>
        <v>0</v>
      </c>
      <c r="K5944" s="5" t="s">
        <v>15</v>
      </c>
      <c r="L5944" t="s">
        <v>15</v>
      </c>
      <c r="M5944">
        <v>20652</v>
      </c>
      <c r="N5944">
        <v>20652</v>
      </c>
      <c r="O5944" t="s">
        <v>21</v>
      </c>
      <c r="P5944" t="s">
        <v>2010</v>
      </c>
    </row>
    <row r="5945" spans="1:16" x14ac:dyDescent="0.25">
      <c r="A5945" t="s">
        <v>3474</v>
      </c>
      <c r="B5945" t="s">
        <v>9</v>
      </c>
      <c r="C5945">
        <v>801</v>
      </c>
      <c r="D5945" s="4" t="s">
        <v>8</v>
      </c>
      <c r="E5945" t="s">
        <v>3475</v>
      </c>
      <c r="F5945">
        <v>50</v>
      </c>
      <c r="G5945" s="1">
        <v>44309.362893518519</v>
      </c>
      <c r="H5945" s="1">
        <v>44309.362893518519</v>
      </c>
      <c r="I5945" s="4">
        <v>0</v>
      </c>
      <c r="K5945" s="5" t="s">
        <v>15</v>
      </c>
      <c r="L5945" t="s">
        <v>15</v>
      </c>
      <c r="M5945">
        <v>20652</v>
      </c>
      <c r="N5945">
        <v>20652</v>
      </c>
      <c r="O5945" t="s">
        <v>21</v>
      </c>
      <c r="P5945" t="s">
        <v>10</v>
      </c>
    </row>
    <row r="5946" spans="1:16" x14ac:dyDescent="0.25">
      <c r="A5946" t="s">
        <v>3476</v>
      </c>
      <c r="B5946" t="s">
        <v>1</v>
      </c>
      <c r="C5946">
        <v>650</v>
      </c>
      <c r="D5946" s="4" t="s">
        <v>8</v>
      </c>
      <c r="E5946" t="s">
        <v>3477</v>
      </c>
      <c r="F5946">
        <v>20</v>
      </c>
      <c r="G5946" s="1">
        <v>44301.445162037038</v>
      </c>
      <c r="H5946" s="1">
        <v>44301.456030092595</v>
      </c>
      <c r="I5946" s="4">
        <v>16</v>
      </c>
      <c r="J5946" s="5">
        <f t="shared" si="92"/>
        <v>8.9571759257523809E-2</v>
      </c>
      <c r="K5946" s="5" t="s">
        <v>45</v>
      </c>
      <c r="L5946" t="s">
        <v>45</v>
      </c>
      <c r="M5946">
        <v>21810</v>
      </c>
      <c r="N5946">
        <v>21679</v>
      </c>
      <c r="O5946" t="s">
        <v>149</v>
      </c>
      <c r="P5946" t="s">
        <v>3478</v>
      </c>
    </row>
    <row r="5947" spans="1:16" x14ac:dyDescent="0.25">
      <c r="A5947" t="s">
        <v>3476</v>
      </c>
      <c r="B5947" t="s">
        <v>1</v>
      </c>
      <c r="C5947">
        <v>801</v>
      </c>
      <c r="D5947" s="4" t="s">
        <v>8</v>
      </c>
      <c r="E5947" t="s">
        <v>3477</v>
      </c>
      <c r="F5947">
        <v>30</v>
      </c>
      <c r="G5947" s="1">
        <v>44301.545601851853</v>
      </c>
      <c r="H5947" s="1">
        <v>44301.545601851853</v>
      </c>
      <c r="I5947" s="4">
        <v>0</v>
      </c>
      <c r="J5947" s="5">
        <f t="shared" si="92"/>
        <v>0</v>
      </c>
      <c r="K5947" s="5" t="s">
        <v>45</v>
      </c>
      <c r="L5947" t="s">
        <v>45</v>
      </c>
      <c r="M5947">
        <v>21679</v>
      </c>
      <c r="N5947">
        <v>21679</v>
      </c>
      <c r="O5947" t="s">
        <v>149</v>
      </c>
      <c r="P5947" t="s">
        <v>3478</v>
      </c>
    </row>
    <row r="5948" spans="1:16" x14ac:dyDescent="0.25">
      <c r="A5948" t="s">
        <v>3476</v>
      </c>
      <c r="B5948" t="s">
        <v>1</v>
      </c>
      <c r="C5948">
        <v>801</v>
      </c>
      <c r="D5948" s="4" t="s">
        <v>8</v>
      </c>
      <c r="E5948" t="s">
        <v>3477</v>
      </c>
      <c r="F5948">
        <v>30</v>
      </c>
      <c r="G5948" s="1">
        <v>44301.545601851853</v>
      </c>
      <c r="H5948" s="1">
        <v>44301.545601851853</v>
      </c>
      <c r="I5948" s="4">
        <v>0</v>
      </c>
      <c r="J5948" s="5">
        <f t="shared" si="92"/>
        <v>0</v>
      </c>
      <c r="K5948" s="5" t="s">
        <v>45</v>
      </c>
      <c r="L5948" t="s">
        <v>45</v>
      </c>
      <c r="M5948">
        <v>21679</v>
      </c>
      <c r="N5948">
        <v>21679</v>
      </c>
      <c r="O5948" t="s">
        <v>149</v>
      </c>
      <c r="P5948" t="s">
        <v>3479</v>
      </c>
    </row>
    <row r="5949" spans="1:16" x14ac:dyDescent="0.25">
      <c r="A5949" t="s">
        <v>3476</v>
      </c>
      <c r="B5949" t="s">
        <v>9</v>
      </c>
      <c r="C5949">
        <v>801</v>
      </c>
      <c r="D5949" s="4" t="s">
        <v>8</v>
      </c>
      <c r="E5949" t="s">
        <v>3477</v>
      </c>
      <c r="F5949">
        <v>30</v>
      </c>
      <c r="G5949" s="1">
        <v>44301.545601851853</v>
      </c>
      <c r="H5949" s="1">
        <v>44301.545601851853</v>
      </c>
      <c r="I5949" s="4">
        <v>0</v>
      </c>
      <c r="K5949" s="5" t="s">
        <v>45</v>
      </c>
      <c r="L5949" t="s">
        <v>45</v>
      </c>
      <c r="M5949">
        <v>21679</v>
      </c>
      <c r="N5949">
        <v>21679</v>
      </c>
      <c r="O5949" t="s">
        <v>149</v>
      </c>
      <c r="P5949" t="s">
        <v>10</v>
      </c>
    </row>
    <row r="5950" spans="1:16" x14ac:dyDescent="0.25">
      <c r="A5950" t="s">
        <v>3480</v>
      </c>
      <c r="B5950" t="s">
        <v>1</v>
      </c>
      <c r="C5950">
        <v>630</v>
      </c>
      <c r="D5950" s="4" t="s">
        <v>51</v>
      </c>
      <c r="E5950" t="s">
        <v>3481</v>
      </c>
      <c r="F5950">
        <v>20</v>
      </c>
      <c r="G5950" s="1">
        <v>44305.778692129628</v>
      </c>
      <c r="H5950" s="1">
        <v>44305.817812499998</v>
      </c>
      <c r="I5950" s="4">
        <v>56</v>
      </c>
      <c r="J5950" s="5">
        <f t="shared" si="92"/>
        <v>9.304548611115024</v>
      </c>
      <c r="K5950" s="5" t="s">
        <v>142</v>
      </c>
      <c r="L5950" t="s">
        <v>15</v>
      </c>
      <c r="M5950">
        <v>21580</v>
      </c>
      <c r="N5950">
        <v>21348</v>
      </c>
      <c r="O5950" t="s">
        <v>21</v>
      </c>
      <c r="P5950" t="s">
        <v>2356</v>
      </c>
    </row>
    <row r="5951" spans="1:16" x14ac:dyDescent="0.25">
      <c r="A5951" t="s">
        <v>3480</v>
      </c>
      <c r="B5951" t="s">
        <v>1</v>
      </c>
      <c r="C5951">
        <v>640</v>
      </c>
      <c r="D5951" s="4" t="s">
        <v>2</v>
      </c>
      <c r="E5951" t="s">
        <v>3481</v>
      </c>
      <c r="F5951">
        <v>30</v>
      </c>
      <c r="G5951" s="1">
        <v>44315.122361111113</v>
      </c>
      <c r="H5951" s="1">
        <v>44315.183379629627</v>
      </c>
      <c r="I5951" s="4">
        <v>88</v>
      </c>
      <c r="J5951" s="5">
        <f t="shared" si="92"/>
        <v>0.24005787037458504</v>
      </c>
      <c r="K5951" s="5" t="s">
        <v>145</v>
      </c>
      <c r="L5951" t="s">
        <v>15</v>
      </c>
      <c r="M5951">
        <v>21348</v>
      </c>
      <c r="N5951">
        <v>21081</v>
      </c>
      <c r="O5951" t="s">
        <v>21</v>
      </c>
      <c r="P5951" t="s">
        <v>2356</v>
      </c>
    </row>
    <row r="5952" spans="1:16" x14ac:dyDescent="0.25">
      <c r="A5952" t="s">
        <v>3480</v>
      </c>
      <c r="B5952" t="s">
        <v>1</v>
      </c>
      <c r="C5952">
        <v>650</v>
      </c>
      <c r="D5952" s="4" t="s">
        <v>8</v>
      </c>
      <c r="E5952" t="s">
        <v>3481</v>
      </c>
      <c r="F5952">
        <v>40</v>
      </c>
      <c r="G5952" s="1">
        <v>44315.423437500001</v>
      </c>
      <c r="H5952" s="1">
        <v>44315.446342592593</v>
      </c>
      <c r="I5952" s="4">
        <v>33</v>
      </c>
      <c r="J5952" s="5">
        <f t="shared" si="92"/>
        <v>4.4166666666569654E-2</v>
      </c>
      <c r="K5952" s="5" t="s">
        <v>15</v>
      </c>
      <c r="L5952" t="s">
        <v>15</v>
      </c>
      <c r="M5952">
        <v>21081</v>
      </c>
      <c r="N5952">
        <v>21048</v>
      </c>
      <c r="O5952" t="s">
        <v>21</v>
      </c>
      <c r="P5952" t="s">
        <v>2356</v>
      </c>
    </row>
    <row r="5953" spans="1:16" x14ac:dyDescent="0.25">
      <c r="A5953" t="s">
        <v>3480</v>
      </c>
      <c r="B5953" t="s">
        <v>1</v>
      </c>
      <c r="C5953">
        <v>801</v>
      </c>
      <c r="D5953" s="4" t="s">
        <v>8</v>
      </c>
      <c r="E5953" t="s">
        <v>3481</v>
      </c>
      <c r="F5953">
        <v>50</v>
      </c>
      <c r="G5953" s="1">
        <v>44315.49050925926</v>
      </c>
      <c r="H5953" s="1">
        <v>44315.49050925926</v>
      </c>
      <c r="I5953" s="4">
        <v>0</v>
      </c>
      <c r="J5953" s="5">
        <f t="shared" si="92"/>
        <v>0.10935185185371665</v>
      </c>
      <c r="K5953" s="5" t="s">
        <v>15</v>
      </c>
      <c r="L5953" t="s">
        <v>15</v>
      </c>
      <c r="M5953">
        <v>21048</v>
      </c>
      <c r="N5953">
        <v>21048</v>
      </c>
      <c r="O5953" t="s">
        <v>21</v>
      </c>
      <c r="P5953" t="s">
        <v>2356</v>
      </c>
    </row>
    <row r="5954" spans="1:16" x14ac:dyDescent="0.25">
      <c r="A5954" t="s">
        <v>3480</v>
      </c>
      <c r="B5954" t="s">
        <v>1</v>
      </c>
      <c r="C5954">
        <v>801</v>
      </c>
      <c r="D5954" s="4" t="s">
        <v>8</v>
      </c>
      <c r="E5954" t="s">
        <v>3481</v>
      </c>
      <c r="F5954">
        <v>50</v>
      </c>
      <c r="G5954" s="1">
        <v>44315.599861111114</v>
      </c>
      <c r="H5954" s="1">
        <v>44315.605405092596</v>
      </c>
      <c r="I5954" s="4">
        <v>8</v>
      </c>
      <c r="J5954" s="5">
        <f t="shared" si="92"/>
        <v>-5.543981482333038E-3</v>
      </c>
      <c r="K5954" s="5" t="s">
        <v>15</v>
      </c>
      <c r="L5954" t="s">
        <v>15</v>
      </c>
      <c r="M5954">
        <v>21048</v>
      </c>
      <c r="N5954">
        <v>21048</v>
      </c>
      <c r="O5954" t="s">
        <v>21</v>
      </c>
      <c r="P5954" t="s">
        <v>19</v>
      </c>
    </row>
    <row r="5955" spans="1:16" x14ac:dyDescent="0.25">
      <c r="A5955" t="s">
        <v>3480</v>
      </c>
      <c r="B5955" t="s">
        <v>1</v>
      </c>
      <c r="C5955">
        <v>801</v>
      </c>
      <c r="D5955" s="4" t="s">
        <v>8</v>
      </c>
      <c r="E5955" t="s">
        <v>3481</v>
      </c>
      <c r="F5955">
        <v>50</v>
      </c>
      <c r="G5955" s="1">
        <v>44315.599861111114</v>
      </c>
      <c r="H5955" s="1">
        <v>44315.605405092596</v>
      </c>
      <c r="I5955" s="4">
        <v>8</v>
      </c>
      <c r="J5955" s="5">
        <f t="shared" ref="J5955:J6018" si="93">G5956-H5955</f>
        <v>-5.543981482333038E-3</v>
      </c>
      <c r="K5955" s="5" t="s">
        <v>15</v>
      </c>
      <c r="L5955" t="s">
        <v>15</v>
      </c>
      <c r="M5955">
        <v>21048</v>
      </c>
      <c r="N5955">
        <v>21048</v>
      </c>
      <c r="O5955" t="s">
        <v>21</v>
      </c>
      <c r="P5955" t="s">
        <v>3482</v>
      </c>
    </row>
    <row r="5956" spans="1:16" x14ac:dyDescent="0.25">
      <c r="A5956" t="s">
        <v>3480</v>
      </c>
      <c r="B5956" t="s">
        <v>9</v>
      </c>
      <c r="C5956">
        <v>801</v>
      </c>
      <c r="D5956" s="4" t="s">
        <v>8</v>
      </c>
      <c r="E5956" t="s">
        <v>3481</v>
      </c>
      <c r="F5956">
        <v>50</v>
      </c>
      <c r="G5956" s="1">
        <v>44315.599861111114</v>
      </c>
      <c r="H5956" s="1">
        <v>44315.605405092596</v>
      </c>
      <c r="I5956" s="4">
        <v>8</v>
      </c>
      <c r="K5956" s="5" t="s">
        <v>15</v>
      </c>
      <c r="L5956" t="s">
        <v>15</v>
      </c>
      <c r="M5956">
        <v>21048</v>
      </c>
      <c r="N5956">
        <v>21048</v>
      </c>
      <c r="O5956" t="s">
        <v>21</v>
      </c>
      <c r="P5956" t="s">
        <v>3482</v>
      </c>
    </row>
    <row r="5957" spans="1:16" x14ac:dyDescent="0.25">
      <c r="A5957" t="s">
        <v>3483</v>
      </c>
      <c r="B5957" t="s">
        <v>1</v>
      </c>
      <c r="C5957">
        <v>630</v>
      </c>
      <c r="D5957" s="4" t="s">
        <v>62</v>
      </c>
      <c r="E5957" t="s">
        <v>3484</v>
      </c>
      <c r="F5957">
        <v>20</v>
      </c>
      <c r="G5957" s="1">
        <v>44296.106157407405</v>
      </c>
      <c r="H5957" s="1">
        <v>44296.132199074076</v>
      </c>
      <c r="I5957" s="4">
        <v>38</v>
      </c>
      <c r="J5957" s="5">
        <f t="shared" si="93"/>
        <v>3.1456365740741603</v>
      </c>
      <c r="K5957" s="5" t="s">
        <v>142</v>
      </c>
      <c r="L5957" t="s">
        <v>45</v>
      </c>
      <c r="M5957">
        <v>21790</v>
      </c>
      <c r="N5957">
        <v>21769</v>
      </c>
      <c r="O5957" t="s">
        <v>149</v>
      </c>
      <c r="P5957" t="s">
        <v>3485</v>
      </c>
    </row>
    <row r="5958" spans="1:16" x14ac:dyDescent="0.25">
      <c r="A5958" t="s">
        <v>3483</v>
      </c>
      <c r="B5958" t="s">
        <v>1</v>
      </c>
      <c r="C5958">
        <v>640</v>
      </c>
      <c r="D5958" s="4" t="s">
        <v>2</v>
      </c>
      <c r="E5958" t="s">
        <v>3484</v>
      </c>
      <c r="F5958">
        <v>30</v>
      </c>
      <c r="G5958" s="1">
        <v>44299.27783564815</v>
      </c>
      <c r="H5958" s="1">
        <v>44299.300439814811</v>
      </c>
      <c r="I5958" s="4">
        <v>33</v>
      </c>
      <c r="J5958" s="5">
        <f t="shared" si="93"/>
        <v>1.5937384259304963</v>
      </c>
      <c r="K5958" s="5" t="s">
        <v>145</v>
      </c>
      <c r="L5958" t="s">
        <v>45</v>
      </c>
      <c r="M5958">
        <v>21769</v>
      </c>
      <c r="N5958">
        <v>21544</v>
      </c>
      <c r="O5958" t="s">
        <v>149</v>
      </c>
      <c r="P5958" t="s">
        <v>3485</v>
      </c>
    </row>
    <row r="5959" spans="1:16" x14ac:dyDescent="0.25">
      <c r="A5959" t="s">
        <v>3483</v>
      </c>
      <c r="B5959" t="s">
        <v>1</v>
      </c>
      <c r="C5959">
        <v>650</v>
      </c>
      <c r="D5959" s="4" t="s">
        <v>8</v>
      </c>
      <c r="E5959" t="s">
        <v>3484</v>
      </c>
      <c r="F5959">
        <v>40</v>
      </c>
      <c r="G5959" s="1">
        <v>44300.894178240742</v>
      </c>
      <c r="H5959" s="1">
        <v>44300.904444444444</v>
      </c>
      <c r="I5959" s="4">
        <v>15</v>
      </c>
      <c r="J5959" s="5">
        <f t="shared" si="93"/>
        <v>0.50596064815181307</v>
      </c>
      <c r="K5959" s="5" t="s">
        <v>146</v>
      </c>
      <c r="L5959" t="s">
        <v>45</v>
      </c>
      <c r="M5959">
        <v>21544</v>
      </c>
      <c r="N5959">
        <v>21433</v>
      </c>
      <c r="O5959" t="s">
        <v>149</v>
      </c>
      <c r="P5959" t="s">
        <v>3485</v>
      </c>
    </row>
    <row r="5960" spans="1:16" x14ac:dyDescent="0.25">
      <c r="A5960" t="s">
        <v>3483</v>
      </c>
      <c r="B5960" t="s">
        <v>1</v>
      </c>
      <c r="C5960">
        <v>801</v>
      </c>
      <c r="D5960" s="4" t="s">
        <v>8</v>
      </c>
      <c r="E5960" t="s">
        <v>3484</v>
      </c>
      <c r="F5960">
        <v>50</v>
      </c>
      <c r="G5960" s="1">
        <v>44301.410405092596</v>
      </c>
      <c r="H5960" s="1">
        <v>44301.410405092596</v>
      </c>
      <c r="I5960" s="4">
        <v>0</v>
      </c>
      <c r="J5960" s="5">
        <f t="shared" si="93"/>
        <v>0</v>
      </c>
      <c r="K5960" s="5" t="s">
        <v>146</v>
      </c>
      <c r="L5960" t="s">
        <v>45</v>
      </c>
      <c r="M5960">
        <v>21433</v>
      </c>
      <c r="N5960">
        <v>21433</v>
      </c>
      <c r="O5960" t="s">
        <v>149</v>
      </c>
      <c r="P5960" t="s">
        <v>3485</v>
      </c>
    </row>
    <row r="5961" spans="1:16" x14ac:dyDescent="0.25">
      <c r="A5961" t="s">
        <v>3483</v>
      </c>
      <c r="B5961" t="s">
        <v>1</v>
      </c>
      <c r="C5961">
        <v>801</v>
      </c>
      <c r="D5961" s="4" t="s">
        <v>8</v>
      </c>
      <c r="E5961" t="s">
        <v>3484</v>
      </c>
      <c r="F5961">
        <v>50</v>
      </c>
      <c r="G5961" s="1">
        <v>44301.410405092596</v>
      </c>
      <c r="H5961" s="1">
        <v>44301.410405092596</v>
      </c>
      <c r="I5961" s="4">
        <v>0</v>
      </c>
      <c r="J5961" s="5">
        <f t="shared" si="93"/>
        <v>0</v>
      </c>
      <c r="K5961" s="5" t="s">
        <v>146</v>
      </c>
      <c r="L5961" t="s">
        <v>45</v>
      </c>
      <c r="M5961">
        <v>21433</v>
      </c>
      <c r="N5961">
        <v>21433</v>
      </c>
      <c r="O5961" t="s">
        <v>149</v>
      </c>
      <c r="P5961" t="s">
        <v>3486</v>
      </c>
    </row>
    <row r="5962" spans="1:16" x14ac:dyDescent="0.25">
      <c r="A5962" t="s">
        <v>3483</v>
      </c>
      <c r="B5962" t="s">
        <v>9</v>
      </c>
      <c r="C5962">
        <v>801</v>
      </c>
      <c r="D5962" s="4" t="s">
        <v>8</v>
      </c>
      <c r="E5962" t="s">
        <v>3484</v>
      </c>
      <c r="F5962">
        <v>50</v>
      </c>
      <c r="G5962" s="1">
        <v>44301.410405092596</v>
      </c>
      <c r="H5962" s="1">
        <v>44301.410405092596</v>
      </c>
      <c r="I5962" s="4">
        <v>0</v>
      </c>
      <c r="K5962" s="5" t="s">
        <v>146</v>
      </c>
      <c r="L5962" t="s">
        <v>45</v>
      </c>
      <c r="M5962">
        <v>21433</v>
      </c>
      <c r="N5962">
        <v>21433</v>
      </c>
      <c r="O5962" t="s">
        <v>149</v>
      </c>
      <c r="P5962" t="s">
        <v>10</v>
      </c>
    </row>
    <row r="5963" spans="1:16" x14ac:dyDescent="0.25">
      <c r="A5963" t="s">
        <v>3487</v>
      </c>
      <c r="B5963" t="s">
        <v>1</v>
      </c>
      <c r="C5963">
        <v>630</v>
      </c>
      <c r="D5963" s="4" t="s">
        <v>51</v>
      </c>
      <c r="E5963" t="s">
        <v>3488</v>
      </c>
      <c r="F5963">
        <v>20</v>
      </c>
      <c r="G5963" s="1">
        <v>44305.865787037037</v>
      </c>
      <c r="H5963" s="1">
        <v>44305.906828703701</v>
      </c>
      <c r="I5963" s="4">
        <v>59</v>
      </c>
      <c r="J5963" s="5">
        <f t="shared" si="93"/>
        <v>9.4312615740782348</v>
      </c>
      <c r="K5963" s="5" t="s">
        <v>142</v>
      </c>
      <c r="L5963" t="s">
        <v>15</v>
      </c>
      <c r="M5963">
        <v>21590</v>
      </c>
      <c r="N5963">
        <v>21468</v>
      </c>
      <c r="O5963" t="s">
        <v>21</v>
      </c>
      <c r="P5963" t="s">
        <v>2157</v>
      </c>
    </row>
    <row r="5964" spans="1:16" x14ac:dyDescent="0.25">
      <c r="A5964" t="s">
        <v>3487</v>
      </c>
      <c r="B5964" t="s">
        <v>1</v>
      </c>
      <c r="C5964">
        <v>640</v>
      </c>
      <c r="D5964" s="4" t="s">
        <v>191</v>
      </c>
      <c r="E5964" t="s">
        <v>3488</v>
      </c>
      <c r="F5964">
        <v>30</v>
      </c>
      <c r="G5964" s="1">
        <v>44315.338090277779</v>
      </c>
      <c r="H5964" s="1">
        <v>44315.392546296294</v>
      </c>
      <c r="I5964" s="4">
        <v>78</v>
      </c>
      <c r="J5964" s="5">
        <f t="shared" si="93"/>
        <v>0.54895833333284827</v>
      </c>
      <c r="K5964" s="5" t="s">
        <v>145</v>
      </c>
      <c r="L5964" t="s">
        <v>15</v>
      </c>
      <c r="M5964">
        <v>21468</v>
      </c>
      <c r="N5964">
        <v>21261</v>
      </c>
      <c r="O5964" t="s">
        <v>21</v>
      </c>
      <c r="P5964" t="s">
        <v>2157</v>
      </c>
    </row>
    <row r="5965" spans="1:16" x14ac:dyDescent="0.25">
      <c r="A5965" t="s">
        <v>3487</v>
      </c>
      <c r="B5965" t="s">
        <v>1</v>
      </c>
      <c r="C5965">
        <v>650</v>
      </c>
      <c r="D5965" s="4" t="s">
        <v>8</v>
      </c>
      <c r="E5965" t="s">
        <v>3488</v>
      </c>
      <c r="F5965">
        <v>40</v>
      </c>
      <c r="G5965" s="1">
        <v>44315.941504629627</v>
      </c>
      <c r="H5965" s="1">
        <v>44315.963240740741</v>
      </c>
      <c r="I5965" s="4">
        <v>31</v>
      </c>
      <c r="J5965" s="5">
        <f t="shared" si="93"/>
        <v>0.43791666666948004</v>
      </c>
      <c r="K5965" s="5" t="s">
        <v>15</v>
      </c>
      <c r="L5965" t="s">
        <v>15</v>
      </c>
      <c r="M5965">
        <v>21261</v>
      </c>
      <c r="N5965">
        <v>21090</v>
      </c>
      <c r="O5965" t="s">
        <v>21</v>
      </c>
      <c r="P5965" t="s">
        <v>2157</v>
      </c>
    </row>
    <row r="5966" spans="1:16" x14ac:dyDescent="0.25">
      <c r="A5966" t="s">
        <v>3487</v>
      </c>
      <c r="B5966" t="s">
        <v>1</v>
      </c>
      <c r="C5966">
        <v>660</v>
      </c>
      <c r="D5966" s="4" t="s">
        <v>13</v>
      </c>
      <c r="E5966" t="s">
        <v>3488</v>
      </c>
      <c r="F5966">
        <v>41</v>
      </c>
      <c r="G5966" s="1">
        <v>44316.40115740741</v>
      </c>
      <c r="H5966" s="1">
        <v>44316.413321759261</v>
      </c>
      <c r="I5966" s="4">
        <v>18</v>
      </c>
      <c r="J5966" s="5">
        <f t="shared" si="93"/>
        <v>1.7384259255777579E-2</v>
      </c>
      <c r="K5966" s="5" t="s">
        <v>15</v>
      </c>
      <c r="L5966" t="s">
        <v>15</v>
      </c>
      <c r="M5966">
        <v>21090</v>
      </c>
      <c r="N5966">
        <v>21029</v>
      </c>
      <c r="O5966" t="s">
        <v>21</v>
      </c>
      <c r="P5966" t="s">
        <v>2157</v>
      </c>
    </row>
    <row r="5967" spans="1:16" x14ac:dyDescent="0.25">
      <c r="A5967" t="s">
        <v>3487</v>
      </c>
      <c r="B5967" t="s">
        <v>1</v>
      </c>
      <c r="C5967">
        <v>801</v>
      </c>
      <c r="D5967" s="4" t="s">
        <v>13</v>
      </c>
      <c r="E5967" t="s">
        <v>3488</v>
      </c>
      <c r="F5967">
        <v>50</v>
      </c>
      <c r="G5967" s="1">
        <v>44316.430706018517</v>
      </c>
      <c r="H5967" s="1">
        <v>44316.430706018517</v>
      </c>
      <c r="I5967" s="4">
        <v>0</v>
      </c>
      <c r="J5967" s="5">
        <f t="shared" si="93"/>
        <v>0</v>
      </c>
      <c r="K5967" s="5" t="s">
        <v>15</v>
      </c>
      <c r="L5967" t="s">
        <v>15</v>
      </c>
      <c r="M5967">
        <v>21029</v>
      </c>
      <c r="N5967">
        <v>21029</v>
      </c>
      <c r="O5967" t="s">
        <v>21</v>
      </c>
      <c r="P5967" t="s">
        <v>2157</v>
      </c>
    </row>
    <row r="5968" spans="1:16" x14ac:dyDescent="0.25">
      <c r="A5968" t="s">
        <v>3487</v>
      </c>
      <c r="B5968" t="s">
        <v>9</v>
      </c>
      <c r="C5968">
        <v>801</v>
      </c>
      <c r="D5968" s="4" t="s">
        <v>13</v>
      </c>
      <c r="E5968" t="s">
        <v>3488</v>
      </c>
      <c r="F5968">
        <v>50</v>
      </c>
      <c r="G5968" s="1">
        <v>44316.430706018517</v>
      </c>
      <c r="H5968" s="1">
        <v>44316.430706018517</v>
      </c>
      <c r="I5968" s="4">
        <v>0</v>
      </c>
      <c r="K5968" s="5" t="s">
        <v>15</v>
      </c>
      <c r="L5968" t="s">
        <v>15</v>
      </c>
      <c r="M5968">
        <v>21029</v>
      </c>
      <c r="N5968">
        <v>21029</v>
      </c>
      <c r="O5968" t="s">
        <v>21</v>
      </c>
      <c r="P5968" t="s">
        <v>2157</v>
      </c>
    </row>
    <row r="5969" spans="1:16" x14ac:dyDescent="0.25">
      <c r="A5969" t="s">
        <v>3489</v>
      </c>
      <c r="B5969" t="s">
        <v>1</v>
      </c>
      <c r="C5969">
        <v>650</v>
      </c>
      <c r="D5969" s="4" t="s">
        <v>8</v>
      </c>
      <c r="E5969" t="s">
        <v>3490</v>
      </c>
      <c r="F5969">
        <v>20</v>
      </c>
      <c r="G5969" s="1">
        <v>44298.771469907406</v>
      </c>
      <c r="H5969" s="1">
        <v>44298.778067129628</v>
      </c>
      <c r="I5969" s="4">
        <v>9</v>
      </c>
      <c r="J5969" s="5">
        <f t="shared" si="93"/>
        <v>0.48560185185488081</v>
      </c>
      <c r="K5969" s="5" t="s">
        <v>45</v>
      </c>
      <c r="L5969" t="s">
        <v>5</v>
      </c>
      <c r="M5969">
        <v>21620</v>
      </c>
      <c r="N5969">
        <v>21522</v>
      </c>
      <c r="O5969" t="s">
        <v>16</v>
      </c>
      <c r="P5969" t="s">
        <v>3491</v>
      </c>
    </row>
    <row r="5970" spans="1:16" x14ac:dyDescent="0.25">
      <c r="A5970" t="s">
        <v>3489</v>
      </c>
      <c r="B5970" t="s">
        <v>1</v>
      </c>
      <c r="C5970">
        <v>630</v>
      </c>
      <c r="D5970" s="4" t="s">
        <v>62</v>
      </c>
      <c r="E5970" t="s">
        <v>3490</v>
      </c>
      <c r="F5970">
        <v>30</v>
      </c>
      <c r="G5970" s="1">
        <v>44299.263668981483</v>
      </c>
      <c r="H5970" s="1">
        <v>44299.293819444443</v>
      </c>
      <c r="I5970" s="4">
        <v>43</v>
      </c>
      <c r="J5970" s="5">
        <f t="shared" si="93"/>
        <v>0.2410185185217415</v>
      </c>
      <c r="K5970" s="5" t="s">
        <v>45</v>
      </c>
      <c r="L5970" t="s">
        <v>5</v>
      </c>
      <c r="M5970">
        <v>21522</v>
      </c>
      <c r="N5970">
        <v>21511</v>
      </c>
      <c r="O5970" t="s">
        <v>16</v>
      </c>
      <c r="P5970" t="s">
        <v>3491</v>
      </c>
    </row>
    <row r="5971" spans="1:16" x14ac:dyDescent="0.25">
      <c r="A5971" t="s">
        <v>3489</v>
      </c>
      <c r="B5971" t="s">
        <v>1</v>
      </c>
      <c r="C5971">
        <v>640</v>
      </c>
      <c r="D5971" s="4" t="s">
        <v>191</v>
      </c>
      <c r="E5971" t="s">
        <v>3490</v>
      </c>
      <c r="F5971">
        <v>40</v>
      </c>
      <c r="G5971" s="1">
        <v>44299.534837962965</v>
      </c>
      <c r="H5971" s="1">
        <v>44299.631539351853</v>
      </c>
      <c r="I5971" s="4">
        <v>139</v>
      </c>
      <c r="J5971" s="5">
        <f t="shared" si="93"/>
        <v>3.4670138888905058</v>
      </c>
      <c r="K5971" s="5" t="s">
        <v>4</v>
      </c>
      <c r="L5971" t="s">
        <v>5</v>
      </c>
      <c r="M5971">
        <v>21511</v>
      </c>
      <c r="N5971">
        <v>21256</v>
      </c>
      <c r="O5971" t="s">
        <v>16</v>
      </c>
      <c r="P5971" t="s">
        <v>3491</v>
      </c>
    </row>
    <row r="5972" spans="1:16" x14ac:dyDescent="0.25">
      <c r="A5972" t="s">
        <v>3489</v>
      </c>
      <c r="B5972" t="s">
        <v>1</v>
      </c>
      <c r="C5972">
        <v>650</v>
      </c>
      <c r="D5972" s="4" t="s">
        <v>8</v>
      </c>
      <c r="E5972" t="s">
        <v>3490</v>
      </c>
      <c r="F5972">
        <v>50</v>
      </c>
      <c r="G5972" s="1">
        <v>44303.098553240743</v>
      </c>
      <c r="H5972" s="1">
        <v>44303.119212962964</v>
      </c>
      <c r="I5972" s="4">
        <v>30</v>
      </c>
      <c r="J5972" s="5">
        <f t="shared" si="93"/>
        <v>4.3287037035042886E-2</v>
      </c>
      <c r="K5972" s="5" t="s">
        <v>5</v>
      </c>
      <c r="L5972" t="s">
        <v>5</v>
      </c>
      <c r="M5972">
        <v>21256</v>
      </c>
      <c r="N5972">
        <v>21127</v>
      </c>
      <c r="O5972" t="s">
        <v>16</v>
      </c>
      <c r="P5972" t="s">
        <v>3491</v>
      </c>
    </row>
    <row r="5973" spans="1:16" x14ac:dyDescent="0.25">
      <c r="A5973" t="s">
        <v>3489</v>
      </c>
      <c r="B5973" t="s">
        <v>1</v>
      </c>
      <c r="C5973">
        <v>801</v>
      </c>
      <c r="D5973" s="4" t="s">
        <v>8</v>
      </c>
      <c r="E5973" t="s">
        <v>3490</v>
      </c>
      <c r="F5973">
        <v>60</v>
      </c>
      <c r="G5973" s="1">
        <v>44303.162499999999</v>
      </c>
      <c r="H5973" s="1">
        <v>44303.162499999999</v>
      </c>
      <c r="I5973" s="4">
        <v>0</v>
      </c>
      <c r="J5973" s="5">
        <f t="shared" si="93"/>
        <v>0</v>
      </c>
      <c r="K5973" s="5" t="s">
        <v>5</v>
      </c>
      <c r="L5973" t="s">
        <v>5</v>
      </c>
      <c r="M5973">
        <v>21127</v>
      </c>
      <c r="N5973">
        <v>21127</v>
      </c>
      <c r="O5973" t="s">
        <v>16</v>
      </c>
      <c r="P5973" t="s">
        <v>3491</v>
      </c>
    </row>
    <row r="5974" spans="1:16" x14ac:dyDescent="0.25">
      <c r="A5974" t="s">
        <v>3489</v>
      </c>
      <c r="B5974" t="s">
        <v>1</v>
      </c>
      <c r="C5974">
        <v>801</v>
      </c>
      <c r="D5974" s="4" t="s">
        <v>8</v>
      </c>
      <c r="E5974" t="s">
        <v>3490</v>
      </c>
      <c r="F5974">
        <v>60</v>
      </c>
      <c r="G5974" s="1">
        <v>44303.162499999999</v>
      </c>
      <c r="H5974" s="1">
        <v>44303.162499999999</v>
      </c>
      <c r="I5974" s="4">
        <v>0</v>
      </c>
      <c r="J5974" s="5">
        <f t="shared" si="93"/>
        <v>9.7225347222265555</v>
      </c>
      <c r="K5974" s="5" t="s">
        <v>5</v>
      </c>
      <c r="L5974" t="s">
        <v>5</v>
      </c>
      <c r="M5974">
        <v>21127</v>
      </c>
      <c r="N5974">
        <v>21127</v>
      </c>
      <c r="O5974" t="s">
        <v>16</v>
      </c>
      <c r="P5974" t="s">
        <v>2860</v>
      </c>
    </row>
    <row r="5975" spans="1:16" x14ac:dyDescent="0.25">
      <c r="A5975" t="s">
        <v>3492</v>
      </c>
      <c r="B5975" t="s">
        <v>1</v>
      </c>
      <c r="C5975">
        <v>630</v>
      </c>
      <c r="D5975" s="4" t="s">
        <v>51</v>
      </c>
      <c r="E5975" t="s">
        <v>3493</v>
      </c>
      <c r="F5975">
        <v>20</v>
      </c>
      <c r="G5975" s="1">
        <v>44312.885034722225</v>
      </c>
      <c r="H5975" s="1">
        <v>44312.936550925922</v>
      </c>
      <c r="I5975" s="4">
        <v>74</v>
      </c>
      <c r="J5975" s="5">
        <f t="shared" si="93"/>
        <v>2.5441319444507826</v>
      </c>
      <c r="K5975" s="5" t="s">
        <v>142</v>
      </c>
      <c r="L5975" t="s">
        <v>15</v>
      </c>
      <c r="M5975">
        <v>21740</v>
      </c>
      <c r="N5975">
        <v>21655</v>
      </c>
      <c r="O5975" t="s">
        <v>21</v>
      </c>
      <c r="P5975" t="s">
        <v>3494</v>
      </c>
    </row>
    <row r="5976" spans="1:16" x14ac:dyDescent="0.25">
      <c r="A5976" t="s">
        <v>3492</v>
      </c>
      <c r="B5976" t="s">
        <v>1</v>
      </c>
      <c r="C5976">
        <v>640</v>
      </c>
      <c r="D5976" s="4" t="s">
        <v>2</v>
      </c>
      <c r="E5976" t="s">
        <v>3493</v>
      </c>
      <c r="F5976">
        <v>30</v>
      </c>
      <c r="G5976" s="1">
        <v>44315.480682870373</v>
      </c>
      <c r="H5976" s="1">
        <v>44315.537349537037</v>
      </c>
      <c r="I5976" s="4">
        <v>82</v>
      </c>
      <c r="J5976" s="5">
        <f t="shared" si="93"/>
        <v>0.29957175925665069</v>
      </c>
      <c r="K5976" s="5" t="s">
        <v>145</v>
      </c>
      <c r="L5976" t="s">
        <v>15</v>
      </c>
      <c r="M5976">
        <v>21655</v>
      </c>
      <c r="N5976">
        <v>21480</v>
      </c>
      <c r="O5976" t="s">
        <v>21</v>
      </c>
      <c r="P5976" t="s">
        <v>3494</v>
      </c>
    </row>
    <row r="5977" spans="1:16" x14ac:dyDescent="0.25">
      <c r="A5977" t="s">
        <v>3492</v>
      </c>
      <c r="B5977" t="s">
        <v>1</v>
      </c>
      <c r="C5977">
        <v>650</v>
      </c>
      <c r="D5977" s="4" t="s">
        <v>8</v>
      </c>
      <c r="E5977" t="s">
        <v>3493</v>
      </c>
      <c r="F5977">
        <v>40</v>
      </c>
      <c r="G5977" s="1">
        <v>44315.836921296293</v>
      </c>
      <c r="H5977" s="1">
        <v>44315.865104166667</v>
      </c>
      <c r="I5977" s="4">
        <v>41</v>
      </c>
      <c r="J5977" s="5">
        <f t="shared" si="93"/>
        <v>0.27755787037312984</v>
      </c>
      <c r="K5977" s="5" t="s">
        <v>15</v>
      </c>
      <c r="L5977" t="s">
        <v>15</v>
      </c>
      <c r="M5977">
        <v>21480</v>
      </c>
      <c r="N5977">
        <v>21276</v>
      </c>
      <c r="O5977" t="s">
        <v>21</v>
      </c>
      <c r="P5977" t="s">
        <v>3494</v>
      </c>
    </row>
    <row r="5978" spans="1:16" x14ac:dyDescent="0.25">
      <c r="A5978" t="s">
        <v>3492</v>
      </c>
      <c r="B5978" t="s">
        <v>1</v>
      </c>
      <c r="C5978">
        <v>801</v>
      </c>
      <c r="D5978" s="4" t="s">
        <v>8</v>
      </c>
      <c r="E5978" t="s">
        <v>3493</v>
      </c>
      <c r="F5978">
        <v>50</v>
      </c>
      <c r="G5978" s="1">
        <v>44316.14266203704</v>
      </c>
      <c r="H5978" s="1">
        <v>44316.14266203704</v>
      </c>
      <c r="I5978" s="4">
        <v>0</v>
      </c>
      <c r="J5978" s="5">
        <f t="shared" si="93"/>
        <v>0</v>
      </c>
      <c r="K5978" s="5" t="s">
        <v>15</v>
      </c>
      <c r="L5978" t="s">
        <v>15</v>
      </c>
      <c r="M5978">
        <v>21276</v>
      </c>
      <c r="N5978">
        <v>21276</v>
      </c>
      <c r="O5978" t="s">
        <v>21</v>
      </c>
      <c r="P5978" t="s">
        <v>3494</v>
      </c>
    </row>
    <row r="5979" spans="1:16" x14ac:dyDescent="0.25">
      <c r="A5979" t="s">
        <v>3492</v>
      </c>
      <c r="B5979" t="s">
        <v>9</v>
      </c>
      <c r="C5979">
        <v>801</v>
      </c>
      <c r="D5979" s="4" t="s">
        <v>8</v>
      </c>
      <c r="E5979" t="s">
        <v>3493</v>
      </c>
      <c r="F5979">
        <v>50</v>
      </c>
      <c r="G5979" s="1">
        <v>44316.14266203704</v>
      </c>
      <c r="H5979" s="1">
        <v>44316.14266203704</v>
      </c>
      <c r="I5979" s="4">
        <v>0</v>
      </c>
      <c r="K5979" s="5" t="s">
        <v>15</v>
      </c>
      <c r="L5979" t="s">
        <v>15</v>
      </c>
      <c r="M5979">
        <v>21276</v>
      </c>
      <c r="N5979">
        <v>21276</v>
      </c>
      <c r="O5979" t="s">
        <v>21</v>
      </c>
      <c r="P5979" t="s">
        <v>3494</v>
      </c>
    </row>
    <row r="5980" spans="1:16" x14ac:dyDescent="0.25">
      <c r="A5980" t="s">
        <v>3495</v>
      </c>
      <c r="B5980" t="s">
        <v>1</v>
      </c>
      <c r="C5980">
        <v>630</v>
      </c>
      <c r="D5980" s="4" t="s">
        <v>51</v>
      </c>
      <c r="E5980" t="s">
        <v>3496</v>
      </c>
      <c r="F5980">
        <v>20</v>
      </c>
      <c r="G5980" s="1">
        <v>44312.603912037041</v>
      </c>
      <c r="H5980" s="1">
        <v>44312.657280092593</v>
      </c>
      <c r="I5980" s="4">
        <v>77</v>
      </c>
      <c r="J5980" s="5">
        <f t="shared" si="93"/>
        <v>2.6292245370350429</v>
      </c>
      <c r="K5980" s="5" t="s">
        <v>142</v>
      </c>
      <c r="L5980" t="s">
        <v>15</v>
      </c>
      <c r="M5980">
        <v>21870</v>
      </c>
      <c r="N5980">
        <v>21761</v>
      </c>
      <c r="O5980" t="s">
        <v>21</v>
      </c>
      <c r="P5980" t="s">
        <v>2157</v>
      </c>
    </row>
    <row r="5981" spans="1:16" x14ac:dyDescent="0.25">
      <c r="A5981" t="s">
        <v>3495</v>
      </c>
      <c r="B5981" t="s">
        <v>1</v>
      </c>
      <c r="C5981">
        <v>640</v>
      </c>
      <c r="D5981" s="4" t="s">
        <v>191</v>
      </c>
      <c r="E5981" t="s">
        <v>3496</v>
      </c>
      <c r="F5981">
        <v>30</v>
      </c>
      <c r="G5981" s="1">
        <v>44315.286504629628</v>
      </c>
      <c r="H5981" s="1">
        <v>44315.329861111109</v>
      </c>
      <c r="I5981" s="4">
        <v>62</v>
      </c>
      <c r="J5981" s="5">
        <f t="shared" si="93"/>
        <v>0.63451388889370719</v>
      </c>
      <c r="K5981" s="5" t="s">
        <v>145</v>
      </c>
      <c r="L5981" t="s">
        <v>15</v>
      </c>
      <c r="M5981">
        <v>21761</v>
      </c>
      <c r="N5981">
        <v>21532</v>
      </c>
      <c r="O5981" t="s">
        <v>21</v>
      </c>
      <c r="P5981" t="s">
        <v>2157</v>
      </c>
    </row>
    <row r="5982" spans="1:16" x14ac:dyDescent="0.25">
      <c r="A5982" t="s">
        <v>3495</v>
      </c>
      <c r="B5982" t="s">
        <v>1</v>
      </c>
      <c r="C5982">
        <v>650</v>
      </c>
      <c r="D5982" s="4" t="s">
        <v>8</v>
      </c>
      <c r="E5982" t="s">
        <v>3496</v>
      </c>
      <c r="F5982">
        <v>40</v>
      </c>
      <c r="G5982" s="1">
        <v>44315.964375000003</v>
      </c>
      <c r="H5982" s="1">
        <v>44315.98773148148</v>
      </c>
      <c r="I5982" s="4">
        <v>34</v>
      </c>
      <c r="J5982" s="5">
        <f t="shared" si="93"/>
        <v>0.161655092597357</v>
      </c>
      <c r="K5982" s="5" t="s">
        <v>15</v>
      </c>
      <c r="L5982" t="s">
        <v>15</v>
      </c>
      <c r="M5982">
        <v>21532</v>
      </c>
      <c r="N5982">
        <v>21342</v>
      </c>
      <c r="O5982" t="s">
        <v>21</v>
      </c>
      <c r="P5982" t="s">
        <v>2157</v>
      </c>
    </row>
    <row r="5983" spans="1:16" x14ac:dyDescent="0.25">
      <c r="A5983" t="s">
        <v>3495</v>
      </c>
      <c r="B5983" t="s">
        <v>1</v>
      </c>
      <c r="C5983">
        <v>801</v>
      </c>
      <c r="D5983" s="4" t="s">
        <v>8</v>
      </c>
      <c r="E5983" t="s">
        <v>3496</v>
      </c>
      <c r="F5983">
        <v>50</v>
      </c>
      <c r="G5983" s="1">
        <v>44316.149386574078</v>
      </c>
      <c r="H5983" s="1">
        <v>44316.149386574078</v>
      </c>
      <c r="I5983" s="4">
        <v>0</v>
      </c>
      <c r="J5983" s="5">
        <f t="shared" si="93"/>
        <v>0</v>
      </c>
      <c r="K5983" s="5" t="s">
        <v>15</v>
      </c>
      <c r="L5983" t="s">
        <v>15</v>
      </c>
      <c r="M5983">
        <v>21342</v>
      </c>
      <c r="N5983">
        <v>21342</v>
      </c>
      <c r="O5983" t="s">
        <v>21</v>
      </c>
      <c r="P5983" t="s">
        <v>2157</v>
      </c>
    </row>
    <row r="5984" spans="1:16" x14ac:dyDescent="0.25">
      <c r="A5984" t="s">
        <v>3495</v>
      </c>
      <c r="B5984" t="s">
        <v>1</v>
      </c>
      <c r="C5984">
        <v>801</v>
      </c>
      <c r="D5984" s="4" t="s">
        <v>8</v>
      </c>
      <c r="E5984" t="s">
        <v>3496</v>
      </c>
      <c r="F5984">
        <v>50</v>
      </c>
      <c r="G5984" s="1">
        <v>44316.149386574078</v>
      </c>
      <c r="H5984" s="1">
        <v>44316.149386574078</v>
      </c>
      <c r="I5984" s="4">
        <v>0</v>
      </c>
      <c r="J5984" s="5">
        <f t="shared" si="93"/>
        <v>-16.556435185186274</v>
      </c>
      <c r="K5984" s="5" t="s">
        <v>15</v>
      </c>
      <c r="M5984">
        <v>21342</v>
      </c>
      <c r="N5984">
        <v>21342</v>
      </c>
      <c r="P5984" t="s">
        <v>19</v>
      </c>
    </row>
    <row r="5985" spans="1:16" x14ac:dyDescent="0.25">
      <c r="A5985" t="s">
        <v>3497</v>
      </c>
      <c r="B5985" t="s">
        <v>1</v>
      </c>
      <c r="C5985">
        <v>650</v>
      </c>
      <c r="D5985" s="4" t="s">
        <v>8</v>
      </c>
      <c r="E5985" t="s">
        <v>3498</v>
      </c>
      <c r="F5985">
        <v>20</v>
      </c>
      <c r="G5985" s="1">
        <v>44299.592951388891</v>
      </c>
      <c r="H5985" s="1">
        <v>44299.599675925929</v>
      </c>
      <c r="I5985" s="4">
        <v>10</v>
      </c>
      <c r="J5985" s="5">
        <f t="shared" si="93"/>
        <v>6.7610648148111068</v>
      </c>
      <c r="K5985" s="5" t="s">
        <v>45</v>
      </c>
      <c r="L5985" t="s">
        <v>5</v>
      </c>
      <c r="M5985">
        <v>21650</v>
      </c>
      <c r="N5985">
        <v>21563</v>
      </c>
      <c r="O5985" t="s">
        <v>16</v>
      </c>
      <c r="P5985" t="s">
        <v>3499</v>
      </c>
    </row>
    <row r="5986" spans="1:16" x14ac:dyDescent="0.25">
      <c r="A5986" t="s">
        <v>3497</v>
      </c>
      <c r="B5986" t="s">
        <v>1</v>
      </c>
      <c r="C5986">
        <v>630</v>
      </c>
      <c r="D5986" s="4" t="s">
        <v>62</v>
      </c>
      <c r="E5986" t="s">
        <v>3498</v>
      </c>
      <c r="F5986">
        <v>30</v>
      </c>
      <c r="G5986" s="1">
        <v>44306.36074074074</v>
      </c>
      <c r="H5986" s="1">
        <v>44306.39334490741</v>
      </c>
      <c r="I5986" s="4">
        <v>47</v>
      </c>
      <c r="J5986" s="5">
        <f t="shared" si="93"/>
        <v>1.127754629625997</v>
      </c>
      <c r="K5986" s="5" t="s">
        <v>45</v>
      </c>
      <c r="L5986" t="s">
        <v>5</v>
      </c>
      <c r="M5986">
        <v>21563</v>
      </c>
      <c r="N5986">
        <v>21552</v>
      </c>
      <c r="O5986" t="s">
        <v>16</v>
      </c>
      <c r="P5986" t="s">
        <v>3499</v>
      </c>
    </row>
    <row r="5987" spans="1:16" x14ac:dyDescent="0.25">
      <c r="A5987" t="s">
        <v>3497</v>
      </c>
      <c r="B5987" t="s">
        <v>1</v>
      </c>
      <c r="C5987">
        <v>640</v>
      </c>
      <c r="D5987" s="4" t="s">
        <v>191</v>
      </c>
      <c r="E5987" t="s">
        <v>3498</v>
      </c>
      <c r="F5987">
        <v>40</v>
      </c>
      <c r="G5987" s="1">
        <v>44307.521099537036</v>
      </c>
      <c r="H5987" s="1">
        <v>44307.583854166667</v>
      </c>
      <c r="I5987" s="4">
        <v>90</v>
      </c>
      <c r="J5987" s="5">
        <f t="shared" si="93"/>
        <v>3.1022800925929914</v>
      </c>
      <c r="K5987" s="5" t="s">
        <v>4</v>
      </c>
      <c r="L5987" t="s">
        <v>5</v>
      </c>
      <c r="M5987">
        <v>21552</v>
      </c>
      <c r="N5987">
        <v>21320</v>
      </c>
      <c r="O5987" t="s">
        <v>16</v>
      </c>
      <c r="P5987" t="s">
        <v>3499</v>
      </c>
    </row>
    <row r="5988" spans="1:16" x14ac:dyDescent="0.25">
      <c r="A5988" t="s">
        <v>3497</v>
      </c>
      <c r="B5988" t="s">
        <v>1</v>
      </c>
      <c r="C5988">
        <v>650</v>
      </c>
      <c r="D5988" s="4" t="s">
        <v>8</v>
      </c>
      <c r="E5988" t="s">
        <v>3498</v>
      </c>
      <c r="F5988">
        <v>50</v>
      </c>
      <c r="G5988" s="1">
        <v>44310.68613425926</v>
      </c>
      <c r="H5988" s="1">
        <v>44310.719004629631</v>
      </c>
      <c r="I5988" s="4">
        <v>47</v>
      </c>
      <c r="J5988" s="5">
        <f t="shared" si="93"/>
        <v>1.6654513888861402</v>
      </c>
      <c r="K5988" s="5" t="s">
        <v>5</v>
      </c>
      <c r="L5988" t="s">
        <v>5</v>
      </c>
      <c r="M5988">
        <v>21320</v>
      </c>
      <c r="N5988">
        <v>21165</v>
      </c>
      <c r="O5988" t="s">
        <v>16</v>
      </c>
      <c r="P5988" t="s">
        <v>3499</v>
      </c>
    </row>
    <row r="5989" spans="1:16" x14ac:dyDescent="0.25">
      <c r="A5989" t="s">
        <v>3497</v>
      </c>
      <c r="B5989" t="s">
        <v>12</v>
      </c>
      <c r="C5989">
        <v>610</v>
      </c>
      <c r="D5989" s="4" t="s">
        <v>8</v>
      </c>
      <c r="E5989" t="s">
        <v>3498</v>
      </c>
      <c r="F5989">
        <v>50</v>
      </c>
      <c r="G5989" s="1">
        <v>44312.384456018517</v>
      </c>
      <c r="H5989" s="1">
        <v>44312.385706018518</v>
      </c>
      <c r="I5989" s="4">
        <v>2</v>
      </c>
      <c r="J5989" s="5">
        <f t="shared" si="93"/>
        <v>0.19744212963269092</v>
      </c>
      <c r="K5989" s="5" t="s">
        <v>5</v>
      </c>
      <c r="L5989" t="s">
        <v>5</v>
      </c>
      <c r="M5989">
        <v>21320</v>
      </c>
      <c r="N5989">
        <v>21165</v>
      </c>
      <c r="O5989" t="s">
        <v>16</v>
      </c>
      <c r="P5989" t="s">
        <v>3500</v>
      </c>
    </row>
    <row r="5990" spans="1:16" x14ac:dyDescent="0.25">
      <c r="A5990" t="s">
        <v>3497</v>
      </c>
      <c r="B5990" t="s">
        <v>1</v>
      </c>
      <c r="C5990">
        <v>801</v>
      </c>
      <c r="D5990" s="4" t="s">
        <v>8</v>
      </c>
      <c r="E5990" t="s">
        <v>3501</v>
      </c>
      <c r="F5990">
        <v>20</v>
      </c>
      <c r="G5990" s="1">
        <v>44312.583148148151</v>
      </c>
      <c r="H5990" s="1">
        <v>44312.583148148151</v>
      </c>
      <c r="I5990" s="4">
        <v>0</v>
      </c>
      <c r="J5990" s="5">
        <f t="shared" si="93"/>
        <v>0</v>
      </c>
      <c r="K5990" s="5" t="s">
        <v>5</v>
      </c>
      <c r="L5990" t="s">
        <v>5</v>
      </c>
      <c r="M5990">
        <v>21165</v>
      </c>
      <c r="N5990">
        <v>21165</v>
      </c>
      <c r="O5990" t="s">
        <v>16</v>
      </c>
      <c r="P5990" t="s">
        <v>3500</v>
      </c>
    </row>
    <row r="5991" spans="1:16" x14ac:dyDescent="0.25">
      <c r="A5991" t="s">
        <v>3497</v>
      </c>
      <c r="B5991" t="s">
        <v>9</v>
      </c>
      <c r="C5991">
        <v>801</v>
      </c>
      <c r="D5991" s="4" t="s">
        <v>8</v>
      </c>
      <c r="E5991" t="s">
        <v>3501</v>
      </c>
      <c r="F5991">
        <v>20</v>
      </c>
      <c r="G5991" s="1">
        <v>44312.583148148151</v>
      </c>
      <c r="H5991" s="1">
        <v>44312.583148148151</v>
      </c>
      <c r="I5991" s="4">
        <v>0</v>
      </c>
      <c r="K5991" s="5" t="s">
        <v>5</v>
      </c>
      <c r="L5991" t="s">
        <v>5</v>
      </c>
      <c r="M5991">
        <v>21165</v>
      </c>
      <c r="N5991">
        <v>21165</v>
      </c>
      <c r="O5991" t="s">
        <v>16</v>
      </c>
      <c r="P5991" t="s">
        <v>3500</v>
      </c>
    </row>
    <row r="5992" spans="1:16" x14ac:dyDescent="0.25">
      <c r="A5992" t="s">
        <v>3502</v>
      </c>
      <c r="B5992" t="s">
        <v>1</v>
      </c>
      <c r="C5992">
        <v>650</v>
      </c>
      <c r="D5992" s="4" t="s">
        <v>8</v>
      </c>
      <c r="E5992" t="s">
        <v>3503</v>
      </c>
      <c r="F5992">
        <v>20</v>
      </c>
      <c r="G5992" s="1">
        <v>44299.796342592592</v>
      </c>
      <c r="H5992" s="1">
        <v>44299.803043981483</v>
      </c>
      <c r="I5992" s="4">
        <v>10</v>
      </c>
      <c r="J5992" s="5">
        <f t="shared" si="93"/>
        <v>2.0435416666659876</v>
      </c>
      <c r="K5992" s="5" t="s">
        <v>45</v>
      </c>
      <c r="L5992" t="s">
        <v>5</v>
      </c>
      <c r="M5992">
        <v>21570</v>
      </c>
      <c r="N5992">
        <v>21474</v>
      </c>
      <c r="O5992" t="s">
        <v>16</v>
      </c>
      <c r="P5992" t="s">
        <v>3504</v>
      </c>
    </row>
    <row r="5993" spans="1:16" x14ac:dyDescent="0.25">
      <c r="A5993" t="s">
        <v>3502</v>
      </c>
      <c r="B5993" t="s">
        <v>1</v>
      </c>
      <c r="C5993">
        <v>630</v>
      </c>
      <c r="D5993" s="4" t="s">
        <v>62</v>
      </c>
      <c r="E5993" t="s">
        <v>3503</v>
      </c>
      <c r="F5993">
        <v>30</v>
      </c>
      <c r="G5993" s="1">
        <v>44301.846585648149</v>
      </c>
      <c r="H5993" s="1">
        <v>44301.876666666663</v>
      </c>
      <c r="I5993" s="4">
        <v>43</v>
      </c>
      <c r="J5993" s="5">
        <f t="shared" si="93"/>
        <v>2.6282870370414457</v>
      </c>
      <c r="K5993" s="5" t="s">
        <v>45</v>
      </c>
      <c r="L5993" t="s">
        <v>5</v>
      </c>
      <c r="M5993">
        <v>21474</v>
      </c>
      <c r="N5993">
        <v>21463</v>
      </c>
      <c r="O5993" t="s">
        <v>16</v>
      </c>
      <c r="P5993" t="s">
        <v>3504</v>
      </c>
    </row>
    <row r="5994" spans="1:16" x14ac:dyDescent="0.25">
      <c r="A5994" t="s">
        <v>3502</v>
      </c>
      <c r="B5994" t="s">
        <v>1</v>
      </c>
      <c r="C5994">
        <v>640</v>
      </c>
      <c r="D5994" s="4" t="s">
        <v>191</v>
      </c>
      <c r="E5994" t="s">
        <v>3503</v>
      </c>
      <c r="F5994">
        <v>40</v>
      </c>
      <c r="G5994" s="1">
        <v>44304.504953703705</v>
      </c>
      <c r="H5994" s="1">
        <v>44304.555231481485</v>
      </c>
      <c r="I5994" s="4">
        <v>72</v>
      </c>
      <c r="J5994" s="5">
        <f t="shared" si="93"/>
        <v>4.8783564814802958</v>
      </c>
      <c r="K5994" s="5" t="s">
        <v>4</v>
      </c>
      <c r="L5994" t="s">
        <v>5</v>
      </c>
      <c r="M5994">
        <v>21463</v>
      </c>
      <c r="N5994">
        <v>21138</v>
      </c>
      <c r="O5994" t="s">
        <v>16</v>
      </c>
      <c r="P5994" t="s">
        <v>3504</v>
      </c>
    </row>
    <row r="5995" spans="1:16" x14ac:dyDescent="0.25">
      <c r="A5995" t="s">
        <v>3502</v>
      </c>
      <c r="B5995" t="s">
        <v>1</v>
      </c>
      <c r="C5995">
        <v>650</v>
      </c>
      <c r="D5995" s="4" t="s">
        <v>8</v>
      </c>
      <c r="E5995" t="s">
        <v>3503</v>
      </c>
      <c r="F5995">
        <v>50</v>
      </c>
      <c r="G5995" s="1">
        <v>44309.433587962965</v>
      </c>
      <c r="H5995" s="1">
        <v>44309.447650462964</v>
      </c>
      <c r="I5995" s="4">
        <v>20</v>
      </c>
      <c r="J5995" s="5">
        <f t="shared" si="93"/>
        <v>0.34094907407416031</v>
      </c>
      <c r="K5995" s="5" t="s">
        <v>5</v>
      </c>
      <c r="L5995" t="s">
        <v>5</v>
      </c>
      <c r="M5995">
        <v>21138</v>
      </c>
      <c r="N5995">
        <v>20915</v>
      </c>
      <c r="O5995" t="s">
        <v>16</v>
      </c>
      <c r="P5995" t="s">
        <v>3504</v>
      </c>
    </row>
    <row r="5996" spans="1:16" x14ac:dyDescent="0.25">
      <c r="A5996" t="s">
        <v>3502</v>
      </c>
      <c r="B5996" t="s">
        <v>1</v>
      </c>
      <c r="C5996">
        <v>660</v>
      </c>
      <c r="D5996" s="4" t="s">
        <v>13</v>
      </c>
      <c r="E5996" t="s">
        <v>3503</v>
      </c>
      <c r="F5996">
        <v>51</v>
      </c>
      <c r="G5996" s="1">
        <v>44309.788599537038</v>
      </c>
      <c r="H5996" s="1">
        <v>44309.809351851851</v>
      </c>
      <c r="I5996" s="4">
        <v>30</v>
      </c>
      <c r="J5996" s="5">
        <f t="shared" si="93"/>
        <v>6.2314814815181307E-2</v>
      </c>
      <c r="K5996" s="5" t="s">
        <v>5</v>
      </c>
      <c r="L5996" t="s">
        <v>5</v>
      </c>
      <c r="M5996">
        <v>20915</v>
      </c>
      <c r="N5996">
        <v>20869</v>
      </c>
      <c r="O5996" t="s">
        <v>16</v>
      </c>
      <c r="P5996" t="s">
        <v>3504</v>
      </c>
    </row>
    <row r="5997" spans="1:16" x14ac:dyDescent="0.25">
      <c r="A5997" t="s">
        <v>3502</v>
      </c>
      <c r="B5997" t="s">
        <v>1</v>
      </c>
      <c r="C5997">
        <v>801</v>
      </c>
      <c r="D5997" s="4" t="s">
        <v>13</v>
      </c>
      <c r="E5997" t="s">
        <v>3503</v>
      </c>
      <c r="F5997">
        <v>60</v>
      </c>
      <c r="G5997" s="1">
        <v>44309.871666666666</v>
      </c>
      <c r="H5997" s="1">
        <v>44309.871666666666</v>
      </c>
      <c r="I5997" s="4">
        <v>0</v>
      </c>
      <c r="J5997" s="5">
        <f t="shared" si="93"/>
        <v>0</v>
      </c>
      <c r="K5997" s="5" t="s">
        <v>5</v>
      </c>
      <c r="L5997" t="s">
        <v>5</v>
      </c>
      <c r="M5997">
        <v>20869</v>
      </c>
      <c r="N5997">
        <v>20869</v>
      </c>
      <c r="O5997" t="s">
        <v>16</v>
      </c>
      <c r="P5997" t="s">
        <v>3505</v>
      </c>
    </row>
    <row r="5998" spans="1:16" x14ac:dyDescent="0.25">
      <c r="A5998" t="s">
        <v>3502</v>
      </c>
      <c r="B5998" t="s">
        <v>1</v>
      </c>
      <c r="C5998">
        <v>801</v>
      </c>
      <c r="D5998" s="4" t="s">
        <v>13</v>
      </c>
      <c r="E5998" t="s">
        <v>3503</v>
      </c>
      <c r="F5998">
        <v>60</v>
      </c>
      <c r="G5998" s="1">
        <v>44309.871666666666</v>
      </c>
      <c r="H5998" s="1">
        <v>44309.871666666666</v>
      </c>
      <c r="I5998" s="4">
        <v>0</v>
      </c>
      <c r="J5998" s="5">
        <f t="shared" si="93"/>
        <v>0</v>
      </c>
      <c r="K5998" s="5" t="s">
        <v>5</v>
      </c>
      <c r="L5998" t="s">
        <v>5</v>
      </c>
      <c r="M5998">
        <v>20869</v>
      </c>
      <c r="N5998">
        <v>20869</v>
      </c>
      <c r="O5998" t="s">
        <v>16</v>
      </c>
      <c r="P5998" t="s">
        <v>3504</v>
      </c>
    </row>
    <row r="5999" spans="1:16" x14ac:dyDescent="0.25">
      <c r="A5999" t="s">
        <v>3502</v>
      </c>
      <c r="B5999" t="s">
        <v>9</v>
      </c>
      <c r="C5999">
        <v>801</v>
      </c>
      <c r="D5999" s="4" t="s">
        <v>13</v>
      </c>
      <c r="E5999" t="s">
        <v>3503</v>
      </c>
      <c r="F5999">
        <v>60</v>
      </c>
      <c r="G5999" s="1">
        <v>44309.871666666666</v>
      </c>
      <c r="H5999" s="1">
        <v>44309.871666666666</v>
      </c>
      <c r="I5999" s="4">
        <v>0</v>
      </c>
      <c r="K5999" s="5" t="s">
        <v>5</v>
      </c>
      <c r="L5999" t="s">
        <v>5</v>
      </c>
      <c r="M5999">
        <v>20869</v>
      </c>
      <c r="N5999">
        <v>20869</v>
      </c>
      <c r="O5999" t="s">
        <v>16</v>
      </c>
      <c r="P5999" t="s">
        <v>10</v>
      </c>
    </row>
    <row r="6000" spans="1:16" x14ac:dyDescent="0.25">
      <c r="A6000" t="s">
        <v>3506</v>
      </c>
      <c r="B6000" t="s">
        <v>1</v>
      </c>
      <c r="C6000">
        <v>650</v>
      </c>
      <c r="D6000" s="4" t="s">
        <v>8</v>
      </c>
      <c r="E6000" t="s">
        <v>3507</v>
      </c>
      <c r="F6000">
        <v>20</v>
      </c>
      <c r="G6000" s="1">
        <v>44299.600486111114</v>
      </c>
      <c r="H6000" s="1">
        <v>44299.607106481482</v>
      </c>
      <c r="I6000" s="4">
        <v>10</v>
      </c>
      <c r="J6000" s="5">
        <f t="shared" si="93"/>
        <v>6.7870949074058444</v>
      </c>
      <c r="K6000" s="5" t="s">
        <v>45</v>
      </c>
      <c r="L6000" t="s">
        <v>5</v>
      </c>
      <c r="M6000">
        <v>21650</v>
      </c>
      <c r="N6000">
        <v>21551</v>
      </c>
      <c r="O6000" t="s">
        <v>16</v>
      </c>
      <c r="P6000" t="s">
        <v>3499</v>
      </c>
    </row>
    <row r="6001" spans="1:16" x14ac:dyDescent="0.25">
      <c r="A6001" t="s">
        <v>3506</v>
      </c>
      <c r="B6001" t="s">
        <v>1</v>
      </c>
      <c r="C6001">
        <v>630</v>
      </c>
      <c r="D6001" s="4" t="s">
        <v>62</v>
      </c>
      <c r="E6001" t="s">
        <v>3507</v>
      </c>
      <c r="F6001">
        <v>30</v>
      </c>
      <c r="G6001" s="1">
        <v>44306.394201388888</v>
      </c>
      <c r="H6001" s="1">
        <v>44306.426539351851</v>
      </c>
      <c r="I6001" s="4">
        <v>47</v>
      </c>
      <c r="J6001" s="5">
        <f t="shared" si="93"/>
        <v>1.1681365740732872</v>
      </c>
      <c r="K6001" s="5" t="s">
        <v>45</v>
      </c>
      <c r="L6001" t="s">
        <v>5</v>
      </c>
      <c r="M6001">
        <v>21551</v>
      </c>
      <c r="N6001">
        <v>21540</v>
      </c>
      <c r="O6001" t="s">
        <v>16</v>
      </c>
      <c r="P6001" t="s">
        <v>3499</v>
      </c>
    </row>
    <row r="6002" spans="1:16" x14ac:dyDescent="0.25">
      <c r="A6002" t="s">
        <v>3506</v>
      </c>
      <c r="B6002" t="s">
        <v>1</v>
      </c>
      <c r="C6002">
        <v>640</v>
      </c>
      <c r="D6002" s="4" t="s">
        <v>191</v>
      </c>
      <c r="E6002" t="s">
        <v>3507</v>
      </c>
      <c r="F6002">
        <v>40</v>
      </c>
      <c r="G6002" s="1">
        <v>44307.594675925924</v>
      </c>
      <c r="H6002" s="1">
        <v>44307.655972222223</v>
      </c>
      <c r="I6002" s="4">
        <v>88</v>
      </c>
      <c r="J6002" s="5">
        <f t="shared" si="93"/>
        <v>3.0647106481483206</v>
      </c>
      <c r="K6002" s="5" t="s">
        <v>4</v>
      </c>
      <c r="L6002" t="s">
        <v>5</v>
      </c>
      <c r="M6002">
        <v>21540</v>
      </c>
      <c r="N6002">
        <v>21309</v>
      </c>
      <c r="O6002" t="s">
        <v>16</v>
      </c>
      <c r="P6002" t="s">
        <v>3499</v>
      </c>
    </row>
    <row r="6003" spans="1:16" x14ac:dyDescent="0.25">
      <c r="A6003" t="s">
        <v>3506</v>
      </c>
      <c r="B6003" t="s">
        <v>1</v>
      </c>
      <c r="C6003">
        <v>650</v>
      </c>
      <c r="D6003" s="4" t="s">
        <v>8</v>
      </c>
      <c r="E6003" t="s">
        <v>3507</v>
      </c>
      <c r="F6003">
        <v>50</v>
      </c>
      <c r="G6003" s="1">
        <v>44310.720682870371</v>
      </c>
      <c r="H6003" s="1">
        <v>44310.753101851849</v>
      </c>
      <c r="I6003" s="4">
        <v>47</v>
      </c>
      <c r="J6003" s="5">
        <f t="shared" si="93"/>
        <v>1.0348726851880201</v>
      </c>
      <c r="K6003" s="5" t="s">
        <v>5</v>
      </c>
      <c r="L6003" t="s">
        <v>5</v>
      </c>
      <c r="M6003">
        <v>21309</v>
      </c>
      <c r="N6003">
        <v>21153</v>
      </c>
      <c r="O6003" t="s">
        <v>16</v>
      </c>
      <c r="P6003" t="s">
        <v>3499</v>
      </c>
    </row>
    <row r="6004" spans="1:16" x14ac:dyDescent="0.25">
      <c r="A6004" t="s">
        <v>3506</v>
      </c>
      <c r="B6004" t="s">
        <v>1</v>
      </c>
      <c r="C6004">
        <v>660</v>
      </c>
      <c r="D6004" s="4" t="s">
        <v>13</v>
      </c>
      <c r="E6004" t="s">
        <v>3507</v>
      </c>
      <c r="F6004">
        <v>51</v>
      </c>
      <c r="G6004" s="1">
        <v>44311.787974537037</v>
      </c>
      <c r="H6004" s="1">
        <v>44311.80908564815</v>
      </c>
      <c r="I6004" s="4">
        <v>30</v>
      </c>
      <c r="J6004" s="5">
        <f t="shared" si="93"/>
        <v>0.11387731481227092</v>
      </c>
      <c r="K6004" s="5" t="s">
        <v>5</v>
      </c>
      <c r="L6004" t="s">
        <v>5</v>
      </c>
      <c r="M6004">
        <v>21153</v>
      </c>
      <c r="N6004">
        <v>21143</v>
      </c>
      <c r="O6004" t="s">
        <v>16</v>
      </c>
      <c r="P6004" t="s">
        <v>3499</v>
      </c>
    </row>
    <row r="6005" spans="1:16" x14ac:dyDescent="0.25">
      <c r="A6005" t="s">
        <v>3506</v>
      </c>
      <c r="B6005" t="s">
        <v>1</v>
      </c>
      <c r="C6005">
        <v>801</v>
      </c>
      <c r="D6005" s="4" t="s">
        <v>13</v>
      </c>
      <c r="E6005" t="s">
        <v>3507</v>
      </c>
      <c r="F6005">
        <v>60</v>
      </c>
      <c r="G6005" s="1">
        <v>44311.922962962963</v>
      </c>
      <c r="H6005" s="1">
        <v>44311.922962962963</v>
      </c>
      <c r="I6005" s="4">
        <v>0</v>
      </c>
      <c r="J6005" s="5">
        <f t="shared" si="93"/>
        <v>0</v>
      </c>
      <c r="K6005" s="5" t="s">
        <v>5</v>
      </c>
      <c r="L6005" t="s">
        <v>5</v>
      </c>
      <c r="M6005">
        <v>21143</v>
      </c>
      <c r="N6005">
        <v>21143</v>
      </c>
      <c r="O6005" t="s">
        <v>16</v>
      </c>
      <c r="P6005" t="s">
        <v>3499</v>
      </c>
    </row>
    <row r="6006" spans="1:16" x14ac:dyDescent="0.25">
      <c r="A6006" t="s">
        <v>3506</v>
      </c>
      <c r="B6006" t="s">
        <v>1</v>
      </c>
      <c r="C6006">
        <v>801</v>
      </c>
      <c r="D6006" s="4" t="s">
        <v>13</v>
      </c>
      <c r="E6006" t="s">
        <v>3507</v>
      </c>
      <c r="F6006">
        <v>60</v>
      </c>
      <c r="G6006" s="1">
        <v>44311.922962962963</v>
      </c>
      <c r="H6006" s="1">
        <v>44311.922962962963</v>
      </c>
      <c r="I6006" s="4">
        <v>0</v>
      </c>
      <c r="J6006" s="5">
        <f t="shared" si="93"/>
        <v>0.87656250000145519</v>
      </c>
      <c r="K6006" s="5" t="s">
        <v>5</v>
      </c>
      <c r="L6006" t="s">
        <v>5</v>
      </c>
      <c r="M6006">
        <v>21143</v>
      </c>
      <c r="N6006">
        <v>21143</v>
      </c>
      <c r="O6006" t="s">
        <v>16</v>
      </c>
      <c r="P6006" t="s">
        <v>3508</v>
      </c>
    </row>
    <row r="6007" spans="1:16" x14ac:dyDescent="0.25">
      <c r="A6007" t="s">
        <v>3509</v>
      </c>
      <c r="B6007" t="s">
        <v>1</v>
      </c>
      <c r="C6007">
        <v>660</v>
      </c>
      <c r="D6007" s="4" t="s">
        <v>13</v>
      </c>
      <c r="E6007" t="s">
        <v>3510</v>
      </c>
      <c r="F6007">
        <v>20</v>
      </c>
      <c r="G6007" s="1">
        <v>44312.799525462964</v>
      </c>
      <c r="H6007" s="1">
        <v>44312.808888888889</v>
      </c>
      <c r="I6007" s="4">
        <v>13</v>
      </c>
      <c r="J6007" s="5">
        <f t="shared" si="93"/>
        <v>5.7083333333139308E-2</v>
      </c>
      <c r="K6007" s="5" t="s">
        <v>5</v>
      </c>
      <c r="L6007" t="s">
        <v>5</v>
      </c>
      <c r="M6007">
        <v>10572</v>
      </c>
      <c r="N6007">
        <v>10572</v>
      </c>
      <c r="O6007" t="s">
        <v>16</v>
      </c>
      <c r="P6007" t="s">
        <v>3508</v>
      </c>
    </row>
    <row r="6008" spans="1:16" x14ac:dyDescent="0.25">
      <c r="A6008" t="s">
        <v>3509</v>
      </c>
      <c r="B6008" t="s">
        <v>1</v>
      </c>
      <c r="C6008">
        <v>801</v>
      </c>
      <c r="D6008" s="4" t="s">
        <v>13</v>
      </c>
      <c r="E6008" t="s">
        <v>3510</v>
      </c>
      <c r="F6008">
        <v>30</v>
      </c>
      <c r="G6008" s="1">
        <v>44312.865972222222</v>
      </c>
      <c r="H6008" s="1">
        <v>44312.865972222222</v>
      </c>
      <c r="I6008" s="4">
        <v>0</v>
      </c>
      <c r="J6008" s="5">
        <f t="shared" si="93"/>
        <v>0</v>
      </c>
      <c r="K6008" s="5" t="s">
        <v>5</v>
      </c>
      <c r="L6008" t="s">
        <v>5</v>
      </c>
      <c r="M6008">
        <v>10572</v>
      </c>
      <c r="N6008">
        <v>10572</v>
      </c>
      <c r="O6008" t="s">
        <v>16</v>
      </c>
      <c r="P6008" t="s">
        <v>3508</v>
      </c>
    </row>
    <row r="6009" spans="1:16" x14ac:dyDescent="0.25">
      <c r="A6009" t="s">
        <v>3509</v>
      </c>
      <c r="B6009" t="s">
        <v>9</v>
      </c>
      <c r="C6009">
        <v>801</v>
      </c>
      <c r="D6009" s="4" t="s">
        <v>13</v>
      </c>
      <c r="E6009" t="s">
        <v>3510</v>
      </c>
      <c r="F6009">
        <v>30</v>
      </c>
      <c r="G6009" s="1">
        <v>44312.865972222222</v>
      </c>
      <c r="H6009" s="1">
        <v>44312.865972222222</v>
      </c>
      <c r="I6009" s="4">
        <v>0</v>
      </c>
      <c r="K6009" s="5" t="s">
        <v>5</v>
      </c>
      <c r="L6009" t="s">
        <v>5</v>
      </c>
      <c r="M6009">
        <v>10572</v>
      </c>
      <c r="N6009">
        <v>10572</v>
      </c>
      <c r="O6009" t="s">
        <v>16</v>
      </c>
      <c r="P6009" t="s">
        <v>3508</v>
      </c>
    </row>
    <row r="6010" spans="1:16" x14ac:dyDescent="0.25">
      <c r="A6010" t="s">
        <v>3511</v>
      </c>
      <c r="B6010" t="s">
        <v>1</v>
      </c>
      <c r="C6010">
        <v>660</v>
      </c>
      <c r="D6010" s="4" t="s">
        <v>13</v>
      </c>
      <c r="E6010" t="s">
        <v>3510</v>
      </c>
      <c r="F6010">
        <v>20</v>
      </c>
      <c r="G6010" s="1">
        <v>44312.810763888891</v>
      </c>
      <c r="H6010" s="1">
        <v>44312.82640046296</v>
      </c>
      <c r="I6010" s="4">
        <v>23</v>
      </c>
      <c r="J6010" s="5">
        <f t="shared" si="93"/>
        <v>4.7604166669771075E-2</v>
      </c>
      <c r="K6010" s="5" t="s">
        <v>5</v>
      </c>
      <c r="L6010" t="s">
        <v>5</v>
      </c>
      <c r="M6010">
        <v>10571</v>
      </c>
      <c r="N6010">
        <v>10531</v>
      </c>
      <c r="O6010" t="s">
        <v>16</v>
      </c>
      <c r="P6010" t="s">
        <v>3508</v>
      </c>
    </row>
    <row r="6011" spans="1:16" x14ac:dyDescent="0.25">
      <c r="A6011" t="s">
        <v>3511</v>
      </c>
      <c r="B6011" t="s">
        <v>1</v>
      </c>
      <c r="C6011">
        <v>801</v>
      </c>
      <c r="D6011" s="4" t="s">
        <v>13</v>
      </c>
      <c r="E6011" t="s">
        <v>3510</v>
      </c>
      <c r="F6011">
        <v>30</v>
      </c>
      <c r="G6011" s="1">
        <v>44312.87400462963</v>
      </c>
      <c r="H6011" s="1">
        <v>44312.87400462963</v>
      </c>
      <c r="I6011" s="4">
        <v>0</v>
      </c>
      <c r="J6011" s="5">
        <f t="shared" si="93"/>
        <v>0</v>
      </c>
      <c r="K6011" s="5" t="s">
        <v>5</v>
      </c>
      <c r="L6011" t="s">
        <v>5</v>
      </c>
      <c r="M6011">
        <v>10531</v>
      </c>
      <c r="N6011">
        <v>10531</v>
      </c>
      <c r="O6011" t="s">
        <v>16</v>
      </c>
      <c r="P6011" t="s">
        <v>3508</v>
      </c>
    </row>
    <row r="6012" spans="1:16" x14ac:dyDescent="0.25">
      <c r="A6012" t="s">
        <v>3511</v>
      </c>
      <c r="B6012" t="s">
        <v>9</v>
      </c>
      <c r="C6012">
        <v>801</v>
      </c>
      <c r="D6012" s="4" t="s">
        <v>13</v>
      </c>
      <c r="E6012" t="s">
        <v>3510</v>
      </c>
      <c r="F6012">
        <v>30</v>
      </c>
      <c r="G6012" s="1">
        <v>44312.87400462963</v>
      </c>
      <c r="H6012" s="1">
        <v>44312.87400462963</v>
      </c>
      <c r="I6012" s="4">
        <v>0</v>
      </c>
      <c r="K6012" s="5" t="s">
        <v>5</v>
      </c>
      <c r="L6012" t="s">
        <v>5</v>
      </c>
      <c r="M6012">
        <v>10531</v>
      </c>
      <c r="N6012">
        <v>10531</v>
      </c>
      <c r="O6012" t="s">
        <v>16</v>
      </c>
      <c r="P6012" t="s">
        <v>3508</v>
      </c>
    </row>
    <row r="6013" spans="1:16" x14ac:dyDescent="0.25">
      <c r="A6013" t="s">
        <v>3512</v>
      </c>
      <c r="B6013" t="s">
        <v>1</v>
      </c>
      <c r="C6013">
        <v>650</v>
      </c>
      <c r="D6013" s="4" t="s">
        <v>8</v>
      </c>
      <c r="E6013" t="s">
        <v>3513</v>
      </c>
      <c r="F6013">
        <v>20</v>
      </c>
      <c r="G6013" s="1">
        <v>44299.803969907407</v>
      </c>
      <c r="H6013" s="1">
        <v>44299.810416666667</v>
      </c>
      <c r="I6013" s="4">
        <v>9</v>
      </c>
      <c r="J6013" s="5">
        <f t="shared" si="93"/>
        <v>2.106620370366727</v>
      </c>
      <c r="K6013" s="5" t="s">
        <v>45</v>
      </c>
      <c r="L6013" t="s">
        <v>5</v>
      </c>
      <c r="M6013">
        <v>21330</v>
      </c>
      <c r="N6013">
        <v>21224</v>
      </c>
      <c r="O6013" t="s">
        <v>16</v>
      </c>
      <c r="P6013" t="s">
        <v>3504</v>
      </c>
    </row>
    <row r="6014" spans="1:16" x14ac:dyDescent="0.25">
      <c r="A6014" t="s">
        <v>3512</v>
      </c>
      <c r="B6014" t="s">
        <v>1</v>
      </c>
      <c r="C6014">
        <v>630</v>
      </c>
      <c r="D6014" s="4" t="s">
        <v>62</v>
      </c>
      <c r="E6014" t="s">
        <v>3513</v>
      </c>
      <c r="F6014">
        <v>30</v>
      </c>
      <c r="G6014" s="1">
        <v>44301.917037037034</v>
      </c>
      <c r="H6014" s="1">
        <v>44301.945729166669</v>
      </c>
      <c r="I6014" s="4">
        <v>41</v>
      </c>
      <c r="J6014" s="5">
        <f t="shared" si="93"/>
        <v>2.6800231481465744</v>
      </c>
      <c r="K6014" s="5" t="s">
        <v>45</v>
      </c>
      <c r="L6014" t="s">
        <v>5</v>
      </c>
      <c r="M6014">
        <v>21224</v>
      </c>
      <c r="N6014">
        <v>21213</v>
      </c>
      <c r="O6014" t="s">
        <v>16</v>
      </c>
      <c r="P6014" t="s">
        <v>3504</v>
      </c>
    </row>
    <row r="6015" spans="1:16" x14ac:dyDescent="0.25">
      <c r="A6015" t="s">
        <v>3512</v>
      </c>
      <c r="B6015" t="s">
        <v>1</v>
      </c>
      <c r="C6015">
        <v>640</v>
      </c>
      <c r="D6015" s="4" t="s">
        <v>191</v>
      </c>
      <c r="E6015" t="s">
        <v>3513</v>
      </c>
      <c r="F6015">
        <v>40</v>
      </c>
      <c r="G6015" s="1">
        <v>44304.625752314816</v>
      </c>
      <c r="H6015" s="1">
        <v>44304.798055555555</v>
      </c>
      <c r="I6015" s="4">
        <v>248</v>
      </c>
      <c r="J6015" s="5">
        <f t="shared" si="93"/>
        <v>4.6211574074113742</v>
      </c>
      <c r="K6015" s="5" t="s">
        <v>4</v>
      </c>
      <c r="L6015" t="s">
        <v>5</v>
      </c>
      <c r="M6015">
        <v>21213</v>
      </c>
      <c r="N6015">
        <v>20888</v>
      </c>
      <c r="O6015" t="s">
        <v>16</v>
      </c>
      <c r="P6015" t="s">
        <v>3504</v>
      </c>
    </row>
    <row r="6016" spans="1:16" x14ac:dyDescent="0.25">
      <c r="A6016" t="s">
        <v>3512</v>
      </c>
      <c r="B6016" t="s">
        <v>1</v>
      </c>
      <c r="C6016">
        <v>650</v>
      </c>
      <c r="D6016" s="4" t="s">
        <v>8</v>
      </c>
      <c r="E6016" t="s">
        <v>3513</v>
      </c>
      <c r="F6016">
        <v>50</v>
      </c>
      <c r="G6016" s="1">
        <v>44309.419212962966</v>
      </c>
      <c r="H6016" s="1">
        <v>44309.432175925926</v>
      </c>
      <c r="I6016" s="4">
        <v>19</v>
      </c>
      <c r="J6016" s="5">
        <f t="shared" si="93"/>
        <v>8.8518518517958E-2</v>
      </c>
      <c r="K6016" s="5" t="s">
        <v>5</v>
      </c>
      <c r="L6016" t="s">
        <v>5</v>
      </c>
      <c r="M6016">
        <v>20888</v>
      </c>
      <c r="N6016">
        <v>20545</v>
      </c>
      <c r="O6016" t="s">
        <v>16</v>
      </c>
      <c r="P6016" t="s">
        <v>3504</v>
      </c>
    </row>
    <row r="6017" spans="1:16" x14ac:dyDescent="0.25">
      <c r="A6017" t="s">
        <v>3512</v>
      </c>
      <c r="B6017" t="s">
        <v>1</v>
      </c>
      <c r="C6017">
        <v>801</v>
      </c>
      <c r="D6017" s="4" t="s">
        <v>8</v>
      </c>
      <c r="E6017" t="s">
        <v>3513</v>
      </c>
      <c r="F6017">
        <v>60</v>
      </c>
      <c r="G6017" s="1">
        <v>44309.520694444444</v>
      </c>
      <c r="H6017" s="1">
        <v>44309.520694444444</v>
      </c>
      <c r="I6017" s="4">
        <v>0</v>
      </c>
      <c r="J6017" s="5">
        <f t="shared" si="93"/>
        <v>0</v>
      </c>
      <c r="K6017" s="5" t="s">
        <v>5</v>
      </c>
      <c r="L6017" t="s">
        <v>5</v>
      </c>
      <c r="M6017">
        <v>20545</v>
      </c>
      <c r="N6017">
        <v>20545</v>
      </c>
      <c r="O6017" t="s">
        <v>16</v>
      </c>
      <c r="P6017" t="s">
        <v>3504</v>
      </c>
    </row>
    <row r="6018" spans="1:16" x14ac:dyDescent="0.25">
      <c r="A6018" t="s">
        <v>3512</v>
      </c>
      <c r="B6018" t="s">
        <v>9</v>
      </c>
      <c r="C6018">
        <v>801</v>
      </c>
      <c r="D6018" s="4" t="s">
        <v>8</v>
      </c>
      <c r="E6018" t="s">
        <v>3513</v>
      </c>
      <c r="F6018">
        <v>60</v>
      </c>
      <c r="G6018" s="1">
        <v>44309.520694444444</v>
      </c>
      <c r="H6018" s="1">
        <v>44309.520694444444</v>
      </c>
      <c r="I6018" s="4">
        <v>0</v>
      </c>
      <c r="K6018" s="5" t="s">
        <v>5</v>
      </c>
      <c r="L6018" t="s">
        <v>5</v>
      </c>
      <c r="M6018">
        <v>20545</v>
      </c>
      <c r="N6018">
        <v>20545</v>
      </c>
      <c r="O6018" t="s">
        <v>16</v>
      </c>
      <c r="P6018" t="s">
        <v>10</v>
      </c>
    </row>
    <row r="6019" spans="1:16" x14ac:dyDescent="0.25">
      <c r="A6019" t="s">
        <v>3514</v>
      </c>
      <c r="B6019" t="s">
        <v>1</v>
      </c>
      <c r="C6019">
        <v>650</v>
      </c>
      <c r="D6019" s="4" t="s">
        <v>8</v>
      </c>
      <c r="E6019" t="s">
        <v>3515</v>
      </c>
      <c r="F6019">
        <v>20</v>
      </c>
      <c r="G6019" s="1">
        <v>44299.811331018522</v>
      </c>
      <c r="H6019" s="1">
        <v>44299.817939814813</v>
      </c>
      <c r="I6019" s="4">
        <v>10</v>
      </c>
      <c r="J6019" s="5">
        <f t="shared" ref="J6019:J6082" si="94">G6020-H6019</f>
        <v>8.002928240741312</v>
      </c>
      <c r="K6019" s="5" t="s">
        <v>45</v>
      </c>
      <c r="L6019" t="s">
        <v>5</v>
      </c>
      <c r="M6019">
        <v>21380</v>
      </c>
      <c r="N6019">
        <v>21273</v>
      </c>
      <c r="O6019" t="s">
        <v>16</v>
      </c>
      <c r="P6019" t="s">
        <v>3504</v>
      </c>
    </row>
    <row r="6020" spans="1:16" x14ac:dyDescent="0.25">
      <c r="A6020" t="s">
        <v>3514</v>
      </c>
      <c r="B6020" t="s">
        <v>1</v>
      </c>
      <c r="C6020">
        <v>630</v>
      </c>
      <c r="D6020" s="4" t="s">
        <v>62</v>
      </c>
      <c r="E6020" t="s">
        <v>3515</v>
      </c>
      <c r="F6020">
        <v>30</v>
      </c>
      <c r="G6020" s="1">
        <v>44307.820868055554</v>
      </c>
      <c r="H6020" s="1">
        <v>44307.85224537037</v>
      </c>
      <c r="I6020" s="4">
        <v>45</v>
      </c>
      <c r="J6020" s="5">
        <f t="shared" si="94"/>
        <v>3.3881597222207347</v>
      </c>
      <c r="K6020" s="5" t="s">
        <v>45</v>
      </c>
      <c r="L6020" t="s">
        <v>5</v>
      </c>
      <c r="M6020">
        <v>21273</v>
      </c>
      <c r="N6020">
        <v>21262</v>
      </c>
      <c r="O6020" t="s">
        <v>16</v>
      </c>
      <c r="P6020" t="s">
        <v>3504</v>
      </c>
    </row>
    <row r="6021" spans="1:16" x14ac:dyDescent="0.25">
      <c r="A6021" t="s">
        <v>3514</v>
      </c>
      <c r="B6021" t="s">
        <v>1</v>
      </c>
      <c r="C6021">
        <v>640</v>
      </c>
      <c r="D6021" s="4" t="s">
        <v>191</v>
      </c>
      <c r="E6021" t="s">
        <v>3515</v>
      </c>
      <c r="F6021">
        <v>40</v>
      </c>
      <c r="G6021" s="1">
        <v>44311.240405092591</v>
      </c>
      <c r="H6021" s="1">
        <v>44311.291319444441</v>
      </c>
      <c r="I6021" s="4">
        <v>73</v>
      </c>
      <c r="J6021" s="5">
        <f t="shared" si="94"/>
        <v>1.7644791666680248</v>
      </c>
      <c r="K6021" s="5" t="s">
        <v>4</v>
      </c>
      <c r="L6021" t="s">
        <v>5</v>
      </c>
      <c r="M6021">
        <v>21262</v>
      </c>
      <c r="N6021">
        <v>20936</v>
      </c>
      <c r="O6021" t="s">
        <v>16</v>
      </c>
      <c r="P6021" t="s">
        <v>3504</v>
      </c>
    </row>
    <row r="6022" spans="1:16" x14ac:dyDescent="0.25">
      <c r="A6022" t="s">
        <v>3514</v>
      </c>
      <c r="B6022" t="s">
        <v>1</v>
      </c>
      <c r="C6022">
        <v>650</v>
      </c>
      <c r="D6022" s="4" t="s">
        <v>8</v>
      </c>
      <c r="E6022" t="s">
        <v>3515</v>
      </c>
      <c r="F6022">
        <v>50</v>
      </c>
      <c r="G6022" s="1">
        <v>44313.055798611109</v>
      </c>
      <c r="H6022" s="1">
        <v>44313.068229166667</v>
      </c>
      <c r="I6022" s="4">
        <v>18</v>
      </c>
      <c r="J6022" s="5">
        <f t="shared" si="94"/>
        <v>3.704861111327773E-2</v>
      </c>
      <c r="K6022" s="5" t="s">
        <v>5</v>
      </c>
      <c r="L6022" t="s">
        <v>5</v>
      </c>
      <c r="M6022">
        <v>20936</v>
      </c>
      <c r="N6022">
        <v>20636</v>
      </c>
      <c r="O6022" t="s">
        <v>16</v>
      </c>
      <c r="P6022" t="s">
        <v>3504</v>
      </c>
    </row>
    <row r="6023" spans="1:16" x14ac:dyDescent="0.25">
      <c r="A6023" t="s">
        <v>3514</v>
      </c>
      <c r="B6023" t="s">
        <v>1</v>
      </c>
      <c r="C6023">
        <v>801</v>
      </c>
      <c r="D6023" s="4" t="s">
        <v>8</v>
      </c>
      <c r="E6023" t="s">
        <v>3515</v>
      </c>
      <c r="F6023">
        <v>60</v>
      </c>
      <c r="G6023" s="1">
        <v>44313.10527777778</v>
      </c>
      <c r="H6023" s="1">
        <v>44313.10527777778</v>
      </c>
      <c r="I6023" s="4">
        <v>0</v>
      </c>
      <c r="J6023" s="5">
        <f t="shared" si="94"/>
        <v>0</v>
      </c>
      <c r="K6023" s="5" t="s">
        <v>5</v>
      </c>
      <c r="L6023" t="s">
        <v>5</v>
      </c>
      <c r="M6023">
        <v>20636</v>
      </c>
      <c r="N6023">
        <v>20636</v>
      </c>
      <c r="O6023" t="s">
        <v>16</v>
      </c>
      <c r="P6023" t="s">
        <v>3504</v>
      </c>
    </row>
    <row r="6024" spans="1:16" x14ac:dyDescent="0.25">
      <c r="A6024" t="s">
        <v>3514</v>
      </c>
      <c r="B6024" t="s">
        <v>9</v>
      </c>
      <c r="C6024">
        <v>801</v>
      </c>
      <c r="D6024" s="4" t="s">
        <v>8</v>
      </c>
      <c r="E6024" t="s">
        <v>3515</v>
      </c>
      <c r="F6024">
        <v>60</v>
      </c>
      <c r="G6024" s="1">
        <v>44313.10527777778</v>
      </c>
      <c r="H6024" s="1">
        <v>44313.10527777778</v>
      </c>
      <c r="I6024" s="4">
        <v>0</v>
      </c>
      <c r="K6024" s="5" t="s">
        <v>5</v>
      </c>
      <c r="L6024" t="s">
        <v>5</v>
      </c>
      <c r="M6024">
        <v>20636</v>
      </c>
      <c r="N6024">
        <v>20636</v>
      </c>
      <c r="O6024" t="s">
        <v>16</v>
      </c>
      <c r="P6024" t="s">
        <v>3504</v>
      </c>
    </row>
    <row r="6025" spans="1:16" x14ac:dyDescent="0.25">
      <c r="A6025" t="s">
        <v>3516</v>
      </c>
      <c r="B6025" t="s">
        <v>1</v>
      </c>
      <c r="C6025">
        <v>650</v>
      </c>
      <c r="D6025" s="4" t="s">
        <v>8</v>
      </c>
      <c r="E6025" t="s">
        <v>3517</v>
      </c>
      <c r="F6025">
        <v>20</v>
      </c>
      <c r="G6025" s="1">
        <v>44301.318645833337</v>
      </c>
      <c r="H6025" s="1">
        <v>44301.325370370374</v>
      </c>
      <c r="I6025" s="4">
        <v>10</v>
      </c>
      <c r="J6025" s="5">
        <f t="shared" si="94"/>
        <v>1.036030092589499</v>
      </c>
      <c r="K6025" s="5" t="s">
        <v>45</v>
      </c>
      <c r="L6025" t="s">
        <v>5</v>
      </c>
      <c r="M6025">
        <v>21700</v>
      </c>
      <c r="N6025">
        <v>21596</v>
      </c>
      <c r="O6025" t="s">
        <v>16</v>
      </c>
      <c r="P6025" t="s">
        <v>3070</v>
      </c>
    </row>
    <row r="6026" spans="1:16" x14ac:dyDescent="0.25">
      <c r="A6026" t="s">
        <v>3516</v>
      </c>
      <c r="B6026" t="s">
        <v>1</v>
      </c>
      <c r="C6026">
        <v>630</v>
      </c>
      <c r="D6026" s="4" t="s">
        <v>51</v>
      </c>
      <c r="E6026" t="s">
        <v>3517</v>
      </c>
      <c r="F6026">
        <v>30</v>
      </c>
      <c r="G6026" s="1">
        <v>44302.361400462964</v>
      </c>
      <c r="H6026" s="1">
        <v>44302.387349537035</v>
      </c>
      <c r="I6026" s="4">
        <v>37</v>
      </c>
      <c r="J6026" s="5">
        <f t="shared" si="94"/>
        <v>10.963530092594738</v>
      </c>
      <c r="K6026" s="5" t="s">
        <v>45</v>
      </c>
      <c r="L6026" t="s">
        <v>5</v>
      </c>
      <c r="M6026">
        <v>21596</v>
      </c>
      <c r="N6026">
        <v>21586</v>
      </c>
      <c r="O6026" t="s">
        <v>16</v>
      </c>
      <c r="P6026" t="s">
        <v>3070</v>
      </c>
    </row>
    <row r="6027" spans="1:16" x14ac:dyDescent="0.25">
      <c r="A6027" t="s">
        <v>3516</v>
      </c>
      <c r="B6027" t="s">
        <v>1</v>
      </c>
      <c r="C6027">
        <v>640</v>
      </c>
      <c r="D6027" s="4" t="s">
        <v>191</v>
      </c>
      <c r="E6027" t="s">
        <v>3517</v>
      </c>
      <c r="F6027">
        <v>40</v>
      </c>
      <c r="G6027" s="1">
        <v>44313.35087962963</v>
      </c>
      <c r="H6027" s="1">
        <v>44313.401620370372</v>
      </c>
      <c r="I6027" s="4">
        <v>73</v>
      </c>
      <c r="J6027" s="5">
        <f t="shared" si="94"/>
        <v>6.7708333328482695E-2</v>
      </c>
      <c r="K6027" s="5" t="s">
        <v>4</v>
      </c>
      <c r="L6027" t="s">
        <v>5</v>
      </c>
      <c r="M6027">
        <v>21586</v>
      </c>
      <c r="N6027">
        <v>21212</v>
      </c>
      <c r="O6027" t="s">
        <v>16</v>
      </c>
      <c r="P6027" t="s">
        <v>3070</v>
      </c>
    </row>
    <row r="6028" spans="1:16" x14ac:dyDescent="0.25">
      <c r="A6028" t="s">
        <v>3516</v>
      </c>
      <c r="B6028" t="s">
        <v>1</v>
      </c>
      <c r="C6028">
        <v>650</v>
      </c>
      <c r="D6028" s="4" t="s">
        <v>8</v>
      </c>
      <c r="E6028" t="s">
        <v>3517</v>
      </c>
      <c r="F6028">
        <v>50</v>
      </c>
      <c r="G6028" s="1">
        <v>44313.469328703701</v>
      </c>
      <c r="H6028" s="1">
        <v>44313.482789351852</v>
      </c>
      <c r="I6028" s="4">
        <v>19</v>
      </c>
      <c r="J6028" s="5">
        <f t="shared" si="94"/>
        <v>5.9293981481459923E-2</v>
      </c>
      <c r="K6028" s="5" t="s">
        <v>5</v>
      </c>
      <c r="L6028" t="s">
        <v>5</v>
      </c>
      <c r="M6028">
        <v>21212</v>
      </c>
      <c r="N6028">
        <v>21085</v>
      </c>
      <c r="O6028" t="s">
        <v>16</v>
      </c>
      <c r="P6028" t="s">
        <v>3070</v>
      </c>
    </row>
    <row r="6029" spans="1:16" x14ac:dyDescent="0.25">
      <c r="A6029" t="s">
        <v>3516</v>
      </c>
      <c r="B6029" t="s">
        <v>1</v>
      </c>
      <c r="C6029">
        <v>801</v>
      </c>
      <c r="D6029" s="4" t="s">
        <v>8</v>
      </c>
      <c r="E6029" t="s">
        <v>3517</v>
      </c>
      <c r="F6029">
        <v>60</v>
      </c>
      <c r="G6029" s="1">
        <v>44313.542083333334</v>
      </c>
      <c r="H6029" s="1">
        <v>44313.542083333334</v>
      </c>
      <c r="I6029" s="4">
        <v>0</v>
      </c>
      <c r="J6029" s="5">
        <f t="shared" si="94"/>
        <v>0</v>
      </c>
      <c r="K6029" s="5" t="s">
        <v>5</v>
      </c>
      <c r="L6029" t="s">
        <v>5</v>
      </c>
      <c r="M6029">
        <v>21085</v>
      </c>
      <c r="N6029">
        <v>21085</v>
      </c>
      <c r="O6029" t="s">
        <v>16</v>
      </c>
      <c r="P6029" t="s">
        <v>3070</v>
      </c>
    </row>
    <row r="6030" spans="1:16" x14ac:dyDescent="0.25">
      <c r="A6030" t="s">
        <v>3516</v>
      </c>
      <c r="B6030" t="s">
        <v>1</v>
      </c>
      <c r="C6030">
        <v>801</v>
      </c>
      <c r="D6030" s="4" t="s">
        <v>8</v>
      </c>
      <c r="E6030" t="s">
        <v>3517</v>
      </c>
      <c r="F6030">
        <v>60</v>
      </c>
      <c r="G6030" s="1">
        <v>44313.542083333334</v>
      </c>
      <c r="H6030" s="1">
        <v>44313.542083333334</v>
      </c>
      <c r="I6030" s="4">
        <v>0</v>
      </c>
      <c r="J6030" s="5">
        <f t="shared" si="94"/>
        <v>0</v>
      </c>
      <c r="K6030" s="5" t="s">
        <v>5</v>
      </c>
      <c r="L6030" t="s">
        <v>5</v>
      </c>
      <c r="M6030">
        <v>21085</v>
      </c>
      <c r="N6030">
        <v>21085</v>
      </c>
      <c r="O6030" t="s">
        <v>16</v>
      </c>
      <c r="P6030" t="s">
        <v>3518</v>
      </c>
    </row>
    <row r="6031" spans="1:16" x14ac:dyDescent="0.25">
      <c r="A6031" t="s">
        <v>3516</v>
      </c>
      <c r="B6031" t="s">
        <v>9</v>
      </c>
      <c r="C6031">
        <v>801</v>
      </c>
      <c r="D6031" s="4" t="s">
        <v>8</v>
      </c>
      <c r="E6031" t="s">
        <v>3517</v>
      </c>
      <c r="F6031">
        <v>60</v>
      </c>
      <c r="G6031" s="1">
        <v>44313.542083333334</v>
      </c>
      <c r="H6031" s="1">
        <v>44313.542083333334</v>
      </c>
      <c r="I6031" s="4">
        <v>0</v>
      </c>
      <c r="K6031" s="5" t="s">
        <v>5</v>
      </c>
      <c r="L6031" t="s">
        <v>5</v>
      </c>
      <c r="M6031">
        <v>21085</v>
      </c>
      <c r="N6031">
        <v>21085</v>
      </c>
      <c r="O6031" t="s">
        <v>16</v>
      </c>
      <c r="P6031" t="s">
        <v>3518</v>
      </c>
    </row>
    <row r="6032" spans="1:16" x14ac:dyDescent="0.25">
      <c r="A6032" t="s">
        <v>3519</v>
      </c>
      <c r="B6032" t="s">
        <v>1</v>
      </c>
      <c r="C6032">
        <v>650</v>
      </c>
      <c r="D6032" s="4" t="s">
        <v>8</v>
      </c>
      <c r="E6032" t="s">
        <v>3520</v>
      </c>
      <c r="F6032">
        <v>20</v>
      </c>
      <c r="G6032" s="1">
        <v>44299.561354166668</v>
      </c>
      <c r="H6032" s="1">
        <v>44299.568356481483</v>
      </c>
      <c r="I6032" s="4">
        <v>10</v>
      </c>
      <c r="J6032" s="5">
        <f t="shared" si="94"/>
        <v>2.507430555553583</v>
      </c>
      <c r="K6032" s="5" t="s">
        <v>45</v>
      </c>
      <c r="L6032" t="s">
        <v>5</v>
      </c>
      <c r="M6032">
        <v>21700</v>
      </c>
      <c r="N6032">
        <v>21584</v>
      </c>
      <c r="O6032" t="s">
        <v>16</v>
      </c>
      <c r="P6032" t="s">
        <v>2183</v>
      </c>
    </row>
    <row r="6033" spans="1:16" x14ac:dyDescent="0.25">
      <c r="A6033" t="s">
        <v>3519</v>
      </c>
      <c r="B6033" t="s">
        <v>1</v>
      </c>
      <c r="C6033">
        <v>630</v>
      </c>
      <c r="D6033" s="4" t="s">
        <v>62</v>
      </c>
      <c r="E6033" t="s">
        <v>3520</v>
      </c>
      <c r="F6033">
        <v>30</v>
      </c>
      <c r="G6033" s="1">
        <v>44302.075787037036</v>
      </c>
      <c r="H6033" s="1">
        <v>44302.109131944446</v>
      </c>
      <c r="I6033" s="4">
        <v>48</v>
      </c>
      <c r="J6033" s="5">
        <f t="shared" si="94"/>
        <v>1.5315740740697947</v>
      </c>
      <c r="K6033" s="5" t="s">
        <v>45</v>
      </c>
      <c r="L6033" t="s">
        <v>5</v>
      </c>
      <c r="M6033">
        <v>21584</v>
      </c>
      <c r="N6033">
        <v>21573</v>
      </c>
      <c r="O6033" t="s">
        <v>16</v>
      </c>
      <c r="P6033" t="s">
        <v>2183</v>
      </c>
    </row>
    <row r="6034" spans="1:16" x14ac:dyDescent="0.25">
      <c r="A6034" t="s">
        <v>3519</v>
      </c>
      <c r="B6034" t="s">
        <v>1</v>
      </c>
      <c r="C6034">
        <v>640</v>
      </c>
      <c r="D6034" s="4" t="s">
        <v>191</v>
      </c>
      <c r="E6034" t="s">
        <v>3520</v>
      </c>
      <c r="F6034">
        <v>40</v>
      </c>
      <c r="G6034" s="1">
        <v>44303.640706018516</v>
      </c>
      <c r="H6034" s="1">
        <v>44303.70888888889</v>
      </c>
      <c r="I6034" s="4">
        <v>98</v>
      </c>
      <c r="J6034" s="5">
        <f t="shared" si="94"/>
        <v>1.625138888884976</v>
      </c>
      <c r="K6034" s="5" t="s">
        <v>4</v>
      </c>
      <c r="L6034" t="s">
        <v>5</v>
      </c>
      <c r="M6034">
        <v>21573</v>
      </c>
      <c r="N6034">
        <v>21366</v>
      </c>
      <c r="O6034" t="s">
        <v>16</v>
      </c>
      <c r="P6034" t="s">
        <v>2183</v>
      </c>
    </row>
    <row r="6035" spans="1:16" x14ac:dyDescent="0.25">
      <c r="A6035" t="s">
        <v>3519</v>
      </c>
      <c r="B6035" t="s">
        <v>1</v>
      </c>
      <c r="C6035">
        <v>650</v>
      </c>
      <c r="D6035" s="4" t="s">
        <v>8</v>
      </c>
      <c r="E6035" t="s">
        <v>3520</v>
      </c>
      <c r="F6035">
        <v>50</v>
      </c>
      <c r="G6035" s="1">
        <v>44305.334027777775</v>
      </c>
      <c r="H6035" s="1">
        <v>44305.35974537037</v>
      </c>
      <c r="I6035" s="4">
        <v>37</v>
      </c>
      <c r="J6035" s="5">
        <f t="shared" si="94"/>
        <v>1.4121874999982538</v>
      </c>
      <c r="K6035" s="5" t="s">
        <v>5</v>
      </c>
      <c r="L6035" t="s">
        <v>5</v>
      </c>
      <c r="M6035">
        <v>21366</v>
      </c>
      <c r="N6035">
        <v>21286</v>
      </c>
      <c r="O6035" t="s">
        <v>16</v>
      </c>
      <c r="P6035" t="s">
        <v>2183</v>
      </c>
    </row>
    <row r="6036" spans="1:16" x14ac:dyDescent="0.25">
      <c r="A6036" t="s">
        <v>3519</v>
      </c>
      <c r="B6036" t="s">
        <v>1</v>
      </c>
      <c r="C6036">
        <v>660</v>
      </c>
      <c r="D6036" s="4" t="s">
        <v>13</v>
      </c>
      <c r="E6036" t="s">
        <v>3520</v>
      </c>
      <c r="F6036">
        <v>51</v>
      </c>
      <c r="G6036" s="1">
        <v>44306.771932870368</v>
      </c>
      <c r="H6036" s="1">
        <v>44306.805335648147</v>
      </c>
      <c r="I6036" s="4">
        <v>48</v>
      </c>
      <c r="J6036" s="5">
        <f t="shared" si="94"/>
        <v>0.93456018518918427</v>
      </c>
      <c r="K6036" s="5" t="s">
        <v>5</v>
      </c>
      <c r="L6036" t="s">
        <v>5</v>
      </c>
      <c r="M6036">
        <v>21286</v>
      </c>
      <c r="N6036">
        <v>21148</v>
      </c>
      <c r="O6036" t="s">
        <v>16</v>
      </c>
      <c r="P6036" t="s">
        <v>2183</v>
      </c>
    </row>
    <row r="6037" spans="1:16" x14ac:dyDescent="0.25">
      <c r="A6037" t="s">
        <v>3519</v>
      </c>
      <c r="B6037" t="s">
        <v>1</v>
      </c>
      <c r="C6037">
        <v>660</v>
      </c>
      <c r="D6037" s="4" t="s">
        <v>13</v>
      </c>
      <c r="E6037" t="s">
        <v>3520</v>
      </c>
      <c r="F6037">
        <v>52</v>
      </c>
      <c r="G6037" s="1">
        <v>44307.739895833336</v>
      </c>
      <c r="H6037" s="1">
        <v>44307.761608796296</v>
      </c>
      <c r="I6037" s="4">
        <v>31</v>
      </c>
      <c r="J6037" s="5">
        <f t="shared" si="94"/>
        <v>8.2407407389837317E-3</v>
      </c>
      <c r="K6037" s="5" t="s">
        <v>5</v>
      </c>
      <c r="L6037" t="s">
        <v>5</v>
      </c>
      <c r="M6037">
        <v>21148</v>
      </c>
      <c r="N6037">
        <v>21096</v>
      </c>
      <c r="O6037" t="s">
        <v>16</v>
      </c>
      <c r="P6037" t="s">
        <v>2183</v>
      </c>
    </row>
    <row r="6038" spans="1:16" x14ac:dyDescent="0.25">
      <c r="A6038" t="s">
        <v>3519</v>
      </c>
      <c r="B6038" t="s">
        <v>12</v>
      </c>
      <c r="C6038">
        <v>610</v>
      </c>
      <c r="D6038" s="4" t="s">
        <v>13</v>
      </c>
      <c r="E6038" t="s">
        <v>3520</v>
      </c>
      <c r="F6038">
        <v>52</v>
      </c>
      <c r="G6038" s="1">
        <v>44307.769849537035</v>
      </c>
      <c r="H6038" s="1">
        <v>44308.374537037038</v>
      </c>
      <c r="I6038" s="4">
        <v>871</v>
      </c>
      <c r="J6038" s="5">
        <f t="shared" si="94"/>
        <v>-0.60468750000291038</v>
      </c>
      <c r="K6038" s="5" t="s">
        <v>5</v>
      </c>
      <c r="L6038" t="s">
        <v>5</v>
      </c>
      <c r="M6038">
        <v>21148</v>
      </c>
      <c r="N6038">
        <v>21096</v>
      </c>
      <c r="O6038" t="s">
        <v>16</v>
      </c>
      <c r="P6038" t="s">
        <v>3521</v>
      </c>
    </row>
    <row r="6039" spans="1:16" x14ac:dyDescent="0.25">
      <c r="A6039" t="s">
        <v>3519</v>
      </c>
      <c r="B6039" t="s">
        <v>12</v>
      </c>
      <c r="C6039">
        <v>610</v>
      </c>
      <c r="D6039" s="4" t="s">
        <v>13</v>
      </c>
      <c r="E6039" t="s">
        <v>3520</v>
      </c>
      <c r="F6039">
        <v>52</v>
      </c>
      <c r="G6039" s="1">
        <v>44307.769849537035</v>
      </c>
      <c r="H6039" s="1">
        <v>44308.374537037038</v>
      </c>
      <c r="I6039" s="4">
        <v>871</v>
      </c>
      <c r="J6039" s="5">
        <f t="shared" si="94"/>
        <v>4.0167824074087548</v>
      </c>
      <c r="K6039" s="5" t="s">
        <v>5</v>
      </c>
      <c r="L6039" t="s">
        <v>5</v>
      </c>
      <c r="M6039">
        <v>21148</v>
      </c>
      <c r="N6039">
        <v>21096</v>
      </c>
      <c r="O6039" t="s">
        <v>16</v>
      </c>
      <c r="P6039" t="s">
        <v>3522</v>
      </c>
    </row>
    <row r="6040" spans="1:16" x14ac:dyDescent="0.25">
      <c r="A6040" t="s">
        <v>3519</v>
      </c>
      <c r="B6040" t="s">
        <v>1</v>
      </c>
      <c r="C6040">
        <v>801</v>
      </c>
      <c r="D6040" s="4" t="s">
        <v>13</v>
      </c>
      <c r="E6040" t="s">
        <v>3523</v>
      </c>
      <c r="F6040">
        <v>20</v>
      </c>
      <c r="G6040" s="1">
        <v>44312.391319444447</v>
      </c>
      <c r="H6040" s="1">
        <v>44312.391319444447</v>
      </c>
      <c r="I6040" s="4">
        <v>0</v>
      </c>
      <c r="J6040" s="5">
        <f t="shared" si="94"/>
        <v>0</v>
      </c>
      <c r="K6040" s="5" t="s">
        <v>5</v>
      </c>
      <c r="L6040" t="s">
        <v>5</v>
      </c>
      <c r="M6040">
        <v>21096</v>
      </c>
      <c r="N6040">
        <v>21096</v>
      </c>
      <c r="O6040" t="s">
        <v>16</v>
      </c>
      <c r="P6040" t="s">
        <v>3522</v>
      </c>
    </row>
    <row r="6041" spans="1:16" x14ac:dyDescent="0.25">
      <c r="A6041" t="s">
        <v>3519</v>
      </c>
      <c r="B6041" t="s">
        <v>1</v>
      </c>
      <c r="C6041">
        <v>801</v>
      </c>
      <c r="D6041" s="4" t="s">
        <v>13</v>
      </c>
      <c r="E6041" t="s">
        <v>3523</v>
      </c>
      <c r="F6041">
        <v>20</v>
      </c>
      <c r="G6041" s="1">
        <v>44312.391319444447</v>
      </c>
      <c r="H6041" s="1">
        <v>44312.391319444447</v>
      </c>
      <c r="I6041" s="4">
        <v>0</v>
      </c>
      <c r="J6041" s="5">
        <f t="shared" si="94"/>
        <v>-11.129976851851097</v>
      </c>
      <c r="K6041" s="5" t="s">
        <v>5</v>
      </c>
      <c r="L6041" t="s">
        <v>5</v>
      </c>
      <c r="M6041">
        <v>21096</v>
      </c>
      <c r="N6041">
        <v>21096</v>
      </c>
      <c r="O6041" t="s">
        <v>16</v>
      </c>
      <c r="P6041" t="s">
        <v>1047</v>
      </c>
    </row>
    <row r="6042" spans="1:16" x14ac:dyDescent="0.25">
      <c r="A6042" t="s">
        <v>3524</v>
      </c>
      <c r="B6042" t="s">
        <v>1</v>
      </c>
      <c r="C6042">
        <v>650</v>
      </c>
      <c r="D6042" s="4" t="s">
        <v>8</v>
      </c>
      <c r="E6042" t="s">
        <v>3525</v>
      </c>
      <c r="F6042">
        <v>20</v>
      </c>
      <c r="G6042" s="1">
        <v>44301.261342592596</v>
      </c>
      <c r="H6042" s="1">
        <v>44301.269826388889</v>
      </c>
      <c r="I6042" s="4">
        <v>12</v>
      </c>
      <c r="J6042" s="5">
        <f t="shared" si="94"/>
        <v>10.092870370368473</v>
      </c>
      <c r="K6042" s="5" t="s">
        <v>45</v>
      </c>
      <c r="L6042" t="s">
        <v>5</v>
      </c>
      <c r="M6042">
        <v>21680</v>
      </c>
      <c r="N6042">
        <v>21571</v>
      </c>
      <c r="O6042" t="s">
        <v>21</v>
      </c>
      <c r="P6042" t="s">
        <v>3526</v>
      </c>
    </row>
    <row r="6043" spans="1:16" x14ac:dyDescent="0.25">
      <c r="A6043" t="s">
        <v>3524</v>
      </c>
      <c r="B6043" t="s">
        <v>1</v>
      </c>
      <c r="C6043">
        <v>630</v>
      </c>
      <c r="D6043" s="4" t="s">
        <v>62</v>
      </c>
      <c r="E6043" t="s">
        <v>3525</v>
      </c>
      <c r="F6043">
        <v>30</v>
      </c>
      <c r="G6043" s="1">
        <v>44311.362696759257</v>
      </c>
      <c r="H6043" s="1">
        <v>44311.388333333336</v>
      </c>
      <c r="I6043" s="4">
        <v>37</v>
      </c>
      <c r="J6043" s="5">
        <f t="shared" si="94"/>
        <v>2.2916666639503092E-3</v>
      </c>
      <c r="K6043" s="5" t="s">
        <v>45</v>
      </c>
      <c r="L6043" t="s">
        <v>5</v>
      </c>
      <c r="M6043">
        <v>21571</v>
      </c>
      <c r="N6043">
        <v>21560</v>
      </c>
      <c r="O6043" t="s">
        <v>21</v>
      </c>
      <c r="P6043" t="s">
        <v>3526</v>
      </c>
    </row>
    <row r="6044" spans="1:16" x14ac:dyDescent="0.25">
      <c r="A6044" t="s">
        <v>3524</v>
      </c>
      <c r="B6044" t="s">
        <v>12</v>
      </c>
      <c r="C6044">
        <v>610</v>
      </c>
      <c r="D6044" s="4" t="s">
        <v>62</v>
      </c>
      <c r="E6044" t="s">
        <v>3527</v>
      </c>
      <c r="F6044">
        <v>30</v>
      </c>
      <c r="G6044" s="1">
        <v>44311.390625</v>
      </c>
      <c r="H6044" s="1">
        <v>44311.390625</v>
      </c>
      <c r="I6044" s="4">
        <v>0</v>
      </c>
      <c r="J6044" s="5">
        <f t="shared" si="94"/>
        <v>1.713692129625997</v>
      </c>
      <c r="K6044" s="5" t="s">
        <v>45</v>
      </c>
      <c r="L6044" t="s">
        <v>5</v>
      </c>
      <c r="M6044">
        <v>21571</v>
      </c>
      <c r="N6044">
        <v>21560</v>
      </c>
      <c r="O6044" t="s">
        <v>21</v>
      </c>
      <c r="P6044" t="s">
        <v>1097</v>
      </c>
    </row>
    <row r="6045" spans="1:16" x14ac:dyDescent="0.25">
      <c r="A6045" t="s">
        <v>3524</v>
      </c>
      <c r="B6045" t="s">
        <v>1</v>
      </c>
      <c r="C6045">
        <v>640</v>
      </c>
      <c r="D6045" s="4" t="s">
        <v>191</v>
      </c>
      <c r="E6045" t="s">
        <v>3527</v>
      </c>
      <c r="F6045">
        <v>20</v>
      </c>
      <c r="G6045" s="1">
        <v>44313.104317129626</v>
      </c>
      <c r="H6045" s="1">
        <v>44313.154456018521</v>
      </c>
      <c r="I6045" s="4">
        <v>72</v>
      </c>
      <c r="J6045" s="5">
        <f t="shared" si="94"/>
        <v>-11.734953703708015</v>
      </c>
      <c r="K6045" s="5" t="s">
        <v>4</v>
      </c>
      <c r="L6045" t="s">
        <v>5</v>
      </c>
      <c r="M6045">
        <v>21560</v>
      </c>
      <c r="N6045">
        <v>21234</v>
      </c>
      <c r="O6045" t="s">
        <v>21</v>
      </c>
      <c r="P6045" t="s">
        <v>1097</v>
      </c>
    </row>
    <row r="6046" spans="1:16" x14ac:dyDescent="0.25">
      <c r="A6046" t="s">
        <v>3528</v>
      </c>
      <c r="B6046" t="s">
        <v>1</v>
      </c>
      <c r="C6046">
        <v>650</v>
      </c>
      <c r="D6046" s="4" t="s">
        <v>8</v>
      </c>
      <c r="E6046" t="s">
        <v>3529</v>
      </c>
      <c r="F6046">
        <v>20</v>
      </c>
      <c r="G6046" s="1">
        <v>44301.419502314813</v>
      </c>
      <c r="H6046" s="1">
        <v>44301.426226851851</v>
      </c>
      <c r="I6046" s="4">
        <v>10</v>
      </c>
      <c r="J6046" s="5">
        <f t="shared" si="94"/>
        <v>10.278240740743058</v>
      </c>
      <c r="K6046" s="5" t="s">
        <v>45</v>
      </c>
      <c r="L6046" t="s">
        <v>5</v>
      </c>
      <c r="M6046">
        <v>21710</v>
      </c>
      <c r="N6046">
        <v>21631</v>
      </c>
      <c r="O6046" t="s">
        <v>16</v>
      </c>
      <c r="P6046" t="s">
        <v>792</v>
      </c>
    </row>
    <row r="6047" spans="1:16" x14ac:dyDescent="0.25">
      <c r="A6047" t="s">
        <v>3528</v>
      </c>
      <c r="B6047" t="s">
        <v>1</v>
      </c>
      <c r="C6047">
        <v>630</v>
      </c>
      <c r="D6047" s="4" t="s">
        <v>62</v>
      </c>
      <c r="E6047" t="s">
        <v>3529</v>
      </c>
      <c r="F6047">
        <v>30</v>
      </c>
      <c r="G6047" s="1">
        <v>44311.704467592594</v>
      </c>
      <c r="H6047" s="1">
        <v>44311.730428240742</v>
      </c>
      <c r="I6047" s="4">
        <v>37</v>
      </c>
      <c r="J6047" s="5">
        <f t="shared" si="94"/>
        <v>2.419537037036207</v>
      </c>
      <c r="K6047" s="5" t="s">
        <v>45</v>
      </c>
      <c r="L6047" t="s">
        <v>5</v>
      </c>
      <c r="M6047">
        <v>21631</v>
      </c>
      <c r="N6047">
        <v>21620</v>
      </c>
      <c r="O6047" t="s">
        <v>16</v>
      </c>
      <c r="P6047" t="s">
        <v>792</v>
      </c>
    </row>
    <row r="6048" spans="1:16" x14ac:dyDescent="0.25">
      <c r="A6048" t="s">
        <v>3528</v>
      </c>
      <c r="B6048" t="s">
        <v>1</v>
      </c>
      <c r="C6048">
        <v>640</v>
      </c>
      <c r="D6048" s="4" t="s">
        <v>191</v>
      </c>
      <c r="E6048" t="s">
        <v>3529</v>
      </c>
      <c r="F6048">
        <v>40</v>
      </c>
      <c r="G6048" s="1">
        <v>44314.149965277778</v>
      </c>
      <c r="H6048" s="1">
        <v>44314.184004629627</v>
      </c>
      <c r="I6048" s="4">
        <v>49</v>
      </c>
      <c r="J6048" s="5">
        <f t="shared" si="94"/>
        <v>0.12431712963007158</v>
      </c>
      <c r="K6048" s="5" t="s">
        <v>4</v>
      </c>
      <c r="L6048" t="s">
        <v>5</v>
      </c>
      <c r="M6048">
        <v>21620</v>
      </c>
      <c r="N6048">
        <v>21325</v>
      </c>
      <c r="O6048" t="s">
        <v>16</v>
      </c>
      <c r="P6048" t="s">
        <v>792</v>
      </c>
    </row>
    <row r="6049" spans="1:16" x14ac:dyDescent="0.25">
      <c r="A6049" t="s">
        <v>3528</v>
      </c>
      <c r="B6049" t="s">
        <v>1</v>
      </c>
      <c r="C6049">
        <v>650</v>
      </c>
      <c r="D6049" s="4" t="s">
        <v>8</v>
      </c>
      <c r="E6049" t="s">
        <v>3529</v>
      </c>
      <c r="F6049">
        <v>50</v>
      </c>
      <c r="G6049" s="1">
        <v>44314.308321759258</v>
      </c>
      <c r="H6049" s="1">
        <v>44314.322118055556</v>
      </c>
      <c r="I6049" s="4">
        <v>20</v>
      </c>
      <c r="J6049" s="5">
        <f t="shared" si="94"/>
        <v>3.7488425929041114E-2</v>
      </c>
      <c r="K6049" s="5" t="s">
        <v>5</v>
      </c>
      <c r="L6049" t="s">
        <v>5</v>
      </c>
      <c r="M6049">
        <v>21325</v>
      </c>
      <c r="N6049">
        <v>21197</v>
      </c>
      <c r="O6049" t="s">
        <v>16</v>
      </c>
      <c r="P6049" t="s">
        <v>792</v>
      </c>
    </row>
    <row r="6050" spans="1:16" x14ac:dyDescent="0.25">
      <c r="A6050" t="s">
        <v>3528</v>
      </c>
      <c r="B6050" t="s">
        <v>1</v>
      </c>
      <c r="C6050">
        <v>801</v>
      </c>
      <c r="D6050" s="4" t="s">
        <v>8</v>
      </c>
      <c r="E6050" t="s">
        <v>3529</v>
      </c>
      <c r="F6050">
        <v>60</v>
      </c>
      <c r="G6050" s="1">
        <v>44314.359606481485</v>
      </c>
      <c r="H6050" s="1">
        <v>44314.359606481485</v>
      </c>
      <c r="I6050" s="4">
        <v>0</v>
      </c>
      <c r="J6050" s="5">
        <f t="shared" si="94"/>
        <v>0</v>
      </c>
      <c r="K6050" s="5" t="s">
        <v>5</v>
      </c>
      <c r="L6050" t="s">
        <v>5</v>
      </c>
      <c r="M6050">
        <v>21197</v>
      </c>
      <c r="N6050">
        <v>21197</v>
      </c>
      <c r="O6050" t="s">
        <v>21</v>
      </c>
      <c r="P6050" t="s">
        <v>1476</v>
      </c>
    </row>
    <row r="6051" spans="1:16" x14ac:dyDescent="0.25">
      <c r="A6051" t="s">
        <v>3528</v>
      </c>
      <c r="B6051" t="s">
        <v>1</v>
      </c>
      <c r="C6051">
        <v>801</v>
      </c>
      <c r="D6051" s="4" t="s">
        <v>8</v>
      </c>
      <c r="E6051" t="s">
        <v>3529</v>
      </c>
      <c r="F6051">
        <v>60</v>
      </c>
      <c r="G6051" s="1">
        <v>44314.359606481485</v>
      </c>
      <c r="H6051" s="1">
        <v>44314.359606481485</v>
      </c>
      <c r="I6051" s="4">
        <v>0</v>
      </c>
      <c r="J6051" s="5">
        <f t="shared" si="94"/>
        <v>0.51210648148116888</v>
      </c>
      <c r="K6051" s="5" t="s">
        <v>5</v>
      </c>
      <c r="L6051" t="s">
        <v>5</v>
      </c>
      <c r="M6051">
        <v>21197</v>
      </c>
      <c r="N6051">
        <v>21197</v>
      </c>
      <c r="O6051" t="s">
        <v>16</v>
      </c>
      <c r="P6051" t="s">
        <v>792</v>
      </c>
    </row>
    <row r="6052" spans="1:16" x14ac:dyDescent="0.25">
      <c r="A6052" t="s">
        <v>3530</v>
      </c>
      <c r="B6052" t="s">
        <v>1</v>
      </c>
      <c r="C6052">
        <v>660</v>
      </c>
      <c r="D6052" s="4" t="s">
        <v>13</v>
      </c>
      <c r="E6052" t="s">
        <v>3531</v>
      </c>
      <c r="F6052">
        <v>20</v>
      </c>
      <c r="G6052" s="1">
        <v>44314.871712962966</v>
      </c>
      <c r="H6052" s="1">
        <v>44314.874965277777</v>
      </c>
      <c r="I6052" s="4">
        <v>5</v>
      </c>
      <c r="J6052" s="5">
        <f t="shared" si="94"/>
        <v>7.0613425923511386E-2</v>
      </c>
      <c r="K6052" s="5" t="s">
        <v>5</v>
      </c>
      <c r="L6052" t="s">
        <v>5</v>
      </c>
      <c r="M6052">
        <v>10578</v>
      </c>
      <c r="N6052">
        <v>10578</v>
      </c>
      <c r="O6052" t="s">
        <v>21</v>
      </c>
      <c r="P6052" t="s">
        <v>1476</v>
      </c>
    </row>
    <row r="6053" spans="1:16" x14ac:dyDescent="0.25">
      <c r="A6053" t="s">
        <v>3530</v>
      </c>
      <c r="B6053" t="s">
        <v>1</v>
      </c>
      <c r="C6053">
        <v>801</v>
      </c>
      <c r="D6053" s="4" t="s">
        <v>13</v>
      </c>
      <c r="E6053" t="s">
        <v>3531</v>
      </c>
      <c r="F6053">
        <v>30</v>
      </c>
      <c r="G6053" s="1">
        <v>44314.9455787037</v>
      </c>
      <c r="H6053" s="1">
        <v>44314.9455787037</v>
      </c>
      <c r="I6053" s="4">
        <v>0</v>
      </c>
      <c r="J6053" s="5">
        <f t="shared" si="94"/>
        <v>-6.9618055553291924E-2</v>
      </c>
      <c r="K6053" s="5" t="s">
        <v>5</v>
      </c>
      <c r="L6053" t="s">
        <v>5</v>
      </c>
      <c r="M6053">
        <v>10578</v>
      </c>
      <c r="N6053">
        <v>10578</v>
      </c>
      <c r="O6053" t="s">
        <v>21</v>
      </c>
      <c r="P6053" t="s">
        <v>1476</v>
      </c>
    </row>
    <row r="6054" spans="1:16" x14ac:dyDescent="0.25">
      <c r="A6054" t="s">
        <v>3532</v>
      </c>
      <c r="B6054" t="s">
        <v>1</v>
      </c>
      <c r="C6054">
        <v>660</v>
      </c>
      <c r="D6054" s="4" t="s">
        <v>13</v>
      </c>
      <c r="E6054" t="s">
        <v>3531</v>
      </c>
      <c r="F6054">
        <v>20</v>
      </c>
      <c r="G6054" s="1">
        <v>44314.875960648147</v>
      </c>
      <c r="H6054" s="1">
        <v>44314.887245370373</v>
      </c>
      <c r="I6054" s="4">
        <v>16</v>
      </c>
      <c r="J6054" s="5">
        <f t="shared" si="94"/>
        <v>2.8576388882356696E-2</v>
      </c>
      <c r="K6054" s="5" t="s">
        <v>5</v>
      </c>
      <c r="L6054" t="s">
        <v>5</v>
      </c>
      <c r="M6054">
        <v>10619</v>
      </c>
      <c r="N6054">
        <v>10581</v>
      </c>
      <c r="O6054" t="s">
        <v>21</v>
      </c>
      <c r="P6054" t="s">
        <v>1476</v>
      </c>
    </row>
    <row r="6055" spans="1:16" x14ac:dyDescent="0.25">
      <c r="A6055" t="s">
        <v>3532</v>
      </c>
      <c r="B6055" t="s">
        <v>1</v>
      </c>
      <c r="C6055">
        <v>801</v>
      </c>
      <c r="D6055" s="4" t="s">
        <v>13</v>
      </c>
      <c r="E6055" t="s">
        <v>3531</v>
      </c>
      <c r="F6055">
        <v>30</v>
      </c>
      <c r="G6055" s="1">
        <v>44314.915821759256</v>
      </c>
      <c r="H6055" s="1">
        <v>44314.915821759256</v>
      </c>
      <c r="I6055" s="4">
        <v>0</v>
      </c>
      <c r="J6055" s="5">
        <f t="shared" si="94"/>
        <v>0</v>
      </c>
      <c r="K6055" s="5" t="s">
        <v>5</v>
      </c>
      <c r="L6055" t="s">
        <v>5</v>
      </c>
      <c r="M6055">
        <v>10581</v>
      </c>
      <c r="N6055">
        <v>10581</v>
      </c>
      <c r="O6055" t="s">
        <v>21</v>
      </c>
      <c r="P6055" t="s">
        <v>1476</v>
      </c>
    </row>
    <row r="6056" spans="1:16" x14ac:dyDescent="0.25">
      <c r="A6056" t="s">
        <v>3532</v>
      </c>
      <c r="B6056" t="s">
        <v>9</v>
      </c>
      <c r="C6056">
        <v>801</v>
      </c>
      <c r="D6056" s="4" t="s">
        <v>13</v>
      </c>
      <c r="E6056" t="s">
        <v>3531</v>
      </c>
      <c r="F6056">
        <v>30</v>
      </c>
      <c r="G6056" s="1">
        <v>44314.915821759256</v>
      </c>
      <c r="H6056" s="1">
        <v>44314.915821759256</v>
      </c>
      <c r="I6056" s="4">
        <v>0</v>
      </c>
      <c r="K6056" s="5" t="s">
        <v>5</v>
      </c>
      <c r="L6056" t="s">
        <v>5</v>
      </c>
      <c r="M6056">
        <v>10581</v>
      </c>
      <c r="N6056">
        <v>10581</v>
      </c>
      <c r="O6056" t="s">
        <v>21</v>
      </c>
      <c r="P6056" t="s">
        <v>10</v>
      </c>
    </row>
    <row r="6057" spans="1:16" x14ac:dyDescent="0.25">
      <c r="A6057" t="s">
        <v>3533</v>
      </c>
      <c r="B6057" t="s">
        <v>1</v>
      </c>
      <c r="C6057">
        <v>650</v>
      </c>
      <c r="D6057" s="4" t="s">
        <v>8</v>
      </c>
      <c r="E6057" t="s">
        <v>3534</v>
      </c>
      <c r="F6057">
        <v>20</v>
      </c>
      <c r="G6057" s="1">
        <v>44292.064305555556</v>
      </c>
      <c r="H6057" s="1">
        <v>44292.071076388886</v>
      </c>
      <c r="I6057" s="4">
        <v>10</v>
      </c>
      <c r="J6057" s="5">
        <f t="shared" si="94"/>
        <v>2.4174652777801384</v>
      </c>
      <c r="K6057" s="5" t="s">
        <v>45</v>
      </c>
      <c r="L6057" t="s">
        <v>5</v>
      </c>
      <c r="M6057">
        <v>21350</v>
      </c>
      <c r="N6057">
        <v>21259</v>
      </c>
      <c r="O6057" t="s">
        <v>16</v>
      </c>
      <c r="P6057" t="s">
        <v>2186</v>
      </c>
    </row>
    <row r="6058" spans="1:16" x14ac:dyDescent="0.25">
      <c r="A6058" t="s">
        <v>3533</v>
      </c>
      <c r="B6058" t="s">
        <v>1</v>
      </c>
      <c r="C6058">
        <v>630</v>
      </c>
      <c r="D6058" s="4" t="s">
        <v>62</v>
      </c>
      <c r="E6058" t="s">
        <v>3534</v>
      </c>
      <c r="F6058">
        <v>30</v>
      </c>
      <c r="G6058" s="1">
        <v>44294.488541666666</v>
      </c>
      <c r="H6058" s="1">
        <v>44294.513159722221</v>
      </c>
      <c r="I6058" s="4">
        <v>35</v>
      </c>
      <c r="J6058" s="5">
        <f t="shared" si="94"/>
        <v>1.7271180555544561</v>
      </c>
      <c r="K6058" s="5" t="s">
        <v>45</v>
      </c>
      <c r="L6058" t="s">
        <v>5</v>
      </c>
      <c r="M6058">
        <v>21259</v>
      </c>
      <c r="N6058">
        <v>21248</v>
      </c>
      <c r="O6058" t="s">
        <v>16</v>
      </c>
      <c r="P6058" t="s">
        <v>2186</v>
      </c>
    </row>
    <row r="6059" spans="1:16" x14ac:dyDescent="0.25">
      <c r="A6059" t="s">
        <v>3533</v>
      </c>
      <c r="B6059" t="s">
        <v>1</v>
      </c>
      <c r="C6059">
        <v>640</v>
      </c>
      <c r="D6059" s="4" t="s">
        <v>191</v>
      </c>
      <c r="E6059" t="s">
        <v>3534</v>
      </c>
      <c r="F6059">
        <v>40</v>
      </c>
      <c r="G6059" s="1">
        <v>44296.240277777775</v>
      </c>
      <c r="H6059" s="1">
        <v>44296.273217592592</v>
      </c>
      <c r="I6059" s="4">
        <v>47</v>
      </c>
      <c r="J6059" s="5">
        <f t="shared" si="94"/>
        <v>1.0739236111112405</v>
      </c>
      <c r="K6059" s="5" t="s">
        <v>4</v>
      </c>
      <c r="L6059" t="s">
        <v>5</v>
      </c>
      <c r="M6059">
        <v>21248</v>
      </c>
      <c r="N6059">
        <v>20924</v>
      </c>
      <c r="O6059" t="s">
        <v>16</v>
      </c>
      <c r="P6059" t="s">
        <v>2186</v>
      </c>
    </row>
    <row r="6060" spans="1:16" x14ac:dyDescent="0.25">
      <c r="A6060" t="s">
        <v>3533</v>
      </c>
      <c r="B6060" t="s">
        <v>1</v>
      </c>
      <c r="C6060">
        <v>650</v>
      </c>
      <c r="D6060" s="4" t="s">
        <v>8</v>
      </c>
      <c r="E6060" t="s">
        <v>3534</v>
      </c>
      <c r="F6060">
        <v>50</v>
      </c>
      <c r="G6060" s="1">
        <v>44297.347141203703</v>
      </c>
      <c r="H6060" s="1">
        <v>44297.359085648146</v>
      </c>
      <c r="I6060" s="4">
        <v>17</v>
      </c>
      <c r="J6060" s="5">
        <f t="shared" si="94"/>
        <v>5.5891203708597459E-2</v>
      </c>
      <c r="K6060" s="5" t="s">
        <v>5</v>
      </c>
      <c r="L6060" t="s">
        <v>5</v>
      </c>
      <c r="M6060">
        <v>20924</v>
      </c>
      <c r="N6060">
        <v>20784</v>
      </c>
      <c r="O6060" t="s">
        <v>16</v>
      </c>
      <c r="P6060" t="s">
        <v>2186</v>
      </c>
    </row>
    <row r="6061" spans="1:16" x14ac:dyDescent="0.25">
      <c r="A6061" t="s">
        <v>3533</v>
      </c>
      <c r="B6061" t="s">
        <v>1</v>
      </c>
      <c r="C6061">
        <v>801</v>
      </c>
      <c r="D6061" s="4" t="s">
        <v>8</v>
      </c>
      <c r="E6061" t="s">
        <v>3534</v>
      </c>
      <c r="F6061">
        <v>60</v>
      </c>
      <c r="G6061" s="1">
        <v>44297.414976851855</v>
      </c>
      <c r="H6061" s="1">
        <v>44297.414976851855</v>
      </c>
      <c r="I6061" s="4">
        <v>0</v>
      </c>
      <c r="J6061" s="5">
        <f t="shared" si="94"/>
        <v>0</v>
      </c>
      <c r="K6061" s="5" t="s">
        <v>5</v>
      </c>
      <c r="L6061" t="s">
        <v>5</v>
      </c>
      <c r="M6061">
        <v>20784</v>
      </c>
      <c r="N6061">
        <v>20784</v>
      </c>
      <c r="O6061" t="s">
        <v>16</v>
      </c>
      <c r="P6061" t="s">
        <v>2186</v>
      </c>
    </row>
    <row r="6062" spans="1:16" x14ac:dyDescent="0.25">
      <c r="A6062" t="s">
        <v>3533</v>
      </c>
      <c r="B6062" t="s">
        <v>1</v>
      </c>
      <c r="C6062">
        <v>801</v>
      </c>
      <c r="D6062" s="4" t="s">
        <v>8</v>
      </c>
      <c r="E6062" t="s">
        <v>3534</v>
      </c>
      <c r="F6062">
        <v>60</v>
      </c>
      <c r="G6062" s="1">
        <v>44297.414976851855</v>
      </c>
      <c r="H6062" s="1">
        <v>44297.414976851855</v>
      </c>
      <c r="I6062" s="4">
        <v>0</v>
      </c>
      <c r="J6062" s="5">
        <f t="shared" si="94"/>
        <v>0</v>
      </c>
      <c r="K6062" s="5" t="s">
        <v>5</v>
      </c>
      <c r="L6062" t="s">
        <v>5</v>
      </c>
      <c r="M6062">
        <v>20784</v>
      </c>
      <c r="N6062">
        <v>20784</v>
      </c>
      <c r="O6062" t="s">
        <v>16</v>
      </c>
      <c r="P6062" t="s">
        <v>3535</v>
      </c>
    </row>
    <row r="6063" spans="1:16" x14ac:dyDescent="0.25">
      <c r="A6063" t="s">
        <v>3533</v>
      </c>
      <c r="B6063" t="s">
        <v>9</v>
      </c>
      <c r="C6063">
        <v>801</v>
      </c>
      <c r="D6063" s="4" t="s">
        <v>8</v>
      </c>
      <c r="E6063" t="s">
        <v>3534</v>
      </c>
      <c r="F6063">
        <v>60</v>
      </c>
      <c r="G6063" s="1">
        <v>44297.414976851855</v>
      </c>
      <c r="H6063" s="1">
        <v>44297.414976851855</v>
      </c>
      <c r="I6063" s="4">
        <v>0</v>
      </c>
      <c r="K6063" s="5" t="s">
        <v>5</v>
      </c>
      <c r="L6063" t="s">
        <v>5</v>
      </c>
      <c r="M6063">
        <v>20784</v>
      </c>
      <c r="N6063">
        <v>20784</v>
      </c>
      <c r="O6063" t="s">
        <v>16</v>
      </c>
      <c r="P6063" t="s">
        <v>10</v>
      </c>
    </row>
    <row r="6064" spans="1:16" x14ac:dyDescent="0.25">
      <c r="A6064" t="s">
        <v>3536</v>
      </c>
      <c r="B6064" t="s">
        <v>1</v>
      </c>
      <c r="C6064">
        <v>650</v>
      </c>
      <c r="D6064" s="4" t="s">
        <v>8</v>
      </c>
      <c r="E6064" t="s">
        <v>3537</v>
      </c>
      <c r="F6064">
        <v>20</v>
      </c>
      <c r="G6064" s="1">
        <v>44299.080254629633</v>
      </c>
      <c r="H6064" s="1">
        <v>44299.085601851853</v>
      </c>
      <c r="I6064" s="4">
        <v>8</v>
      </c>
      <c r="J6064" s="5">
        <f t="shared" si="94"/>
        <v>1.2652199074072996</v>
      </c>
      <c r="K6064" s="5" t="s">
        <v>45</v>
      </c>
      <c r="L6064" t="s">
        <v>5</v>
      </c>
      <c r="M6064">
        <v>21680</v>
      </c>
      <c r="N6064">
        <v>21542</v>
      </c>
      <c r="O6064" t="s">
        <v>16</v>
      </c>
      <c r="P6064" t="s">
        <v>3538</v>
      </c>
    </row>
    <row r="6065" spans="1:16" x14ac:dyDescent="0.25">
      <c r="A6065" t="s">
        <v>3536</v>
      </c>
      <c r="B6065" t="s">
        <v>1</v>
      </c>
      <c r="C6065">
        <v>630</v>
      </c>
      <c r="D6065" s="4" t="s">
        <v>62</v>
      </c>
      <c r="E6065" t="s">
        <v>3537</v>
      </c>
      <c r="F6065">
        <v>30</v>
      </c>
      <c r="G6065" s="1">
        <v>44300.350821759261</v>
      </c>
      <c r="H6065" s="1">
        <v>44300.386608796296</v>
      </c>
      <c r="I6065" s="4">
        <v>52</v>
      </c>
      <c r="J6065" s="5">
        <f t="shared" si="94"/>
        <v>1.5299652777757728</v>
      </c>
      <c r="K6065" s="5" t="s">
        <v>45</v>
      </c>
      <c r="L6065" t="s">
        <v>5</v>
      </c>
      <c r="M6065">
        <v>21542</v>
      </c>
      <c r="N6065">
        <v>21531</v>
      </c>
      <c r="O6065" t="s">
        <v>16</v>
      </c>
      <c r="P6065" t="s">
        <v>3538</v>
      </c>
    </row>
    <row r="6066" spans="1:16" x14ac:dyDescent="0.25">
      <c r="A6066" t="s">
        <v>3536</v>
      </c>
      <c r="B6066" t="s">
        <v>1</v>
      </c>
      <c r="C6066">
        <v>640</v>
      </c>
      <c r="D6066" s="4" t="s">
        <v>191</v>
      </c>
      <c r="E6066" t="s">
        <v>3537</v>
      </c>
      <c r="F6066">
        <v>40</v>
      </c>
      <c r="G6066" s="1">
        <v>44301.916574074072</v>
      </c>
      <c r="H6066" s="1">
        <v>44301.96298611111</v>
      </c>
      <c r="I6066" s="4">
        <v>67</v>
      </c>
      <c r="J6066" s="5">
        <f t="shared" si="94"/>
        <v>2.0468981481462833</v>
      </c>
      <c r="K6066" s="5" t="s">
        <v>4</v>
      </c>
      <c r="L6066" t="s">
        <v>5</v>
      </c>
      <c r="M6066">
        <v>21531</v>
      </c>
      <c r="N6066">
        <v>21057</v>
      </c>
      <c r="O6066" t="s">
        <v>16</v>
      </c>
      <c r="P6066" t="s">
        <v>3538</v>
      </c>
    </row>
    <row r="6067" spans="1:16" x14ac:dyDescent="0.25">
      <c r="A6067" t="s">
        <v>3536</v>
      </c>
      <c r="B6067" t="s">
        <v>1</v>
      </c>
      <c r="C6067">
        <v>650</v>
      </c>
      <c r="D6067" s="4" t="s">
        <v>8</v>
      </c>
      <c r="E6067" t="s">
        <v>3537</v>
      </c>
      <c r="F6067">
        <v>50</v>
      </c>
      <c r="G6067" s="1">
        <v>44304.009884259256</v>
      </c>
      <c r="H6067" s="1">
        <v>44304.022453703707</v>
      </c>
      <c r="I6067" s="4">
        <v>18</v>
      </c>
      <c r="J6067" s="5">
        <f t="shared" si="94"/>
        <v>2.6225115740744513</v>
      </c>
      <c r="K6067" s="5" t="s">
        <v>5</v>
      </c>
      <c r="L6067" t="s">
        <v>5</v>
      </c>
      <c r="M6067">
        <v>21057</v>
      </c>
      <c r="N6067">
        <v>20812</v>
      </c>
      <c r="O6067" t="s">
        <v>16</v>
      </c>
      <c r="P6067" t="s">
        <v>3538</v>
      </c>
    </row>
    <row r="6068" spans="1:16" x14ac:dyDescent="0.25">
      <c r="A6068" t="s">
        <v>3536</v>
      </c>
      <c r="B6068" t="s">
        <v>1</v>
      </c>
      <c r="C6068">
        <v>801</v>
      </c>
      <c r="D6068" s="4" t="s">
        <v>8</v>
      </c>
      <c r="E6068" t="s">
        <v>3537</v>
      </c>
      <c r="F6068">
        <v>60</v>
      </c>
      <c r="G6068" s="1">
        <v>44306.644965277781</v>
      </c>
      <c r="H6068" s="1">
        <v>44306.644965277781</v>
      </c>
      <c r="I6068" s="4">
        <v>0</v>
      </c>
      <c r="J6068" s="5">
        <f t="shared" si="94"/>
        <v>0</v>
      </c>
      <c r="K6068" s="5" t="s">
        <v>5</v>
      </c>
      <c r="L6068" t="s">
        <v>5</v>
      </c>
      <c r="M6068">
        <v>20812</v>
      </c>
      <c r="N6068">
        <v>20812</v>
      </c>
      <c r="O6068" t="s">
        <v>16</v>
      </c>
      <c r="P6068" t="s">
        <v>3538</v>
      </c>
    </row>
    <row r="6069" spans="1:16" x14ac:dyDescent="0.25">
      <c r="A6069" t="s">
        <v>3536</v>
      </c>
      <c r="B6069" t="s">
        <v>9</v>
      </c>
      <c r="C6069">
        <v>801</v>
      </c>
      <c r="D6069" s="4" t="s">
        <v>8</v>
      </c>
      <c r="E6069" t="s">
        <v>3537</v>
      </c>
      <c r="F6069">
        <v>60</v>
      </c>
      <c r="G6069" s="1">
        <v>44306.644965277781</v>
      </c>
      <c r="H6069" s="1">
        <v>44306.644965277781</v>
      </c>
      <c r="I6069" s="4">
        <v>0</v>
      </c>
      <c r="K6069" s="5" t="s">
        <v>5</v>
      </c>
      <c r="L6069" t="s">
        <v>5</v>
      </c>
      <c r="M6069">
        <v>20812</v>
      </c>
      <c r="N6069">
        <v>20812</v>
      </c>
      <c r="O6069" t="s">
        <v>16</v>
      </c>
      <c r="P6069" t="s">
        <v>3538</v>
      </c>
    </row>
    <row r="6070" spans="1:16" x14ac:dyDescent="0.25">
      <c r="A6070" t="s">
        <v>3539</v>
      </c>
      <c r="B6070" t="s">
        <v>1</v>
      </c>
      <c r="C6070">
        <v>650</v>
      </c>
      <c r="D6070" s="4" t="s">
        <v>8</v>
      </c>
      <c r="E6070" t="s">
        <v>3540</v>
      </c>
      <c r="F6070">
        <v>20</v>
      </c>
      <c r="G6070" s="1">
        <v>44294.20894675926</v>
      </c>
      <c r="H6070" s="1">
        <v>44294.216898148145</v>
      </c>
      <c r="I6070" s="4">
        <v>11</v>
      </c>
      <c r="J6070" s="5">
        <f t="shared" si="94"/>
        <v>3.4101157407421852</v>
      </c>
      <c r="K6070" s="5" t="s">
        <v>45</v>
      </c>
      <c r="L6070" t="s">
        <v>5</v>
      </c>
      <c r="M6070">
        <v>21670</v>
      </c>
      <c r="N6070">
        <v>21582</v>
      </c>
      <c r="O6070" t="s">
        <v>16</v>
      </c>
      <c r="P6070" t="s">
        <v>3541</v>
      </c>
    </row>
    <row r="6071" spans="1:16" x14ac:dyDescent="0.25">
      <c r="A6071" t="s">
        <v>3539</v>
      </c>
      <c r="B6071" t="s">
        <v>1</v>
      </c>
      <c r="C6071">
        <v>630</v>
      </c>
      <c r="D6071" s="4" t="s">
        <v>62</v>
      </c>
      <c r="E6071" t="s">
        <v>3540</v>
      </c>
      <c r="F6071">
        <v>30</v>
      </c>
      <c r="G6071" s="1">
        <v>44297.627013888887</v>
      </c>
      <c r="H6071" s="1">
        <v>44297.659675925926</v>
      </c>
      <c r="I6071" s="4">
        <v>47</v>
      </c>
      <c r="J6071" s="5">
        <f t="shared" si="94"/>
        <v>0.75099537037021946</v>
      </c>
      <c r="K6071" s="5" t="s">
        <v>45</v>
      </c>
      <c r="L6071" t="s">
        <v>5</v>
      </c>
      <c r="M6071">
        <v>21582</v>
      </c>
      <c r="N6071">
        <v>21571</v>
      </c>
      <c r="O6071" t="s">
        <v>16</v>
      </c>
      <c r="P6071" t="s">
        <v>3541</v>
      </c>
    </row>
    <row r="6072" spans="1:16" x14ac:dyDescent="0.25">
      <c r="A6072" t="s">
        <v>3539</v>
      </c>
      <c r="B6072" t="s">
        <v>1</v>
      </c>
      <c r="C6072">
        <v>640</v>
      </c>
      <c r="D6072" s="4" t="s">
        <v>191</v>
      </c>
      <c r="E6072" t="s">
        <v>3540</v>
      </c>
      <c r="F6072">
        <v>40</v>
      </c>
      <c r="G6072" s="1">
        <v>44298.410671296297</v>
      </c>
      <c r="H6072" s="1">
        <v>44298.449953703705</v>
      </c>
      <c r="I6072" s="4">
        <v>57</v>
      </c>
      <c r="J6072" s="5">
        <f t="shared" si="94"/>
        <v>4.6704398148140172</v>
      </c>
      <c r="K6072" s="5" t="s">
        <v>4</v>
      </c>
      <c r="L6072" t="s">
        <v>5</v>
      </c>
      <c r="M6072">
        <v>21571</v>
      </c>
      <c r="N6072">
        <v>21315</v>
      </c>
      <c r="O6072" t="s">
        <v>16</v>
      </c>
      <c r="P6072" t="s">
        <v>3541</v>
      </c>
    </row>
    <row r="6073" spans="1:16" x14ac:dyDescent="0.25">
      <c r="A6073" t="s">
        <v>3539</v>
      </c>
      <c r="B6073" t="s">
        <v>1</v>
      </c>
      <c r="C6073">
        <v>650</v>
      </c>
      <c r="D6073" s="4" t="s">
        <v>8</v>
      </c>
      <c r="E6073" t="s">
        <v>3540</v>
      </c>
      <c r="F6073">
        <v>50</v>
      </c>
      <c r="G6073" s="1">
        <v>44303.120393518519</v>
      </c>
      <c r="H6073" s="1">
        <v>44303.137523148151</v>
      </c>
      <c r="I6073" s="4">
        <v>25</v>
      </c>
      <c r="J6073" s="5">
        <f t="shared" si="94"/>
        <v>1.5767245370370802</v>
      </c>
      <c r="K6073" s="5" t="s">
        <v>5</v>
      </c>
      <c r="L6073" t="s">
        <v>5</v>
      </c>
      <c r="M6073">
        <v>21315</v>
      </c>
      <c r="N6073">
        <v>21175</v>
      </c>
      <c r="O6073" t="s">
        <v>16</v>
      </c>
      <c r="P6073" t="s">
        <v>3541</v>
      </c>
    </row>
    <row r="6074" spans="1:16" x14ac:dyDescent="0.25">
      <c r="A6074" t="s">
        <v>3539</v>
      </c>
      <c r="B6074" t="s">
        <v>1</v>
      </c>
      <c r="C6074">
        <v>801</v>
      </c>
      <c r="D6074" s="4" t="s">
        <v>8</v>
      </c>
      <c r="E6074" t="s">
        <v>3540</v>
      </c>
      <c r="F6074">
        <v>60</v>
      </c>
      <c r="G6074" s="1">
        <v>44304.714247685188</v>
      </c>
      <c r="H6074" s="1">
        <v>44304.714247685188</v>
      </c>
      <c r="I6074" s="4">
        <v>0</v>
      </c>
      <c r="J6074" s="5">
        <f t="shared" si="94"/>
        <v>0</v>
      </c>
      <c r="K6074" s="5" t="s">
        <v>5</v>
      </c>
      <c r="L6074" t="s">
        <v>5</v>
      </c>
      <c r="M6074">
        <v>21175</v>
      </c>
      <c r="N6074">
        <v>21175</v>
      </c>
      <c r="O6074" t="s">
        <v>16</v>
      </c>
      <c r="P6074" t="s">
        <v>3541</v>
      </c>
    </row>
    <row r="6075" spans="1:16" x14ac:dyDescent="0.25">
      <c r="A6075" t="s">
        <v>3539</v>
      </c>
      <c r="B6075" t="s">
        <v>9</v>
      </c>
      <c r="C6075">
        <v>801</v>
      </c>
      <c r="D6075" s="4" t="s">
        <v>8</v>
      </c>
      <c r="E6075" t="s">
        <v>3540</v>
      </c>
      <c r="F6075">
        <v>60</v>
      </c>
      <c r="G6075" s="1">
        <v>44304.714247685188</v>
      </c>
      <c r="H6075" s="1">
        <v>44304.714247685188</v>
      </c>
      <c r="I6075" s="4">
        <v>0</v>
      </c>
      <c r="K6075" s="5" t="s">
        <v>5</v>
      </c>
      <c r="L6075" t="s">
        <v>5</v>
      </c>
      <c r="M6075">
        <v>21175</v>
      </c>
      <c r="N6075">
        <v>21175</v>
      </c>
      <c r="O6075" t="s">
        <v>16</v>
      </c>
      <c r="P6075" t="s">
        <v>3541</v>
      </c>
    </row>
    <row r="6076" spans="1:16" x14ac:dyDescent="0.25">
      <c r="A6076" t="s">
        <v>3542</v>
      </c>
      <c r="B6076" t="s">
        <v>1</v>
      </c>
      <c r="C6076">
        <v>650</v>
      </c>
      <c r="D6076" s="4" t="s">
        <v>8</v>
      </c>
      <c r="E6076" t="s">
        <v>3543</v>
      </c>
      <c r="F6076">
        <v>20</v>
      </c>
      <c r="G6076" s="1">
        <v>44292.296597222223</v>
      </c>
      <c r="H6076" s="1">
        <v>44292.305115740739</v>
      </c>
      <c r="I6076" s="4">
        <v>12</v>
      </c>
      <c r="J6076" s="5">
        <f t="shared" si="94"/>
        <v>2.8737152777830488</v>
      </c>
      <c r="K6076" s="5" t="s">
        <v>45</v>
      </c>
      <c r="L6076" t="s">
        <v>5</v>
      </c>
      <c r="M6076">
        <v>21190</v>
      </c>
      <c r="N6076">
        <v>21128</v>
      </c>
      <c r="O6076" t="s">
        <v>16</v>
      </c>
      <c r="P6076" t="s">
        <v>2370</v>
      </c>
    </row>
    <row r="6077" spans="1:16" x14ac:dyDescent="0.25">
      <c r="A6077" t="s">
        <v>3542</v>
      </c>
      <c r="B6077" t="s">
        <v>1</v>
      </c>
      <c r="C6077">
        <v>630</v>
      </c>
      <c r="D6077" s="4" t="s">
        <v>62</v>
      </c>
      <c r="E6077" t="s">
        <v>3543</v>
      </c>
      <c r="F6077">
        <v>30</v>
      </c>
      <c r="G6077" s="1">
        <v>44295.178831018522</v>
      </c>
      <c r="H6077" s="1">
        <v>44295.207997685182</v>
      </c>
      <c r="I6077" s="4">
        <v>42</v>
      </c>
      <c r="J6077" s="5">
        <f t="shared" si="94"/>
        <v>1.9109953703737119</v>
      </c>
      <c r="K6077" s="5" t="s">
        <v>45</v>
      </c>
      <c r="L6077" t="s">
        <v>5</v>
      </c>
      <c r="M6077">
        <v>21128</v>
      </c>
      <c r="N6077">
        <v>21117</v>
      </c>
      <c r="O6077" t="s">
        <v>16</v>
      </c>
      <c r="P6077" t="s">
        <v>2370</v>
      </c>
    </row>
    <row r="6078" spans="1:16" x14ac:dyDescent="0.25">
      <c r="A6078" t="s">
        <v>3542</v>
      </c>
      <c r="B6078" t="s">
        <v>1</v>
      </c>
      <c r="C6078">
        <v>640</v>
      </c>
      <c r="D6078" s="4" t="s">
        <v>191</v>
      </c>
      <c r="E6078" t="s">
        <v>3543</v>
      </c>
      <c r="F6078">
        <v>40</v>
      </c>
      <c r="G6078" s="1">
        <v>44297.118993055556</v>
      </c>
      <c r="H6078" s="1">
        <v>44297.162442129629</v>
      </c>
      <c r="I6078" s="4">
        <v>63</v>
      </c>
      <c r="J6078" s="5">
        <f t="shared" si="94"/>
        <v>0.73511574073927477</v>
      </c>
      <c r="K6078" s="5" t="s">
        <v>4</v>
      </c>
      <c r="L6078" t="s">
        <v>5</v>
      </c>
      <c r="M6078">
        <v>21117</v>
      </c>
      <c r="N6078">
        <v>20791</v>
      </c>
      <c r="O6078" t="s">
        <v>16</v>
      </c>
      <c r="P6078" t="s">
        <v>2370</v>
      </c>
    </row>
    <row r="6079" spans="1:16" x14ac:dyDescent="0.25">
      <c r="A6079" t="s">
        <v>3542</v>
      </c>
      <c r="B6079" t="s">
        <v>1</v>
      </c>
      <c r="C6079">
        <v>650</v>
      </c>
      <c r="D6079" s="4" t="s">
        <v>8</v>
      </c>
      <c r="E6079" t="s">
        <v>3543</v>
      </c>
      <c r="F6079">
        <v>50</v>
      </c>
      <c r="G6079" s="1">
        <v>44297.897557870368</v>
      </c>
      <c r="H6079" s="1">
        <v>44297.913159722222</v>
      </c>
      <c r="I6079" s="4">
        <v>22</v>
      </c>
      <c r="J6079" s="5">
        <f t="shared" si="94"/>
        <v>8.2708333335176576E-2</v>
      </c>
      <c r="K6079" s="5" t="s">
        <v>5</v>
      </c>
      <c r="L6079" t="s">
        <v>5</v>
      </c>
      <c r="M6079">
        <v>20791</v>
      </c>
      <c r="N6079">
        <v>20644</v>
      </c>
      <c r="O6079" t="s">
        <v>16</v>
      </c>
      <c r="P6079" t="s">
        <v>2370</v>
      </c>
    </row>
    <row r="6080" spans="1:16" x14ac:dyDescent="0.25">
      <c r="A6080" t="s">
        <v>3542</v>
      </c>
      <c r="B6080" t="s">
        <v>1</v>
      </c>
      <c r="C6080">
        <v>801</v>
      </c>
      <c r="D6080" s="4" t="s">
        <v>8</v>
      </c>
      <c r="E6080" t="s">
        <v>3543</v>
      </c>
      <c r="F6080">
        <v>60</v>
      </c>
      <c r="G6080" s="1">
        <v>44297.995868055557</v>
      </c>
      <c r="H6080" s="1">
        <v>44297.995868055557</v>
      </c>
      <c r="I6080" s="4">
        <v>0</v>
      </c>
      <c r="J6080" s="5">
        <f t="shared" si="94"/>
        <v>3.0313773148154723</v>
      </c>
      <c r="K6080" s="5" t="s">
        <v>5</v>
      </c>
      <c r="L6080" t="s">
        <v>5</v>
      </c>
      <c r="M6080">
        <v>20644</v>
      </c>
      <c r="N6080">
        <v>20644</v>
      </c>
      <c r="O6080" t="s">
        <v>16</v>
      </c>
      <c r="P6080" t="s">
        <v>2370</v>
      </c>
    </row>
    <row r="6081" spans="1:16" x14ac:dyDescent="0.25">
      <c r="A6081" t="s">
        <v>3542</v>
      </c>
      <c r="B6081" t="s">
        <v>1</v>
      </c>
      <c r="C6081">
        <v>660</v>
      </c>
      <c r="D6081" s="4" t="s">
        <v>13</v>
      </c>
      <c r="E6081" t="s">
        <v>3544</v>
      </c>
      <c r="F6081">
        <v>11</v>
      </c>
      <c r="G6081" s="1">
        <v>44301.027245370373</v>
      </c>
      <c r="H6081" s="1">
        <v>44301.038564814815</v>
      </c>
      <c r="I6081" s="4">
        <v>16</v>
      </c>
      <c r="J6081" s="5">
        <f t="shared" si="94"/>
        <v>0.72575231481459923</v>
      </c>
      <c r="K6081" s="5" t="s">
        <v>5</v>
      </c>
      <c r="L6081" t="s">
        <v>5</v>
      </c>
      <c r="M6081">
        <v>20644</v>
      </c>
      <c r="N6081">
        <v>20532</v>
      </c>
      <c r="O6081" t="s">
        <v>16</v>
      </c>
      <c r="P6081" t="s">
        <v>2370</v>
      </c>
    </row>
    <row r="6082" spans="1:16" x14ac:dyDescent="0.25">
      <c r="A6082" t="s">
        <v>3542</v>
      </c>
      <c r="B6082" t="s">
        <v>1</v>
      </c>
      <c r="C6082">
        <v>801</v>
      </c>
      <c r="D6082" s="4" t="s">
        <v>13</v>
      </c>
      <c r="E6082" t="s">
        <v>3544</v>
      </c>
      <c r="F6082">
        <v>20</v>
      </c>
      <c r="G6082" s="1">
        <v>44301.764317129629</v>
      </c>
      <c r="H6082" s="1">
        <v>44301.764317129629</v>
      </c>
      <c r="I6082" s="4">
        <v>0</v>
      </c>
      <c r="J6082" s="5">
        <f t="shared" si="94"/>
        <v>0</v>
      </c>
      <c r="K6082" s="5" t="s">
        <v>5</v>
      </c>
      <c r="L6082" t="s">
        <v>5</v>
      </c>
      <c r="M6082">
        <v>20532</v>
      </c>
      <c r="N6082">
        <v>20532</v>
      </c>
      <c r="O6082" t="s">
        <v>16</v>
      </c>
      <c r="P6082" t="s">
        <v>2370</v>
      </c>
    </row>
    <row r="6083" spans="1:16" x14ac:dyDescent="0.25">
      <c r="A6083" t="s">
        <v>3542</v>
      </c>
      <c r="B6083" t="s">
        <v>9</v>
      </c>
      <c r="C6083">
        <v>801</v>
      </c>
      <c r="D6083" s="4" t="s">
        <v>13</v>
      </c>
      <c r="E6083" t="s">
        <v>3544</v>
      </c>
      <c r="F6083">
        <v>20</v>
      </c>
      <c r="G6083" s="1">
        <v>44301.764317129629</v>
      </c>
      <c r="H6083" s="1">
        <v>44301.764317129629</v>
      </c>
      <c r="I6083" s="4">
        <v>0</v>
      </c>
      <c r="K6083" s="5" t="s">
        <v>5</v>
      </c>
      <c r="L6083" t="s">
        <v>5</v>
      </c>
      <c r="M6083">
        <v>20532</v>
      </c>
      <c r="N6083">
        <v>20532</v>
      </c>
      <c r="O6083" t="s">
        <v>16</v>
      </c>
      <c r="P6083" t="s">
        <v>10</v>
      </c>
    </row>
    <row r="6084" spans="1:16" x14ac:dyDescent="0.25">
      <c r="A6084" t="s">
        <v>3545</v>
      </c>
      <c r="B6084" t="s">
        <v>1</v>
      </c>
      <c r="C6084">
        <v>650</v>
      </c>
      <c r="D6084" s="4" t="s">
        <v>8</v>
      </c>
      <c r="E6084" t="s">
        <v>3546</v>
      </c>
      <c r="F6084">
        <v>20</v>
      </c>
      <c r="G6084" s="1">
        <v>44299.6171412037</v>
      </c>
      <c r="H6084" s="1">
        <v>44299.624780092592</v>
      </c>
      <c r="I6084" s="4">
        <v>11</v>
      </c>
      <c r="J6084" s="5">
        <f t="shared" ref="J6083:J6146" si="95">G6085-H6084</f>
        <v>7.7541319444426335</v>
      </c>
      <c r="K6084" s="5" t="s">
        <v>45</v>
      </c>
      <c r="L6084" t="s">
        <v>5</v>
      </c>
      <c r="M6084">
        <v>21660</v>
      </c>
      <c r="N6084">
        <v>21563</v>
      </c>
      <c r="O6084" t="s">
        <v>16</v>
      </c>
      <c r="P6084" t="s">
        <v>3547</v>
      </c>
    </row>
    <row r="6085" spans="1:16" x14ac:dyDescent="0.25">
      <c r="A6085" t="s">
        <v>3545</v>
      </c>
      <c r="B6085" t="s">
        <v>1</v>
      </c>
      <c r="C6085">
        <v>630</v>
      </c>
      <c r="D6085" s="4" t="s">
        <v>62</v>
      </c>
      <c r="E6085" t="s">
        <v>3546</v>
      </c>
      <c r="F6085">
        <v>30</v>
      </c>
      <c r="G6085" s="1">
        <v>44307.378912037035</v>
      </c>
      <c r="H6085" s="1">
        <v>44307.409675925926</v>
      </c>
      <c r="I6085" s="4">
        <v>44</v>
      </c>
      <c r="J6085" s="5">
        <f t="shared" si="95"/>
        <v>1.2968981481462833</v>
      </c>
      <c r="K6085" s="5" t="s">
        <v>45</v>
      </c>
      <c r="L6085" t="s">
        <v>5</v>
      </c>
      <c r="M6085">
        <v>21563</v>
      </c>
      <c r="N6085">
        <v>21552</v>
      </c>
      <c r="O6085" t="s">
        <v>16</v>
      </c>
      <c r="P6085" t="s">
        <v>3547</v>
      </c>
    </row>
    <row r="6086" spans="1:16" x14ac:dyDescent="0.25">
      <c r="A6086" t="s">
        <v>3545</v>
      </c>
      <c r="B6086" t="s">
        <v>1</v>
      </c>
      <c r="C6086">
        <v>640</v>
      </c>
      <c r="D6086" s="4" t="s">
        <v>191</v>
      </c>
      <c r="E6086" t="s">
        <v>3546</v>
      </c>
      <c r="F6086">
        <v>40</v>
      </c>
      <c r="G6086" s="1">
        <v>44308.706574074073</v>
      </c>
      <c r="H6086" s="1">
        <v>44308.761944444443</v>
      </c>
      <c r="I6086" s="4">
        <v>80</v>
      </c>
      <c r="J6086" s="5">
        <f t="shared" si="95"/>
        <v>3.0905208333351766</v>
      </c>
      <c r="K6086" s="5" t="s">
        <v>4</v>
      </c>
      <c r="L6086" t="s">
        <v>5</v>
      </c>
      <c r="M6086">
        <v>21552</v>
      </c>
      <c r="N6086">
        <v>21277</v>
      </c>
      <c r="O6086" t="s">
        <v>16</v>
      </c>
      <c r="P6086" t="s">
        <v>3547</v>
      </c>
    </row>
    <row r="6087" spans="1:16" x14ac:dyDescent="0.25">
      <c r="A6087" t="s">
        <v>3545</v>
      </c>
      <c r="B6087" t="s">
        <v>1</v>
      </c>
      <c r="C6087">
        <v>650</v>
      </c>
      <c r="D6087" s="4" t="s">
        <v>8</v>
      </c>
      <c r="E6087" t="s">
        <v>3546</v>
      </c>
      <c r="F6087">
        <v>50</v>
      </c>
      <c r="G6087" s="1">
        <v>44311.852465277778</v>
      </c>
      <c r="H6087" s="1">
        <v>44311.871157407404</v>
      </c>
      <c r="I6087" s="4">
        <v>27</v>
      </c>
      <c r="J6087" s="5">
        <f t="shared" si="95"/>
        <v>0.25744212963036261</v>
      </c>
      <c r="K6087" s="5" t="s">
        <v>5</v>
      </c>
      <c r="L6087" t="s">
        <v>5</v>
      </c>
      <c r="M6087">
        <v>21277</v>
      </c>
      <c r="N6087">
        <v>21141</v>
      </c>
      <c r="O6087" t="s">
        <v>16</v>
      </c>
      <c r="P6087" t="s">
        <v>3547</v>
      </c>
    </row>
    <row r="6088" spans="1:16" x14ac:dyDescent="0.25">
      <c r="A6088" t="s">
        <v>3545</v>
      </c>
      <c r="B6088" t="s">
        <v>1</v>
      </c>
      <c r="C6088">
        <v>660</v>
      </c>
      <c r="D6088" s="4" t="s">
        <v>13</v>
      </c>
      <c r="E6088" t="s">
        <v>3546</v>
      </c>
      <c r="F6088">
        <v>51</v>
      </c>
      <c r="G6088" s="1">
        <v>44312.128599537034</v>
      </c>
      <c r="H6088" s="1">
        <v>44312.142916666664</v>
      </c>
      <c r="I6088" s="4">
        <v>21</v>
      </c>
      <c r="J6088" s="5">
        <f t="shared" si="95"/>
        <v>0.49209490740759065</v>
      </c>
      <c r="K6088" s="5" t="s">
        <v>5</v>
      </c>
      <c r="L6088" t="s">
        <v>5</v>
      </c>
      <c r="M6088">
        <v>21141</v>
      </c>
      <c r="N6088">
        <v>21090</v>
      </c>
      <c r="O6088" t="s">
        <v>16</v>
      </c>
      <c r="P6088" t="s">
        <v>3547</v>
      </c>
    </row>
    <row r="6089" spans="1:16" x14ac:dyDescent="0.25">
      <c r="A6089" t="s">
        <v>3545</v>
      </c>
      <c r="B6089" t="s">
        <v>1</v>
      </c>
      <c r="C6089">
        <v>801</v>
      </c>
      <c r="D6089" s="4" t="s">
        <v>13</v>
      </c>
      <c r="E6089" t="s">
        <v>3546</v>
      </c>
      <c r="F6089">
        <v>60</v>
      </c>
      <c r="G6089" s="1">
        <v>44312.635011574072</v>
      </c>
      <c r="H6089" s="1">
        <v>44312.635011574072</v>
      </c>
      <c r="I6089" s="4">
        <v>0</v>
      </c>
      <c r="J6089" s="5">
        <f t="shared" si="95"/>
        <v>0</v>
      </c>
      <c r="K6089" s="5" t="s">
        <v>5</v>
      </c>
      <c r="L6089" t="s">
        <v>5</v>
      </c>
      <c r="M6089">
        <v>21090</v>
      </c>
      <c r="N6089">
        <v>21090</v>
      </c>
      <c r="O6089" t="s">
        <v>16</v>
      </c>
      <c r="P6089" t="s">
        <v>3547</v>
      </c>
    </row>
    <row r="6090" spans="1:16" x14ac:dyDescent="0.25">
      <c r="A6090" t="s">
        <v>3545</v>
      </c>
      <c r="B6090" t="s">
        <v>1</v>
      </c>
      <c r="C6090">
        <v>801</v>
      </c>
      <c r="D6090" s="4" t="s">
        <v>13</v>
      </c>
      <c r="E6090" t="s">
        <v>3546</v>
      </c>
      <c r="F6090">
        <v>60</v>
      </c>
      <c r="G6090" s="1">
        <v>44312.635011574072</v>
      </c>
      <c r="H6090" s="1">
        <v>44312.635011574072</v>
      </c>
      <c r="I6090" s="4">
        <v>0</v>
      </c>
      <c r="J6090" s="5">
        <f t="shared" si="95"/>
        <v>0</v>
      </c>
      <c r="K6090" s="5" t="s">
        <v>5</v>
      </c>
      <c r="L6090" t="s">
        <v>5</v>
      </c>
      <c r="M6090">
        <v>21090</v>
      </c>
      <c r="N6090">
        <v>21090</v>
      </c>
      <c r="O6090" t="s">
        <v>16</v>
      </c>
      <c r="P6090" t="s">
        <v>3548</v>
      </c>
    </row>
    <row r="6091" spans="1:16" x14ac:dyDescent="0.25">
      <c r="A6091" t="s">
        <v>3545</v>
      </c>
      <c r="B6091" t="s">
        <v>9</v>
      </c>
      <c r="C6091">
        <v>801</v>
      </c>
      <c r="D6091" s="4" t="s">
        <v>13</v>
      </c>
      <c r="E6091" t="s">
        <v>3546</v>
      </c>
      <c r="F6091">
        <v>60</v>
      </c>
      <c r="G6091" s="1">
        <v>44312.635011574072</v>
      </c>
      <c r="H6091" s="1">
        <v>44312.635011574072</v>
      </c>
      <c r="I6091" s="4">
        <v>0</v>
      </c>
      <c r="K6091" s="5" t="s">
        <v>5</v>
      </c>
      <c r="L6091" t="s">
        <v>5</v>
      </c>
      <c r="M6091">
        <v>21090</v>
      </c>
      <c r="N6091">
        <v>21090</v>
      </c>
      <c r="O6091" t="s">
        <v>16</v>
      </c>
      <c r="P6091" t="s">
        <v>3548</v>
      </c>
    </row>
    <row r="6092" spans="1:16" x14ac:dyDescent="0.25">
      <c r="A6092" t="s">
        <v>3549</v>
      </c>
      <c r="B6092" t="s">
        <v>1</v>
      </c>
      <c r="C6092">
        <v>650</v>
      </c>
      <c r="D6092" s="4" t="s">
        <v>8</v>
      </c>
      <c r="E6092" t="s">
        <v>3550</v>
      </c>
      <c r="F6092">
        <v>20</v>
      </c>
      <c r="G6092" s="1">
        <v>44301.404004629629</v>
      </c>
      <c r="H6092" s="1">
        <v>44301.410671296297</v>
      </c>
      <c r="I6092" s="4">
        <v>10</v>
      </c>
      <c r="J6092" s="5">
        <f t="shared" si="95"/>
        <v>9.9783101851862739</v>
      </c>
      <c r="K6092" s="5" t="s">
        <v>45</v>
      </c>
      <c r="L6092" t="s">
        <v>5</v>
      </c>
      <c r="M6092">
        <v>21700</v>
      </c>
      <c r="N6092">
        <v>21598</v>
      </c>
      <c r="O6092" t="s">
        <v>21</v>
      </c>
      <c r="P6092" t="s">
        <v>3526</v>
      </c>
    </row>
    <row r="6093" spans="1:16" x14ac:dyDescent="0.25">
      <c r="A6093" t="s">
        <v>3549</v>
      </c>
      <c r="B6093" t="s">
        <v>1</v>
      </c>
      <c r="C6093">
        <v>630</v>
      </c>
      <c r="D6093" s="4" t="s">
        <v>62</v>
      </c>
      <c r="E6093" t="s">
        <v>3550</v>
      </c>
      <c r="F6093">
        <v>30</v>
      </c>
      <c r="G6093" s="1">
        <v>44311.388981481483</v>
      </c>
      <c r="H6093" s="1">
        <v>44311.414942129632</v>
      </c>
      <c r="I6093" s="4">
        <v>37</v>
      </c>
      <c r="J6093" s="5">
        <f t="shared" si="95"/>
        <v>2.6273148105246946E-3</v>
      </c>
      <c r="K6093" s="5" t="s">
        <v>45</v>
      </c>
      <c r="L6093" t="s">
        <v>5</v>
      </c>
      <c r="M6093">
        <v>21598</v>
      </c>
      <c r="N6093">
        <v>21587</v>
      </c>
      <c r="O6093" t="s">
        <v>21</v>
      </c>
      <c r="P6093" t="s">
        <v>3526</v>
      </c>
    </row>
    <row r="6094" spans="1:16" x14ac:dyDescent="0.25">
      <c r="A6094" t="s">
        <v>3549</v>
      </c>
      <c r="B6094" t="s">
        <v>12</v>
      </c>
      <c r="C6094">
        <v>610</v>
      </c>
      <c r="D6094" s="4" t="s">
        <v>62</v>
      </c>
      <c r="E6094" t="s">
        <v>3551</v>
      </c>
      <c r="F6094">
        <v>30</v>
      </c>
      <c r="G6094" s="1">
        <v>44311.417569444442</v>
      </c>
      <c r="H6094" s="1">
        <v>44311.417569444442</v>
      </c>
      <c r="I6094" s="4">
        <v>0</v>
      </c>
      <c r="J6094" s="5">
        <f t="shared" si="95"/>
        <v>1.7454513888878864</v>
      </c>
      <c r="K6094" s="5" t="s">
        <v>45</v>
      </c>
      <c r="L6094" t="s">
        <v>5</v>
      </c>
      <c r="M6094">
        <v>21598</v>
      </c>
      <c r="N6094">
        <v>21587</v>
      </c>
      <c r="O6094" t="s">
        <v>21</v>
      </c>
      <c r="P6094" t="s">
        <v>1097</v>
      </c>
    </row>
    <row r="6095" spans="1:16" x14ac:dyDescent="0.25">
      <c r="A6095" t="s">
        <v>3549</v>
      </c>
      <c r="B6095" t="s">
        <v>1</v>
      </c>
      <c r="C6095">
        <v>640</v>
      </c>
      <c r="D6095" s="4" t="s">
        <v>191</v>
      </c>
      <c r="E6095" t="s">
        <v>3551</v>
      </c>
      <c r="F6095">
        <v>20</v>
      </c>
      <c r="G6095" s="1">
        <v>44313.16302083333</v>
      </c>
      <c r="H6095" s="1">
        <v>44313.209479166668</v>
      </c>
      <c r="I6095" s="4">
        <v>67</v>
      </c>
      <c r="J6095" s="5">
        <f t="shared" si="95"/>
        <v>-11.782337962962629</v>
      </c>
      <c r="K6095" s="5" t="s">
        <v>4</v>
      </c>
      <c r="L6095" t="s">
        <v>5</v>
      </c>
      <c r="M6095">
        <v>21587</v>
      </c>
      <c r="N6095">
        <v>21258</v>
      </c>
      <c r="O6095" t="s">
        <v>21</v>
      </c>
      <c r="P6095" t="s">
        <v>1097</v>
      </c>
    </row>
    <row r="6096" spans="1:16" x14ac:dyDescent="0.25">
      <c r="A6096" t="s">
        <v>3552</v>
      </c>
      <c r="B6096" t="s">
        <v>1</v>
      </c>
      <c r="C6096">
        <v>650</v>
      </c>
      <c r="D6096" s="4" t="s">
        <v>8</v>
      </c>
      <c r="E6096" t="s">
        <v>3553</v>
      </c>
      <c r="F6096">
        <v>20</v>
      </c>
      <c r="G6096" s="1">
        <v>44301.427141203705</v>
      </c>
      <c r="H6096" s="1">
        <v>44301.433703703704</v>
      </c>
      <c r="I6096" s="4">
        <v>9</v>
      </c>
      <c r="J6096" s="5">
        <f t="shared" si="95"/>
        <v>10.456006944441469</v>
      </c>
      <c r="K6096" s="5" t="s">
        <v>45</v>
      </c>
      <c r="L6096" t="s">
        <v>5</v>
      </c>
      <c r="M6096">
        <v>21730</v>
      </c>
      <c r="N6096">
        <v>21634</v>
      </c>
      <c r="O6096" t="s">
        <v>16</v>
      </c>
      <c r="P6096" t="s">
        <v>792</v>
      </c>
    </row>
    <row r="6097" spans="1:16" x14ac:dyDescent="0.25">
      <c r="A6097" t="s">
        <v>3552</v>
      </c>
      <c r="B6097" t="s">
        <v>1</v>
      </c>
      <c r="C6097">
        <v>630</v>
      </c>
      <c r="D6097" s="4" t="s">
        <v>62</v>
      </c>
      <c r="E6097" t="s">
        <v>3553</v>
      </c>
      <c r="F6097">
        <v>30</v>
      </c>
      <c r="G6097" s="1">
        <v>44311.889710648145</v>
      </c>
      <c r="H6097" s="1">
        <v>44311.92523148148</v>
      </c>
      <c r="I6097" s="4">
        <v>51</v>
      </c>
      <c r="J6097" s="5">
        <f t="shared" si="95"/>
        <v>2.2671643518551718</v>
      </c>
      <c r="K6097" s="5" t="s">
        <v>45</v>
      </c>
      <c r="L6097" t="s">
        <v>5</v>
      </c>
      <c r="M6097">
        <v>21634</v>
      </c>
      <c r="N6097">
        <v>21623</v>
      </c>
      <c r="O6097" t="s">
        <v>16</v>
      </c>
      <c r="P6097" t="s">
        <v>792</v>
      </c>
    </row>
    <row r="6098" spans="1:16" x14ac:dyDescent="0.25">
      <c r="A6098" t="s">
        <v>3552</v>
      </c>
      <c r="B6098" t="s">
        <v>1</v>
      </c>
      <c r="C6098">
        <v>640</v>
      </c>
      <c r="D6098" s="4" t="s">
        <v>191</v>
      </c>
      <c r="E6098" t="s">
        <v>3553</v>
      </c>
      <c r="F6098">
        <v>40</v>
      </c>
      <c r="G6098" s="1">
        <v>44314.192395833335</v>
      </c>
      <c r="H6098" s="1">
        <v>44314.227175925924</v>
      </c>
      <c r="I6098" s="4">
        <v>50</v>
      </c>
      <c r="J6098" s="5">
        <f t="shared" si="95"/>
        <v>0.11385416666598758</v>
      </c>
      <c r="K6098" s="5" t="s">
        <v>4</v>
      </c>
      <c r="L6098" t="s">
        <v>5</v>
      </c>
      <c r="M6098">
        <v>21623</v>
      </c>
      <c r="N6098">
        <v>21327</v>
      </c>
      <c r="O6098" t="s">
        <v>16</v>
      </c>
      <c r="P6098" t="s">
        <v>792</v>
      </c>
    </row>
    <row r="6099" spans="1:16" x14ac:dyDescent="0.25">
      <c r="A6099" t="s">
        <v>3552</v>
      </c>
      <c r="B6099" t="s">
        <v>1</v>
      </c>
      <c r="C6099">
        <v>650</v>
      </c>
      <c r="D6099" s="4" t="s">
        <v>8</v>
      </c>
      <c r="E6099" t="s">
        <v>3553</v>
      </c>
      <c r="F6099">
        <v>50</v>
      </c>
      <c r="G6099" s="1">
        <v>44314.34103009259</v>
      </c>
      <c r="H6099" s="1">
        <v>44314.356747685182</v>
      </c>
      <c r="I6099" s="4">
        <v>23</v>
      </c>
      <c r="J6099" s="5">
        <f t="shared" si="95"/>
        <v>4.7245370376913343E-2</v>
      </c>
      <c r="K6099" s="5" t="s">
        <v>5</v>
      </c>
      <c r="L6099" t="s">
        <v>5</v>
      </c>
      <c r="M6099">
        <v>21327</v>
      </c>
      <c r="N6099">
        <v>21199</v>
      </c>
      <c r="O6099" t="s">
        <v>16</v>
      </c>
      <c r="P6099" t="s">
        <v>792</v>
      </c>
    </row>
    <row r="6100" spans="1:16" x14ac:dyDescent="0.25">
      <c r="A6100" t="s">
        <v>3552</v>
      </c>
      <c r="B6100" t="s">
        <v>1</v>
      </c>
      <c r="C6100">
        <v>801</v>
      </c>
      <c r="D6100" s="4" t="s">
        <v>8</v>
      </c>
      <c r="E6100" t="s">
        <v>3553</v>
      </c>
      <c r="F6100">
        <v>60</v>
      </c>
      <c r="G6100" s="1">
        <v>44314.403993055559</v>
      </c>
      <c r="H6100" s="1">
        <v>44314.403993055559</v>
      </c>
      <c r="I6100" s="4">
        <v>0</v>
      </c>
      <c r="J6100" s="5">
        <f t="shared" si="95"/>
        <v>0</v>
      </c>
      <c r="K6100" s="5" t="s">
        <v>5</v>
      </c>
      <c r="L6100" t="s">
        <v>5</v>
      </c>
      <c r="M6100">
        <v>21199</v>
      </c>
      <c r="N6100">
        <v>21199</v>
      </c>
      <c r="O6100" t="s">
        <v>16</v>
      </c>
      <c r="P6100" t="s">
        <v>792</v>
      </c>
    </row>
    <row r="6101" spans="1:16" x14ac:dyDescent="0.25">
      <c r="A6101" t="s">
        <v>3552</v>
      </c>
      <c r="B6101" t="s">
        <v>1</v>
      </c>
      <c r="C6101">
        <v>801</v>
      </c>
      <c r="D6101" s="4" t="s">
        <v>8</v>
      </c>
      <c r="E6101" t="s">
        <v>3553</v>
      </c>
      <c r="F6101">
        <v>60</v>
      </c>
      <c r="G6101" s="1">
        <v>44314.403993055559</v>
      </c>
      <c r="H6101" s="1">
        <v>44314.403993055559</v>
      </c>
      <c r="I6101" s="4">
        <v>0</v>
      </c>
      <c r="J6101" s="5">
        <f t="shared" si="95"/>
        <v>0</v>
      </c>
      <c r="K6101" s="5" t="s">
        <v>5</v>
      </c>
      <c r="L6101" t="s">
        <v>5</v>
      </c>
      <c r="M6101">
        <v>21199</v>
      </c>
      <c r="N6101">
        <v>21199</v>
      </c>
      <c r="O6101" t="s">
        <v>16</v>
      </c>
      <c r="P6101" t="s">
        <v>3554</v>
      </c>
    </row>
    <row r="6102" spans="1:16" x14ac:dyDescent="0.25">
      <c r="A6102" t="s">
        <v>3552</v>
      </c>
      <c r="B6102" t="s">
        <v>9</v>
      </c>
      <c r="C6102">
        <v>801</v>
      </c>
      <c r="D6102" s="4" t="s">
        <v>8</v>
      </c>
      <c r="E6102" t="s">
        <v>3553</v>
      </c>
      <c r="F6102">
        <v>60</v>
      </c>
      <c r="G6102" s="1">
        <v>44314.403993055559</v>
      </c>
      <c r="H6102" s="1">
        <v>44314.403993055559</v>
      </c>
      <c r="I6102" s="4">
        <v>0</v>
      </c>
      <c r="K6102" s="5" t="s">
        <v>5</v>
      </c>
      <c r="L6102" t="s">
        <v>5</v>
      </c>
      <c r="M6102">
        <v>21199</v>
      </c>
      <c r="N6102">
        <v>21199</v>
      </c>
      <c r="O6102" t="s">
        <v>16</v>
      </c>
      <c r="P6102" t="s">
        <v>10</v>
      </c>
    </row>
    <row r="6103" spans="1:16" x14ac:dyDescent="0.25">
      <c r="A6103" t="s">
        <v>3555</v>
      </c>
      <c r="B6103" t="s">
        <v>1</v>
      </c>
      <c r="C6103">
        <v>650</v>
      </c>
      <c r="D6103" s="4" t="s">
        <v>8</v>
      </c>
      <c r="E6103" t="s">
        <v>3556</v>
      </c>
      <c r="F6103">
        <v>20</v>
      </c>
      <c r="G6103" s="1">
        <v>44299.569236111114</v>
      </c>
      <c r="H6103" s="1">
        <v>44299.576238425929</v>
      </c>
      <c r="I6103" s="4">
        <v>10</v>
      </c>
      <c r="J6103" s="5">
        <f t="shared" si="95"/>
        <v>2.5336805555562023</v>
      </c>
      <c r="K6103" s="5" t="s">
        <v>45</v>
      </c>
      <c r="L6103" t="s">
        <v>5</v>
      </c>
      <c r="M6103">
        <v>21680</v>
      </c>
      <c r="N6103">
        <v>21569</v>
      </c>
      <c r="O6103" t="s">
        <v>16</v>
      </c>
      <c r="P6103" t="s">
        <v>2183</v>
      </c>
    </row>
    <row r="6104" spans="1:16" x14ac:dyDescent="0.25">
      <c r="A6104" t="s">
        <v>3555</v>
      </c>
      <c r="B6104" t="s">
        <v>1</v>
      </c>
      <c r="C6104">
        <v>630</v>
      </c>
      <c r="D6104" s="4" t="s">
        <v>62</v>
      </c>
      <c r="E6104" t="s">
        <v>3556</v>
      </c>
      <c r="F6104">
        <v>30</v>
      </c>
      <c r="G6104" s="1">
        <v>44302.109918981485</v>
      </c>
      <c r="H6104" s="1">
        <v>44302.141331018516</v>
      </c>
      <c r="I6104" s="4">
        <v>45</v>
      </c>
      <c r="J6104" s="5">
        <f t="shared" si="95"/>
        <v>1.702777777776646</v>
      </c>
      <c r="K6104" s="5" t="s">
        <v>45</v>
      </c>
      <c r="L6104" t="s">
        <v>5</v>
      </c>
      <c r="M6104">
        <v>21569</v>
      </c>
      <c r="N6104">
        <v>21558</v>
      </c>
      <c r="O6104" t="s">
        <v>16</v>
      </c>
      <c r="P6104" t="s">
        <v>2183</v>
      </c>
    </row>
    <row r="6105" spans="1:16" x14ac:dyDescent="0.25">
      <c r="A6105" t="s">
        <v>3555</v>
      </c>
      <c r="B6105" t="s">
        <v>1</v>
      </c>
      <c r="C6105">
        <v>640</v>
      </c>
      <c r="D6105" s="4" t="s">
        <v>191</v>
      </c>
      <c r="E6105" t="s">
        <v>3556</v>
      </c>
      <c r="F6105">
        <v>40</v>
      </c>
      <c r="G6105" s="1">
        <v>44303.844108796293</v>
      </c>
      <c r="H6105" s="1">
        <v>44303.909432870372</v>
      </c>
      <c r="I6105" s="4">
        <v>94</v>
      </c>
      <c r="J6105" s="5">
        <f t="shared" si="95"/>
        <v>1.4519097222218988</v>
      </c>
      <c r="K6105" s="5" t="s">
        <v>4</v>
      </c>
      <c r="L6105" t="s">
        <v>5</v>
      </c>
      <c r="M6105">
        <v>21558</v>
      </c>
      <c r="N6105">
        <v>21352</v>
      </c>
      <c r="O6105" t="s">
        <v>16</v>
      </c>
      <c r="P6105" t="s">
        <v>2183</v>
      </c>
    </row>
    <row r="6106" spans="1:16" x14ac:dyDescent="0.25">
      <c r="A6106" t="s">
        <v>3555</v>
      </c>
      <c r="B6106" t="s">
        <v>1</v>
      </c>
      <c r="C6106">
        <v>650</v>
      </c>
      <c r="D6106" s="4" t="s">
        <v>8</v>
      </c>
      <c r="E6106" t="s">
        <v>3556</v>
      </c>
      <c r="F6106">
        <v>50</v>
      </c>
      <c r="G6106" s="1">
        <v>44305.361342592594</v>
      </c>
      <c r="H6106" s="1">
        <v>44305.387418981481</v>
      </c>
      <c r="I6106" s="4">
        <v>38</v>
      </c>
      <c r="J6106" s="5">
        <f t="shared" si="95"/>
        <v>0.78626157407416031</v>
      </c>
      <c r="K6106" s="5" t="s">
        <v>5</v>
      </c>
      <c r="L6106" t="s">
        <v>5</v>
      </c>
      <c r="M6106">
        <v>21352</v>
      </c>
      <c r="N6106">
        <v>21229</v>
      </c>
      <c r="O6106" t="s">
        <v>16</v>
      </c>
      <c r="P6106" t="s">
        <v>2183</v>
      </c>
    </row>
    <row r="6107" spans="1:16" x14ac:dyDescent="0.25">
      <c r="A6107" t="s">
        <v>3555</v>
      </c>
      <c r="B6107" t="s">
        <v>1</v>
      </c>
      <c r="C6107">
        <v>660</v>
      </c>
      <c r="D6107" s="4" t="s">
        <v>13</v>
      </c>
      <c r="E6107" t="s">
        <v>3556</v>
      </c>
      <c r="F6107">
        <v>51</v>
      </c>
      <c r="G6107" s="1">
        <v>44306.173680555556</v>
      </c>
      <c r="H6107" s="1">
        <v>44306.190925925926</v>
      </c>
      <c r="I6107" s="4">
        <v>25</v>
      </c>
      <c r="J6107" s="5">
        <f t="shared" si="95"/>
        <v>0.28858796296117362</v>
      </c>
      <c r="K6107" s="5" t="s">
        <v>5</v>
      </c>
      <c r="L6107" t="s">
        <v>5</v>
      </c>
      <c r="M6107">
        <v>21229</v>
      </c>
      <c r="N6107">
        <v>21214</v>
      </c>
      <c r="O6107" t="s">
        <v>16</v>
      </c>
      <c r="P6107" t="s">
        <v>2183</v>
      </c>
    </row>
    <row r="6108" spans="1:16" x14ac:dyDescent="0.25">
      <c r="A6108" t="s">
        <v>3555</v>
      </c>
      <c r="B6108" t="s">
        <v>1</v>
      </c>
      <c r="C6108">
        <v>801</v>
      </c>
      <c r="D6108" s="4" t="s">
        <v>13</v>
      </c>
      <c r="E6108" t="s">
        <v>3556</v>
      </c>
      <c r="F6108">
        <v>60</v>
      </c>
      <c r="G6108" s="1">
        <v>44306.479513888888</v>
      </c>
      <c r="H6108" s="1">
        <v>44306.479513888888</v>
      </c>
      <c r="I6108" s="4">
        <v>0</v>
      </c>
      <c r="J6108" s="5">
        <f t="shared" si="95"/>
        <v>0</v>
      </c>
      <c r="K6108" s="5" t="s">
        <v>5</v>
      </c>
      <c r="L6108" t="s">
        <v>5</v>
      </c>
      <c r="M6108">
        <v>21214</v>
      </c>
      <c r="N6108">
        <v>21214</v>
      </c>
      <c r="O6108" t="s">
        <v>16</v>
      </c>
      <c r="P6108" t="s">
        <v>2183</v>
      </c>
    </row>
    <row r="6109" spans="1:16" x14ac:dyDescent="0.25">
      <c r="A6109" t="s">
        <v>3555</v>
      </c>
      <c r="B6109" t="s">
        <v>1</v>
      </c>
      <c r="C6109">
        <v>801</v>
      </c>
      <c r="D6109" s="4" t="s">
        <v>13</v>
      </c>
      <c r="E6109" t="s">
        <v>3556</v>
      </c>
      <c r="F6109">
        <v>60</v>
      </c>
      <c r="G6109" s="1">
        <v>44306.479513888888</v>
      </c>
      <c r="H6109" s="1">
        <v>44306.479513888888</v>
      </c>
      <c r="I6109" s="4">
        <v>0</v>
      </c>
      <c r="J6109" s="5">
        <f t="shared" si="95"/>
        <v>0</v>
      </c>
      <c r="K6109" s="5" t="s">
        <v>5</v>
      </c>
      <c r="L6109" t="s">
        <v>5</v>
      </c>
      <c r="M6109">
        <v>21214</v>
      </c>
      <c r="N6109">
        <v>21214</v>
      </c>
      <c r="O6109" t="s">
        <v>16</v>
      </c>
      <c r="P6109" t="s">
        <v>3557</v>
      </c>
    </row>
    <row r="6110" spans="1:16" x14ac:dyDescent="0.25">
      <c r="A6110" t="s">
        <v>3555</v>
      </c>
      <c r="B6110" t="s">
        <v>9</v>
      </c>
      <c r="C6110">
        <v>801</v>
      </c>
      <c r="D6110" s="4" t="s">
        <v>13</v>
      </c>
      <c r="E6110" t="s">
        <v>3556</v>
      </c>
      <c r="F6110">
        <v>60</v>
      </c>
      <c r="G6110" s="1">
        <v>44306.479513888888</v>
      </c>
      <c r="H6110" s="1">
        <v>44306.479513888888</v>
      </c>
      <c r="I6110" s="4">
        <v>0</v>
      </c>
      <c r="K6110" s="5" t="s">
        <v>5</v>
      </c>
      <c r="L6110" t="s">
        <v>5</v>
      </c>
      <c r="M6110">
        <v>21214</v>
      </c>
      <c r="N6110">
        <v>21214</v>
      </c>
      <c r="O6110" t="s">
        <v>16</v>
      </c>
      <c r="P6110" t="s">
        <v>3557</v>
      </c>
    </row>
    <row r="6111" spans="1:16" x14ac:dyDescent="0.25">
      <c r="A6111" t="s">
        <v>3558</v>
      </c>
      <c r="B6111" t="s">
        <v>1</v>
      </c>
      <c r="C6111">
        <v>650</v>
      </c>
      <c r="D6111" s="4" t="s">
        <v>8</v>
      </c>
      <c r="E6111" t="s">
        <v>3559</v>
      </c>
      <c r="F6111">
        <v>20</v>
      </c>
      <c r="G6111" s="1">
        <v>44307.276331018518</v>
      </c>
      <c r="H6111" s="1">
        <v>44307.282743055555</v>
      </c>
      <c r="I6111" s="4">
        <v>9</v>
      </c>
      <c r="J6111" s="5">
        <f t="shared" si="95"/>
        <v>2.1941087962986785</v>
      </c>
      <c r="K6111" s="5" t="s">
        <v>45</v>
      </c>
      <c r="L6111" t="s">
        <v>5</v>
      </c>
      <c r="M6111">
        <v>21660</v>
      </c>
      <c r="N6111">
        <v>21566</v>
      </c>
      <c r="O6111" t="s">
        <v>16</v>
      </c>
      <c r="P6111" t="s">
        <v>3007</v>
      </c>
    </row>
    <row r="6112" spans="1:16" x14ac:dyDescent="0.25">
      <c r="A6112" t="s">
        <v>3558</v>
      </c>
      <c r="B6112" t="s">
        <v>1</v>
      </c>
      <c r="C6112">
        <v>630</v>
      </c>
      <c r="D6112" s="4" t="s">
        <v>62</v>
      </c>
      <c r="E6112" t="s">
        <v>3559</v>
      </c>
      <c r="F6112">
        <v>30</v>
      </c>
      <c r="G6112" s="1">
        <v>44309.476851851854</v>
      </c>
      <c r="H6112" s="1">
        <v>44309.503761574073</v>
      </c>
      <c r="I6112" s="4">
        <v>39</v>
      </c>
      <c r="J6112" s="5">
        <f t="shared" si="95"/>
        <v>0.73973379629751435</v>
      </c>
      <c r="K6112" s="5" t="s">
        <v>45</v>
      </c>
      <c r="L6112" t="s">
        <v>5</v>
      </c>
      <c r="M6112">
        <v>21566</v>
      </c>
      <c r="N6112">
        <v>21555</v>
      </c>
      <c r="O6112" t="s">
        <v>16</v>
      </c>
      <c r="P6112" t="s">
        <v>3007</v>
      </c>
    </row>
    <row r="6113" spans="1:16" x14ac:dyDescent="0.25">
      <c r="A6113" t="s">
        <v>3558</v>
      </c>
      <c r="B6113" t="s">
        <v>1</v>
      </c>
      <c r="C6113">
        <v>640</v>
      </c>
      <c r="D6113" s="4" t="s">
        <v>191</v>
      </c>
      <c r="E6113" t="s">
        <v>3559</v>
      </c>
      <c r="F6113">
        <v>40</v>
      </c>
      <c r="G6113" s="1">
        <v>44310.243495370371</v>
      </c>
      <c r="H6113" s="1">
        <v>44310.286562499998</v>
      </c>
      <c r="I6113" s="4">
        <v>62</v>
      </c>
      <c r="J6113" s="5">
        <f t="shared" si="95"/>
        <v>1.2432407407395658</v>
      </c>
      <c r="K6113" s="5" t="s">
        <v>4</v>
      </c>
      <c r="L6113" t="s">
        <v>5</v>
      </c>
      <c r="M6113">
        <v>21555</v>
      </c>
      <c r="N6113">
        <v>21077</v>
      </c>
      <c r="O6113" t="s">
        <v>16</v>
      </c>
      <c r="P6113" t="s">
        <v>3007</v>
      </c>
    </row>
    <row r="6114" spans="1:16" x14ac:dyDescent="0.25">
      <c r="A6114" t="s">
        <v>3558</v>
      </c>
      <c r="B6114" t="s">
        <v>1</v>
      </c>
      <c r="C6114">
        <v>650</v>
      </c>
      <c r="D6114" s="4" t="s">
        <v>8</v>
      </c>
      <c r="E6114" t="s">
        <v>3559</v>
      </c>
      <c r="F6114">
        <v>50</v>
      </c>
      <c r="G6114" s="1">
        <v>44311.529803240737</v>
      </c>
      <c r="H6114" s="1">
        <v>44311.543622685182</v>
      </c>
      <c r="I6114" s="4">
        <v>20</v>
      </c>
      <c r="J6114" s="5">
        <f t="shared" si="95"/>
        <v>1.0634143518545898</v>
      </c>
      <c r="K6114" s="5" t="s">
        <v>5</v>
      </c>
      <c r="L6114" t="s">
        <v>5</v>
      </c>
      <c r="M6114">
        <v>21077</v>
      </c>
      <c r="N6114">
        <v>20866</v>
      </c>
      <c r="O6114" t="s">
        <v>16</v>
      </c>
      <c r="P6114" t="s">
        <v>3007</v>
      </c>
    </row>
    <row r="6115" spans="1:16" x14ac:dyDescent="0.25">
      <c r="A6115" t="s">
        <v>3558</v>
      </c>
      <c r="B6115" t="s">
        <v>1</v>
      </c>
      <c r="C6115">
        <v>801</v>
      </c>
      <c r="D6115" s="4" t="s">
        <v>8</v>
      </c>
      <c r="E6115" t="s">
        <v>3559</v>
      </c>
      <c r="F6115">
        <v>60</v>
      </c>
      <c r="G6115" s="1">
        <v>44312.607037037036</v>
      </c>
      <c r="H6115" s="1">
        <v>44312.607037037036</v>
      </c>
      <c r="I6115" s="4">
        <v>0</v>
      </c>
      <c r="J6115" s="5">
        <f t="shared" si="95"/>
        <v>0</v>
      </c>
      <c r="K6115" s="5" t="s">
        <v>5</v>
      </c>
      <c r="L6115" t="s">
        <v>5</v>
      </c>
      <c r="M6115">
        <v>20866</v>
      </c>
      <c r="N6115">
        <v>20866</v>
      </c>
      <c r="O6115" t="s">
        <v>16</v>
      </c>
      <c r="P6115" t="s">
        <v>3007</v>
      </c>
    </row>
    <row r="6116" spans="1:16" x14ac:dyDescent="0.25">
      <c r="A6116" t="s">
        <v>3558</v>
      </c>
      <c r="B6116" t="s">
        <v>9</v>
      </c>
      <c r="C6116">
        <v>801</v>
      </c>
      <c r="D6116" s="4" t="s">
        <v>8</v>
      </c>
      <c r="E6116" t="s">
        <v>3559</v>
      </c>
      <c r="F6116">
        <v>60</v>
      </c>
      <c r="G6116" s="1">
        <v>44312.607037037036</v>
      </c>
      <c r="H6116" s="1">
        <v>44312.607037037036</v>
      </c>
      <c r="I6116" s="4">
        <v>0</v>
      </c>
      <c r="K6116" s="5" t="s">
        <v>5</v>
      </c>
      <c r="L6116" t="s">
        <v>5</v>
      </c>
      <c r="M6116">
        <v>20866</v>
      </c>
      <c r="N6116">
        <v>20866</v>
      </c>
      <c r="O6116" t="s">
        <v>16</v>
      </c>
      <c r="P6116" t="s">
        <v>3007</v>
      </c>
    </row>
    <row r="6117" spans="1:16" x14ac:dyDescent="0.25">
      <c r="A6117" t="s">
        <v>3560</v>
      </c>
      <c r="B6117" t="s">
        <v>1</v>
      </c>
      <c r="C6117">
        <v>650</v>
      </c>
      <c r="D6117" s="4" t="s">
        <v>8</v>
      </c>
      <c r="E6117" t="s">
        <v>3561</v>
      </c>
      <c r="F6117">
        <v>20</v>
      </c>
      <c r="G6117" s="1">
        <v>44307.037118055552</v>
      </c>
      <c r="H6117" s="1">
        <v>44307.044305555559</v>
      </c>
      <c r="I6117" s="4">
        <v>10</v>
      </c>
      <c r="J6117" s="5">
        <f t="shared" si="95"/>
        <v>0.54472222222102573</v>
      </c>
      <c r="K6117" s="5" t="s">
        <v>45</v>
      </c>
      <c r="L6117" t="s">
        <v>5</v>
      </c>
      <c r="M6117">
        <v>21650</v>
      </c>
      <c r="N6117">
        <v>21556</v>
      </c>
      <c r="O6117" t="s">
        <v>16</v>
      </c>
      <c r="P6117" t="s">
        <v>1409</v>
      </c>
    </row>
    <row r="6118" spans="1:16" x14ac:dyDescent="0.25">
      <c r="A6118" t="s">
        <v>3560</v>
      </c>
      <c r="B6118" t="s">
        <v>1</v>
      </c>
      <c r="C6118">
        <v>630</v>
      </c>
      <c r="D6118" s="4" t="s">
        <v>51</v>
      </c>
      <c r="E6118" t="s">
        <v>3561</v>
      </c>
      <c r="F6118">
        <v>30</v>
      </c>
      <c r="G6118" s="1">
        <v>44307.58902777778</v>
      </c>
      <c r="H6118" s="1">
        <v>44307.617905092593</v>
      </c>
      <c r="I6118" s="4">
        <v>42</v>
      </c>
      <c r="J6118" s="5">
        <f t="shared" si="95"/>
        <v>0.35695601852057735</v>
      </c>
      <c r="K6118" s="5" t="s">
        <v>45</v>
      </c>
      <c r="L6118" t="s">
        <v>5</v>
      </c>
      <c r="M6118">
        <v>21556</v>
      </c>
      <c r="N6118">
        <v>21546</v>
      </c>
      <c r="O6118" t="s">
        <v>16</v>
      </c>
      <c r="P6118" t="s">
        <v>1409</v>
      </c>
    </row>
    <row r="6119" spans="1:16" x14ac:dyDescent="0.25">
      <c r="A6119" t="s">
        <v>3560</v>
      </c>
      <c r="B6119" t="s">
        <v>1</v>
      </c>
      <c r="C6119">
        <v>640</v>
      </c>
      <c r="D6119" s="4" t="s">
        <v>191</v>
      </c>
      <c r="E6119" t="s">
        <v>3561</v>
      </c>
      <c r="F6119">
        <v>40</v>
      </c>
      <c r="G6119" s="1">
        <v>44307.974861111114</v>
      </c>
      <c r="H6119" s="1">
        <v>44308.00984953704</v>
      </c>
      <c r="I6119" s="4">
        <v>50</v>
      </c>
      <c r="J6119" s="5">
        <f t="shared" si="95"/>
        <v>3.3390277777725714</v>
      </c>
      <c r="K6119" s="5" t="s">
        <v>4</v>
      </c>
      <c r="L6119" t="s">
        <v>5</v>
      </c>
      <c r="M6119">
        <v>21546</v>
      </c>
      <c r="N6119">
        <v>21071</v>
      </c>
      <c r="O6119" t="s">
        <v>16</v>
      </c>
      <c r="P6119" t="s">
        <v>1409</v>
      </c>
    </row>
    <row r="6120" spans="1:16" x14ac:dyDescent="0.25">
      <c r="A6120" t="s">
        <v>3560</v>
      </c>
      <c r="B6120" t="s">
        <v>1</v>
      </c>
      <c r="C6120">
        <v>650</v>
      </c>
      <c r="D6120" s="4" t="s">
        <v>8</v>
      </c>
      <c r="E6120" t="s">
        <v>3561</v>
      </c>
      <c r="F6120">
        <v>50</v>
      </c>
      <c r="G6120" s="1">
        <v>44311.348877314813</v>
      </c>
      <c r="H6120" s="1">
        <v>44311.360486111109</v>
      </c>
      <c r="I6120" s="4">
        <v>17</v>
      </c>
      <c r="J6120" s="5">
        <f t="shared" si="95"/>
        <v>7.1898148147738539E-2</v>
      </c>
      <c r="K6120" s="5" t="s">
        <v>5</v>
      </c>
      <c r="L6120" t="s">
        <v>5</v>
      </c>
      <c r="M6120">
        <v>21071</v>
      </c>
      <c r="N6120">
        <v>20893</v>
      </c>
      <c r="O6120" t="s">
        <v>16</v>
      </c>
      <c r="P6120" t="s">
        <v>1409</v>
      </c>
    </row>
    <row r="6121" spans="1:16" x14ac:dyDescent="0.25">
      <c r="A6121" t="s">
        <v>3560</v>
      </c>
      <c r="B6121" t="s">
        <v>1</v>
      </c>
      <c r="C6121">
        <v>801</v>
      </c>
      <c r="D6121" s="4" t="s">
        <v>8</v>
      </c>
      <c r="E6121" t="s">
        <v>3561</v>
      </c>
      <c r="F6121">
        <v>60</v>
      </c>
      <c r="G6121" s="1">
        <v>44311.432384259257</v>
      </c>
      <c r="H6121" s="1">
        <v>44311.432384259257</v>
      </c>
      <c r="I6121" s="4">
        <v>0</v>
      </c>
      <c r="J6121" s="5">
        <f t="shared" si="95"/>
        <v>0</v>
      </c>
      <c r="K6121" s="5" t="s">
        <v>5</v>
      </c>
      <c r="L6121" t="s">
        <v>5</v>
      </c>
      <c r="M6121">
        <v>20893</v>
      </c>
      <c r="N6121">
        <v>20893</v>
      </c>
      <c r="O6121" t="s">
        <v>16</v>
      </c>
      <c r="P6121" t="s">
        <v>1409</v>
      </c>
    </row>
    <row r="6122" spans="1:16" x14ac:dyDescent="0.25">
      <c r="A6122" t="s">
        <v>3560</v>
      </c>
      <c r="B6122" t="s">
        <v>9</v>
      </c>
      <c r="C6122">
        <v>801</v>
      </c>
      <c r="D6122" s="4" t="s">
        <v>8</v>
      </c>
      <c r="E6122" t="s">
        <v>3561</v>
      </c>
      <c r="F6122">
        <v>60</v>
      </c>
      <c r="G6122" s="1">
        <v>44311.432384259257</v>
      </c>
      <c r="H6122" s="1">
        <v>44311.432384259257</v>
      </c>
      <c r="I6122" s="4">
        <v>0</v>
      </c>
      <c r="K6122" s="5" t="s">
        <v>5</v>
      </c>
      <c r="L6122" t="s">
        <v>5</v>
      </c>
      <c r="M6122">
        <v>20893</v>
      </c>
      <c r="N6122">
        <v>20893</v>
      </c>
      <c r="O6122" t="s">
        <v>16</v>
      </c>
      <c r="P6122" t="s">
        <v>1409</v>
      </c>
    </row>
    <row r="6123" spans="1:16" x14ac:dyDescent="0.25">
      <c r="A6123" t="s">
        <v>3562</v>
      </c>
      <c r="B6123" t="s">
        <v>1</v>
      </c>
      <c r="C6123">
        <v>650</v>
      </c>
      <c r="D6123" s="4" t="s">
        <v>8</v>
      </c>
      <c r="E6123" t="s">
        <v>3563</v>
      </c>
      <c r="F6123">
        <v>20</v>
      </c>
      <c r="G6123" s="1">
        <v>44299.717372685183</v>
      </c>
      <c r="H6123" s="1">
        <v>44299.724745370368</v>
      </c>
      <c r="I6123" s="4">
        <v>11</v>
      </c>
      <c r="J6123" s="5">
        <f t="shared" si="95"/>
        <v>7.6856250000055297</v>
      </c>
      <c r="K6123" s="5" t="s">
        <v>45</v>
      </c>
      <c r="L6123" t="s">
        <v>5</v>
      </c>
      <c r="M6123">
        <v>21670</v>
      </c>
      <c r="N6123">
        <v>21552</v>
      </c>
      <c r="O6123" t="s">
        <v>16</v>
      </c>
      <c r="P6123" t="s">
        <v>3547</v>
      </c>
    </row>
    <row r="6124" spans="1:16" x14ac:dyDescent="0.25">
      <c r="A6124" t="s">
        <v>3562</v>
      </c>
      <c r="B6124" t="s">
        <v>1</v>
      </c>
      <c r="C6124">
        <v>630</v>
      </c>
      <c r="D6124" s="4" t="s">
        <v>62</v>
      </c>
      <c r="E6124" t="s">
        <v>3563</v>
      </c>
      <c r="F6124">
        <v>30</v>
      </c>
      <c r="G6124" s="1">
        <v>44307.410370370373</v>
      </c>
      <c r="H6124" s="1">
        <v>44307.440659722219</v>
      </c>
      <c r="I6124" s="4">
        <v>44</v>
      </c>
      <c r="J6124" s="5">
        <f t="shared" si="95"/>
        <v>2.0153125000069849</v>
      </c>
      <c r="K6124" s="5" t="s">
        <v>45</v>
      </c>
      <c r="L6124" t="s">
        <v>5</v>
      </c>
      <c r="M6124">
        <v>21552</v>
      </c>
      <c r="N6124">
        <v>21541</v>
      </c>
      <c r="O6124" t="s">
        <v>16</v>
      </c>
      <c r="P6124" t="s">
        <v>3547</v>
      </c>
    </row>
    <row r="6125" spans="1:16" x14ac:dyDescent="0.25">
      <c r="A6125" t="s">
        <v>3562</v>
      </c>
      <c r="B6125" t="s">
        <v>1</v>
      </c>
      <c r="C6125">
        <v>640</v>
      </c>
      <c r="D6125" s="4" t="s">
        <v>191</v>
      </c>
      <c r="E6125" t="s">
        <v>3563</v>
      </c>
      <c r="F6125">
        <v>40</v>
      </c>
      <c r="G6125" s="1">
        <v>44309.455972222226</v>
      </c>
      <c r="H6125" s="1">
        <v>44309.494189814817</v>
      </c>
      <c r="I6125" s="4">
        <v>55</v>
      </c>
      <c r="J6125" s="5">
        <f t="shared" si="95"/>
        <v>2.7169791666674428</v>
      </c>
      <c r="K6125" s="5" t="s">
        <v>4</v>
      </c>
      <c r="L6125" t="s">
        <v>5</v>
      </c>
      <c r="M6125">
        <v>21541</v>
      </c>
      <c r="N6125">
        <v>21264</v>
      </c>
      <c r="O6125" t="s">
        <v>16</v>
      </c>
      <c r="P6125" t="s">
        <v>3547</v>
      </c>
    </row>
    <row r="6126" spans="1:16" x14ac:dyDescent="0.25">
      <c r="A6126" t="s">
        <v>3562</v>
      </c>
      <c r="B6126" t="s">
        <v>1</v>
      </c>
      <c r="C6126">
        <v>650</v>
      </c>
      <c r="D6126" s="4" t="s">
        <v>8</v>
      </c>
      <c r="E6126" t="s">
        <v>3563</v>
      </c>
      <c r="F6126">
        <v>50</v>
      </c>
      <c r="G6126" s="1">
        <v>44312.211168981485</v>
      </c>
      <c r="H6126" s="1">
        <v>44312.229745370372</v>
      </c>
      <c r="I6126" s="4">
        <v>27</v>
      </c>
      <c r="J6126" s="5">
        <f t="shared" si="95"/>
        <v>0.36097222221724223</v>
      </c>
      <c r="K6126" s="5" t="s">
        <v>5</v>
      </c>
      <c r="L6126" t="s">
        <v>5</v>
      </c>
      <c r="M6126">
        <v>21264</v>
      </c>
      <c r="N6126">
        <v>21130</v>
      </c>
      <c r="O6126" t="s">
        <v>16</v>
      </c>
      <c r="P6126" t="s">
        <v>3547</v>
      </c>
    </row>
    <row r="6127" spans="1:16" x14ac:dyDescent="0.25">
      <c r="A6127" t="s">
        <v>3562</v>
      </c>
      <c r="B6127" t="s">
        <v>1</v>
      </c>
      <c r="C6127">
        <v>801</v>
      </c>
      <c r="D6127" s="4" t="s">
        <v>8</v>
      </c>
      <c r="E6127" t="s">
        <v>3563</v>
      </c>
      <c r="F6127">
        <v>60</v>
      </c>
      <c r="G6127" s="1">
        <v>44312.590717592589</v>
      </c>
      <c r="H6127" s="1">
        <v>44312.590717592589</v>
      </c>
      <c r="I6127" s="4">
        <v>0</v>
      </c>
      <c r="J6127" s="5">
        <f t="shared" si="95"/>
        <v>0</v>
      </c>
      <c r="K6127" s="5" t="s">
        <v>5</v>
      </c>
      <c r="L6127" t="s">
        <v>5</v>
      </c>
      <c r="M6127">
        <v>21130</v>
      </c>
      <c r="N6127">
        <v>21130</v>
      </c>
      <c r="O6127" t="s">
        <v>16</v>
      </c>
      <c r="P6127" t="s">
        <v>3547</v>
      </c>
    </row>
    <row r="6128" spans="1:16" x14ac:dyDescent="0.25">
      <c r="A6128" t="s">
        <v>3562</v>
      </c>
      <c r="B6128" t="s">
        <v>1</v>
      </c>
      <c r="C6128">
        <v>801</v>
      </c>
      <c r="D6128" s="4" t="s">
        <v>8</v>
      </c>
      <c r="E6128" t="s">
        <v>3563</v>
      </c>
      <c r="F6128">
        <v>60</v>
      </c>
      <c r="G6128" s="1">
        <v>44312.590717592589</v>
      </c>
      <c r="H6128" s="1">
        <v>44312.590717592589</v>
      </c>
      <c r="I6128" s="4">
        <v>0</v>
      </c>
      <c r="J6128" s="5">
        <f t="shared" si="95"/>
        <v>0</v>
      </c>
      <c r="K6128" s="5" t="s">
        <v>5</v>
      </c>
      <c r="L6128" t="s">
        <v>5</v>
      </c>
      <c r="M6128">
        <v>21130</v>
      </c>
      <c r="N6128">
        <v>21130</v>
      </c>
      <c r="O6128" t="s">
        <v>16</v>
      </c>
      <c r="P6128" t="s">
        <v>3564</v>
      </c>
    </row>
    <row r="6129" spans="1:16" x14ac:dyDescent="0.25">
      <c r="A6129" t="s">
        <v>3562</v>
      </c>
      <c r="B6129" t="s">
        <v>9</v>
      </c>
      <c r="C6129">
        <v>801</v>
      </c>
      <c r="D6129" s="4" t="s">
        <v>8</v>
      </c>
      <c r="E6129" t="s">
        <v>3563</v>
      </c>
      <c r="F6129">
        <v>60</v>
      </c>
      <c r="G6129" s="1">
        <v>44312.590717592589</v>
      </c>
      <c r="H6129" s="1">
        <v>44312.590717592589</v>
      </c>
      <c r="I6129" s="4">
        <v>0</v>
      </c>
      <c r="K6129" s="5" t="s">
        <v>5</v>
      </c>
      <c r="L6129" t="s">
        <v>5</v>
      </c>
      <c r="M6129">
        <v>21130</v>
      </c>
      <c r="N6129">
        <v>21130</v>
      </c>
      <c r="O6129" t="s">
        <v>16</v>
      </c>
      <c r="P6129" t="s">
        <v>3564</v>
      </c>
    </row>
    <row r="6130" spans="1:16" x14ac:dyDescent="0.25">
      <c r="A6130" t="s">
        <v>3565</v>
      </c>
      <c r="B6130" t="s">
        <v>1</v>
      </c>
      <c r="C6130">
        <v>650</v>
      </c>
      <c r="D6130" s="4" t="s">
        <v>8</v>
      </c>
      <c r="E6130" t="s">
        <v>3566</v>
      </c>
      <c r="F6130">
        <v>20</v>
      </c>
      <c r="G6130" s="1">
        <v>44298.821979166663</v>
      </c>
      <c r="H6130" s="1">
        <v>44298.830127314817</v>
      </c>
      <c r="I6130" s="4">
        <v>12</v>
      </c>
      <c r="J6130" s="5">
        <f t="shared" si="95"/>
        <v>0.97033564814773854</v>
      </c>
      <c r="K6130" s="5" t="s">
        <v>45</v>
      </c>
      <c r="L6130" t="s">
        <v>15</v>
      </c>
      <c r="M6130">
        <v>21660</v>
      </c>
      <c r="N6130">
        <v>21575</v>
      </c>
      <c r="O6130" t="s">
        <v>16</v>
      </c>
      <c r="P6130" t="s">
        <v>3567</v>
      </c>
    </row>
    <row r="6131" spans="1:16" x14ac:dyDescent="0.25">
      <c r="A6131" t="s">
        <v>3565</v>
      </c>
      <c r="B6131" t="s">
        <v>1</v>
      </c>
      <c r="C6131">
        <v>630</v>
      </c>
      <c r="D6131" s="4" t="s">
        <v>62</v>
      </c>
      <c r="E6131" t="s">
        <v>3566</v>
      </c>
      <c r="F6131">
        <v>30</v>
      </c>
      <c r="G6131" s="1">
        <v>44299.800462962965</v>
      </c>
      <c r="H6131" s="1">
        <v>44299.821238425924</v>
      </c>
      <c r="I6131" s="4">
        <v>30</v>
      </c>
      <c r="J6131" s="5">
        <f t="shared" si="95"/>
        <v>0.49855324074451346</v>
      </c>
      <c r="K6131" s="5" t="s">
        <v>45</v>
      </c>
      <c r="L6131" t="s">
        <v>15</v>
      </c>
      <c r="M6131">
        <v>21575</v>
      </c>
      <c r="N6131">
        <v>21564</v>
      </c>
      <c r="O6131" t="s">
        <v>16</v>
      </c>
      <c r="P6131" t="s">
        <v>3567</v>
      </c>
    </row>
    <row r="6132" spans="1:16" x14ac:dyDescent="0.25">
      <c r="A6132" t="s">
        <v>3565</v>
      </c>
      <c r="B6132" t="s">
        <v>1</v>
      </c>
      <c r="C6132">
        <v>640</v>
      </c>
      <c r="D6132" s="4" t="s">
        <v>191</v>
      </c>
      <c r="E6132" t="s">
        <v>3566</v>
      </c>
      <c r="F6132">
        <v>40</v>
      </c>
      <c r="G6132" s="1">
        <v>44300.319791666669</v>
      </c>
      <c r="H6132" s="1">
        <v>44300.398518518516</v>
      </c>
      <c r="I6132" s="4">
        <v>113</v>
      </c>
      <c r="J6132" s="5">
        <f t="shared" si="95"/>
        <v>2.84375</v>
      </c>
      <c r="K6132" s="5" t="s">
        <v>4</v>
      </c>
      <c r="L6132" t="s">
        <v>15</v>
      </c>
      <c r="M6132">
        <v>21564</v>
      </c>
      <c r="N6132">
        <v>21288</v>
      </c>
      <c r="O6132" t="s">
        <v>16</v>
      </c>
      <c r="P6132" t="s">
        <v>3567</v>
      </c>
    </row>
    <row r="6133" spans="1:16" x14ac:dyDescent="0.25">
      <c r="A6133" t="s">
        <v>3565</v>
      </c>
      <c r="B6133" t="s">
        <v>1</v>
      </c>
      <c r="C6133">
        <v>650</v>
      </c>
      <c r="D6133" s="4" t="s">
        <v>8</v>
      </c>
      <c r="E6133" t="s">
        <v>3566</v>
      </c>
      <c r="F6133">
        <v>50</v>
      </c>
      <c r="G6133" s="1">
        <v>44303.242268518516</v>
      </c>
      <c r="H6133" s="1">
        <v>44303.255960648145</v>
      </c>
      <c r="I6133" s="4">
        <v>20</v>
      </c>
      <c r="J6133" s="5">
        <f t="shared" si="95"/>
        <v>0.35393518518685596</v>
      </c>
      <c r="K6133" s="5" t="s">
        <v>15</v>
      </c>
      <c r="L6133" t="s">
        <v>15</v>
      </c>
      <c r="M6133">
        <v>21288</v>
      </c>
      <c r="N6133">
        <v>21140</v>
      </c>
      <c r="O6133" t="s">
        <v>16</v>
      </c>
      <c r="P6133" t="s">
        <v>3567</v>
      </c>
    </row>
    <row r="6134" spans="1:16" x14ac:dyDescent="0.25">
      <c r="A6134" t="s">
        <v>3565</v>
      </c>
      <c r="B6134" t="s">
        <v>1</v>
      </c>
      <c r="C6134">
        <v>801</v>
      </c>
      <c r="D6134" s="4" t="s">
        <v>8</v>
      </c>
      <c r="E6134" t="s">
        <v>3566</v>
      </c>
      <c r="F6134">
        <v>60</v>
      </c>
      <c r="G6134" s="1">
        <v>44303.609895833331</v>
      </c>
      <c r="H6134" s="1">
        <v>44303.609895833331</v>
      </c>
      <c r="I6134" s="4">
        <v>0</v>
      </c>
      <c r="J6134" s="5">
        <f t="shared" si="95"/>
        <v>0</v>
      </c>
      <c r="K6134" s="5" t="s">
        <v>15</v>
      </c>
      <c r="L6134" t="s">
        <v>15</v>
      </c>
      <c r="M6134">
        <v>21140</v>
      </c>
      <c r="N6134">
        <v>21140</v>
      </c>
      <c r="O6134" t="s">
        <v>16</v>
      </c>
      <c r="P6134" t="s">
        <v>3567</v>
      </c>
    </row>
    <row r="6135" spans="1:16" x14ac:dyDescent="0.25">
      <c r="A6135" t="s">
        <v>3565</v>
      </c>
      <c r="B6135" t="s">
        <v>1</v>
      </c>
      <c r="C6135">
        <v>801</v>
      </c>
      <c r="D6135" s="4" t="s">
        <v>8</v>
      </c>
      <c r="E6135" t="s">
        <v>3566</v>
      </c>
      <c r="F6135">
        <v>60</v>
      </c>
      <c r="G6135" s="1">
        <v>44303.609895833331</v>
      </c>
      <c r="H6135" s="1">
        <v>44303.609895833331</v>
      </c>
      <c r="I6135" s="4">
        <v>0</v>
      </c>
      <c r="J6135" s="5">
        <f t="shared" si="95"/>
        <v>0</v>
      </c>
      <c r="K6135" s="5" t="s">
        <v>15</v>
      </c>
      <c r="L6135" t="s">
        <v>15</v>
      </c>
      <c r="M6135">
        <v>21140</v>
      </c>
      <c r="N6135">
        <v>21140</v>
      </c>
      <c r="O6135" t="s">
        <v>16</v>
      </c>
      <c r="P6135" t="s">
        <v>3568</v>
      </c>
    </row>
    <row r="6136" spans="1:16" x14ac:dyDescent="0.25">
      <c r="A6136" t="s">
        <v>3565</v>
      </c>
      <c r="B6136" t="s">
        <v>9</v>
      </c>
      <c r="C6136">
        <v>801</v>
      </c>
      <c r="D6136" s="4" t="s">
        <v>8</v>
      </c>
      <c r="E6136" t="s">
        <v>3566</v>
      </c>
      <c r="F6136">
        <v>60</v>
      </c>
      <c r="G6136" s="1">
        <v>44303.609895833331</v>
      </c>
      <c r="H6136" s="1">
        <v>44303.609895833331</v>
      </c>
      <c r="I6136" s="4">
        <v>0</v>
      </c>
      <c r="K6136" s="5" t="s">
        <v>15</v>
      </c>
      <c r="L6136" t="s">
        <v>15</v>
      </c>
      <c r="M6136">
        <v>21140</v>
      </c>
      <c r="N6136">
        <v>21140</v>
      </c>
      <c r="O6136" t="s">
        <v>16</v>
      </c>
      <c r="P6136" t="s">
        <v>10</v>
      </c>
    </row>
    <row r="6137" spans="1:16" x14ac:dyDescent="0.25">
      <c r="A6137" t="s">
        <v>3569</v>
      </c>
      <c r="B6137" t="s">
        <v>1</v>
      </c>
      <c r="C6137">
        <v>650</v>
      </c>
      <c r="D6137" s="4" t="s">
        <v>8</v>
      </c>
      <c r="E6137" t="s">
        <v>3570</v>
      </c>
      <c r="F6137">
        <v>20</v>
      </c>
      <c r="G6137" s="1">
        <v>44301.303078703706</v>
      </c>
      <c r="H6137" s="1">
        <v>44301.309976851851</v>
      </c>
      <c r="I6137" s="4">
        <v>10</v>
      </c>
      <c r="J6137" s="5">
        <f t="shared" si="95"/>
        <v>0.63986111111444188</v>
      </c>
      <c r="K6137" s="5" t="s">
        <v>45</v>
      </c>
      <c r="L6137" t="s">
        <v>5</v>
      </c>
      <c r="M6137">
        <v>21660</v>
      </c>
      <c r="N6137">
        <v>21569</v>
      </c>
      <c r="O6137" t="s">
        <v>21</v>
      </c>
      <c r="P6137" t="s">
        <v>3571</v>
      </c>
    </row>
    <row r="6138" spans="1:16" x14ac:dyDescent="0.25">
      <c r="A6138" t="s">
        <v>3569</v>
      </c>
      <c r="B6138" t="s">
        <v>1</v>
      </c>
      <c r="C6138">
        <v>630</v>
      </c>
      <c r="D6138" s="4" t="s">
        <v>51</v>
      </c>
      <c r="E6138" t="s">
        <v>3570</v>
      </c>
      <c r="F6138">
        <v>30</v>
      </c>
      <c r="G6138" s="1">
        <v>44301.949837962966</v>
      </c>
      <c r="H6138" s="1">
        <v>44301.963425925926</v>
      </c>
      <c r="I6138" s="4">
        <v>20</v>
      </c>
      <c r="J6138" s="5">
        <f t="shared" si="95"/>
        <v>11.02114583333605</v>
      </c>
      <c r="K6138" s="5" t="s">
        <v>45</v>
      </c>
      <c r="L6138" t="s">
        <v>5</v>
      </c>
      <c r="M6138">
        <v>21569</v>
      </c>
      <c r="N6138">
        <v>21559</v>
      </c>
      <c r="O6138" t="s">
        <v>21</v>
      </c>
      <c r="P6138" t="s">
        <v>3571</v>
      </c>
    </row>
    <row r="6139" spans="1:16" x14ac:dyDescent="0.25">
      <c r="A6139" t="s">
        <v>3569</v>
      </c>
      <c r="B6139" t="s">
        <v>1</v>
      </c>
      <c r="C6139">
        <v>640</v>
      </c>
      <c r="D6139" s="4" t="s">
        <v>191</v>
      </c>
      <c r="E6139" t="s">
        <v>3570</v>
      </c>
      <c r="F6139">
        <v>40</v>
      </c>
      <c r="G6139" s="1">
        <v>44312.984571759262</v>
      </c>
      <c r="H6139" s="1">
        <v>44313.041504629633</v>
      </c>
      <c r="I6139" s="4">
        <v>82</v>
      </c>
      <c r="J6139" s="5">
        <f t="shared" si="95"/>
        <v>0.32763888888439396</v>
      </c>
      <c r="K6139" s="5" t="s">
        <v>4</v>
      </c>
      <c r="L6139" t="s">
        <v>5</v>
      </c>
      <c r="M6139">
        <v>21559</v>
      </c>
      <c r="N6139">
        <v>21185</v>
      </c>
      <c r="O6139" t="s">
        <v>21</v>
      </c>
      <c r="P6139" t="s">
        <v>3571</v>
      </c>
    </row>
    <row r="6140" spans="1:16" x14ac:dyDescent="0.25">
      <c r="A6140" t="s">
        <v>3569</v>
      </c>
      <c r="B6140" t="s">
        <v>1</v>
      </c>
      <c r="C6140">
        <v>650</v>
      </c>
      <c r="D6140" s="4" t="s">
        <v>8</v>
      </c>
      <c r="E6140" t="s">
        <v>3570</v>
      </c>
      <c r="F6140">
        <v>50</v>
      </c>
      <c r="G6140" s="1">
        <v>44313.369143518517</v>
      </c>
      <c r="H6140" s="1">
        <v>44313.382372685184</v>
      </c>
      <c r="I6140" s="4">
        <v>19</v>
      </c>
      <c r="J6140" s="5">
        <f t="shared" si="95"/>
        <v>0.66378472222277196</v>
      </c>
      <c r="K6140" s="5" t="s">
        <v>5</v>
      </c>
      <c r="L6140" t="s">
        <v>5</v>
      </c>
      <c r="M6140">
        <v>21185</v>
      </c>
      <c r="N6140">
        <v>21085</v>
      </c>
      <c r="O6140" t="s">
        <v>21</v>
      </c>
      <c r="P6140" t="s">
        <v>3571</v>
      </c>
    </row>
    <row r="6141" spans="1:16" x14ac:dyDescent="0.25">
      <c r="A6141" t="s">
        <v>3569</v>
      </c>
      <c r="B6141" t="s">
        <v>1</v>
      </c>
      <c r="C6141">
        <v>801</v>
      </c>
      <c r="D6141" s="4" t="s">
        <v>8</v>
      </c>
      <c r="E6141" t="s">
        <v>3570</v>
      </c>
      <c r="F6141">
        <v>60</v>
      </c>
      <c r="G6141" s="1">
        <v>44314.046157407407</v>
      </c>
      <c r="H6141" s="1">
        <v>44314.046157407407</v>
      </c>
      <c r="I6141" s="4">
        <v>0</v>
      </c>
      <c r="J6141" s="5">
        <f t="shared" si="95"/>
        <v>0</v>
      </c>
      <c r="K6141" s="5" t="s">
        <v>5</v>
      </c>
      <c r="L6141" t="s">
        <v>5</v>
      </c>
      <c r="M6141">
        <v>21085</v>
      </c>
      <c r="N6141">
        <v>21085</v>
      </c>
      <c r="O6141" t="s">
        <v>21</v>
      </c>
      <c r="P6141" t="s">
        <v>3571</v>
      </c>
    </row>
    <row r="6142" spans="1:16" x14ac:dyDescent="0.25">
      <c r="A6142" t="s">
        <v>3569</v>
      </c>
      <c r="B6142" t="s">
        <v>9</v>
      </c>
      <c r="C6142">
        <v>801</v>
      </c>
      <c r="D6142" s="4" t="s">
        <v>8</v>
      </c>
      <c r="E6142" t="s">
        <v>3570</v>
      </c>
      <c r="F6142">
        <v>60</v>
      </c>
      <c r="G6142" s="1">
        <v>44314.046157407407</v>
      </c>
      <c r="H6142" s="1">
        <v>44314.046157407407</v>
      </c>
      <c r="I6142" s="4">
        <v>0</v>
      </c>
      <c r="K6142" s="5" t="s">
        <v>5</v>
      </c>
      <c r="L6142" t="s">
        <v>5</v>
      </c>
      <c r="M6142">
        <v>21085</v>
      </c>
      <c r="N6142">
        <v>21085</v>
      </c>
      <c r="O6142" t="s">
        <v>21</v>
      </c>
      <c r="P6142" t="s">
        <v>10</v>
      </c>
    </row>
    <row r="6143" spans="1:16" x14ac:dyDescent="0.25">
      <c r="A6143" t="s">
        <v>3572</v>
      </c>
      <c r="B6143" t="s">
        <v>1</v>
      </c>
      <c r="C6143">
        <v>650</v>
      </c>
      <c r="D6143" s="4" t="s">
        <v>8</v>
      </c>
      <c r="E6143" t="s">
        <v>3573</v>
      </c>
      <c r="F6143">
        <v>20</v>
      </c>
      <c r="G6143" s="1">
        <v>44307.848900462966</v>
      </c>
      <c r="H6143" s="1">
        <v>44307.856527777774</v>
      </c>
      <c r="I6143" s="4">
        <v>11</v>
      </c>
      <c r="J6143" s="5">
        <f t="shared" si="95"/>
        <v>3.4300925925927004</v>
      </c>
      <c r="K6143" s="5" t="s">
        <v>45</v>
      </c>
      <c r="L6143" t="s">
        <v>5</v>
      </c>
      <c r="M6143">
        <v>21600</v>
      </c>
      <c r="N6143">
        <v>21508</v>
      </c>
      <c r="O6143" t="s">
        <v>16</v>
      </c>
      <c r="P6143" t="s">
        <v>2911</v>
      </c>
    </row>
    <row r="6144" spans="1:16" x14ac:dyDescent="0.25">
      <c r="A6144" t="s">
        <v>3572</v>
      </c>
      <c r="B6144" t="s">
        <v>1</v>
      </c>
      <c r="C6144">
        <v>630</v>
      </c>
      <c r="D6144" s="4" t="s">
        <v>62</v>
      </c>
      <c r="E6144" t="s">
        <v>3573</v>
      </c>
      <c r="F6144">
        <v>30</v>
      </c>
      <c r="G6144" s="1">
        <v>44311.286620370367</v>
      </c>
      <c r="H6144" s="1">
        <v>44311.316041666665</v>
      </c>
      <c r="I6144" s="4">
        <v>42</v>
      </c>
      <c r="J6144" s="5">
        <f t="shared" si="95"/>
        <v>1.3472685185188311</v>
      </c>
      <c r="K6144" s="5" t="s">
        <v>45</v>
      </c>
      <c r="L6144" t="s">
        <v>5</v>
      </c>
      <c r="M6144">
        <v>21508</v>
      </c>
      <c r="N6144">
        <v>21497</v>
      </c>
      <c r="O6144" t="s">
        <v>16</v>
      </c>
      <c r="P6144" t="s">
        <v>2911</v>
      </c>
    </row>
    <row r="6145" spans="1:16" x14ac:dyDescent="0.25">
      <c r="A6145" t="s">
        <v>3572</v>
      </c>
      <c r="B6145" t="s">
        <v>1</v>
      </c>
      <c r="C6145">
        <v>640</v>
      </c>
      <c r="D6145" s="4" t="s">
        <v>191</v>
      </c>
      <c r="E6145" t="s">
        <v>3573</v>
      </c>
      <c r="F6145">
        <v>40</v>
      </c>
      <c r="G6145" s="1">
        <v>44312.663310185184</v>
      </c>
      <c r="H6145" s="1">
        <v>44312.711388888885</v>
      </c>
      <c r="I6145" s="4">
        <v>69</v>
      </c>
      <c r="J6145" s="5">
        <f t="shared" si="95"/>
        <v>0.61706018519180361</v>
      </c>
      <c r="K6145" s="5" t="s">
        <v>4</v>
      </c>
      <c r="L6145" t="s">
        <v>5</v>
      </c>
      <c r="M6145">
        <v>21497</v>
      </c>
      <c r="N6145">
        <v>21056</v>
      </c>
      <c r="O6145" t="s">
        <v>16</v>
      </c>
      <c r="P6145" t="s">
        <v>2911</v>
      </c>
    </row>
    <row r="6146" spans="1:16" x14ac:dyDescent="0.25">
      <c r="A6146" t="s">
        <v>3572</v>
      </c>
      <c r="B6146" t="s">
        <v>1</v>
      </c>
      <c r="C6146">
        <v>650</v>
      </c>
      <c r="D6146" s="4" t="s">
        <v>8</v>
      </c>
      <c r="E6146" t="s">
        <v>3573</v>
      </c>
      <c r="F6146">
        <v>50</v>
      </c>
      <c r="G6146" s="1">
        <v>44313.328449074077</v>
      </c>
      <c r="H6146" s="1">
        <v>44313.340104166666</v>
      </c>
      <c r="I6146" s="4">
        <v>17</v>
      </c>
      <c r="J6146" s="5">
        <f t="shared" si="95"/>
        <v>0.22993055555707542</v>
      </c>
      <c r="K6146" s="5" t="s">
        <v>5</v>
      </c>
      <c r="L6146" t="s">
        <v>5</v>
      </c>
      <c r="M6146">
        <v>21056</v>
      </c>
      <c r="N6146">
        <v>20888</v>
      </c>
      <c r="O6146" t="s">
        <v>16</v>
      </c>
      <c r="P6146" t="s">
        <v>2911</v>
      </c>
    </row>
    <row r="6147" spans="1:16" x14ac:dyDescent="0.25">
      <c r="A6147" t="s">
        <v>3572</v>
      </c>
      <c r="B6147" t="s">
        <v>1</v>
      </c>
      <c r="C6147">
        <v>801</v>
      </c>
      <c r="D6147" s="4" t="s">
        <v>8</v>
      </c>
      <c r="E6147" t="s">
        <v>3573</v>
      </c>
      <c r="F6147">
        <v>60</v>
      </c>
      <c r="G6147" s="1">
        <v>44313.570034722223</v>
      </c>
      <c r="H6147" s="1">
        <v>44313.570034722223</v>
      </c>
      <c r="I6147" s="4">
        <v>0</v>
      </c>
      <c r="J6147" s="5">
        <f t="shared" ref="J6147:J6210" si="96">G6148-H6147</f>
        <v>0</v>
      </c>
      <c r="K6147" s="5" t="s">
        <v>5</v>
      </c>
      <c r="L6147" t="s">
        <v>5</v>
      </c>
      <c r="M6147">
        <v>20888</v>
      </c>
      <c r="N6147">
        <v>20888</v>
      </c>
      <c r="O6147" t="s">
        <v>16</v>
      </c>
      <c r="P6147" t="s">
        <v>2911</v>
      </c>
    </row>
    <row r="6148" spans="1:16" x14ac:dyDescent="0.25">
      <c r="A6148" t="s">
        <v>3572</v>
      </c>
      <c r="B6148" t="s">
        <v>9</v>
      </c>
      <c r="C6148">
        <v>801</v>
      </c>
      <c r="D6148" s="4" t="s">
        <v>8</v>
      </c>
      <c r="E6148" t="s">
        <v>3573</v>
      </c>
      <c r="F6148">
        <v>60</v>
      </c>
      <c r="G6148" s="1">
        <v>44313.570034722223</v>
      </c>
      <c r="H6148" s="1">
        <v>44313.570034722223</v>
      </c>
      <c r="I6148" s="4">
        <v>0</v>
      </c>
      <c r="K6148" s="5" t="s">
        <v>5</v>
      </c>
      <c r="L6148" t="s">
        <v>5</v>
      </c>
      <c r="M6148">
        <v>20888</v>
      </c>
      <c r="N6148">
        <v>20888</v>
      </c>
      <c r="O6148" t="s">
        <v>16</v>
      </c>
      <c r="P6148" t="s">
        <v>2911</v>
      </c>
    </row>
    <row r="6149" spans="1:16" x14ac:dyDescent="0.25">
      <c r="A6149" t="s">
        <v>3574</v>
      </c>
      <c r="B6149" t="s">
        <v>1</v>
      </c>
      <c r="C6149">
        <v>650</v>
      </c>
      <c r="D6149" s="4" t="s">
        <v>8</v>
      </c>
      <c r="E6149" t="s">
        <v>3575</v>
      </c>
      <c r="F6149">
        <v>20</v>
      </c>
      <c r="G6149" s="1">
        <v>44299.577175925922</v>
      </c>
      <c r="H6149" s="1">
        <v>44299.583726851852</v>
      </c>
      <c r="I6149" s="4">
        <v>9</v>
      </c>
      <c r="J6149" s="5">
        <f t="shared" si="96"/>
        <v>2.7021180555530009</v>
      </c>
      <c r="K6149" s="5" t="s">
        <v>45</v>
      </c>
      <c r="L6149" t="s">
        <v>5</v>
      </c>
      <c r="M6149">
        <v>21690</v>
      </c>
      <c r="N6149">
        <v>21589</v>
      </c>
      <c r="O6149" t="s">
        <v>16</v>
      </c>
      <c r="P6149" t="s">
        <v>2183</v>
      </c>
    </row>
    <row r="6150" spans="1:16" x14ac:dyDescent="0.25">
      <c r="A6150" t="s">
        <v>3574</v>
      </c>
      <c r="B6150" t="s">
        <v>1</v>
      </c>
      <c r="C6150">
        <v>630</v>
      </c>
      <c r="D6150" s="4" t="s">
        <v>62</v>
      </c>
      <c r="E6150" t="s">
        <v>3575</v>
      </c>
      <c r="F6150">
        <v>30</v>
      </c>
      <c r="G6150" s="1">
        <v>44302.285844907405</v>
      </c>
      <c r="H6150" s="1">
        <v>44302.316631944443</v>
      </c>
      <c r="I6150" s="4">
        <v>44</v>
      </c>
      <c r="J6150" s="5">
        <f t="shared" si="96"/>
        <v>1.6004745370373712</v>
      </c>
      <c r="K6150" s="5" t="s">
        <v>45</v>
      </c>
      <c r="L6150" t="s">
        <v>5</v>
      </c>
      <c r="M6150">
        <v>21589</v>
      </c>
      <c r="N6150">
        <v>21578</v>
      </c>
      <c r="O6150" t="s">
        <v>16</v>
      </c>
      <c r="P6150" t="s">
        <v>2183</v>
      </c>
    </row>
    <row r="6151" spans="1:16" x14ac:dyDescent="0.25">
      <c r="A6151" t="s">
        <v>3574</v>
      </c>
      <c r="B6151" t="s">
        <v>1</v>
      </c>
      <c r="C6151">
        <v>640</v>
      </c>
      <c r="D6151" s="4" t="s">
        <v>191</v>
      </c>
      <c r="E6151" t="s">
        <v>3575</v>
      </c>
      <c r="F6151">
        <v>40</v>
      </c>
      <c r="G6151" s="1">
        <v>44303.91710648148</v>
      </c>
      <c r="H6151" s="1">
        <v>44303.974351851852</v>
      </c>
      <c r="I6151" s="4">
        <v>82</v>
      </c>
      <c r="J6151" s="5">
        <f t="shared" si="96"/>
        <v>1.4145833333313931</v>
      </c>
      <c r="K6151" s="5" t="s">
        <v>4</v>
      </c>
      <c r="L6151" t="s">
        <v>5</v>
      </c>
      <c r="M6151">
        <v>21578</v>
      </c>
      <c r="N6151">
        <v>21370</v>
      </c>
      <c r="O6151" t="s">
        <v>16</v>
      </c>
      <c r="P6151" t="s">
        <v>2183</v>
      </c>
    </row>
    <row r="6152" spans="1:16" x14ac:dyDescent="0.25">
      <c r="A6152" t="s">
        <v>3574</v>
      </c>
      <c r="B6152" t="s">
        <v>1</v>
      </c>
      <c r="C6152">
        <v>650</v>
      </c>
      <c r="D6152" s="4" t="s">
        <v>8</v>
      </c>
      <c r="E6152" t="s">
        <v>3575</v>
      </c>
      <c r="F6152">
        <v>50</v>
      </c>
      <c r="G6152" s="1">
        <v>44305.388935185183</v>
      </c>
      <c r="H6152" s="1">
        <v>44305.415949074071</v>
      </c>
      <c r="I6152" s="4">
        <v>39</v>
      </c>
      <c r="J6152" s="5">
        <f t="shared" si="96"/>
        <v>2.0442708333357587</v>
      </c>
      <c r="K6152" s="5" t="s">
        <v>5</v>
      </c>
      <c r="L6152" t="s">
        <v>5</v>
      </c>
      <c r="M6152">
        <v>21370</v>
      </c>
      <c r="N6152">
        <v>21265</v>
      </c>
      <c r="O6152" t="s">
        <v>16</v>
      </c>
      <c r="P6152" t="s">
        <v>2183</v>
      </c>
    </row>
    <row r="6153" spans="1:16" x14ac:dyDescent="0.25">
      <c r="A6153" t="s">
        <v>3574</v>
      </c>
      <c r="B6153" t="s">
        <v>1</v>
      </c>
      <c r="C6153">
        <v>660</v>
      </c>
      <c r="D6153" s="4" t="s">
        <v>13</v>
      </c>
      <c r="E6153" t="s">
        <v>3575</v>
      </c>
      <c r="F6153">
        <v>51</v>
      </c>
      <c r="G6153" s="1">
        <v>44307.460219907407</v>
      </c>
      <c r="H6153" s="1">
        <v>44307.500821759262</v>
      </c>
      <c r="I6153" s="4">
        <v>58</v>
      </c>
      <c r="J6153" s="5">
        <f t="shared" si="96"/>
        <v>0.66113425925868796</v>
      </c>
      <c r="K6153" s="5" t="s">
        <v>5</v>
      </c>
      <c r="L6153" t="s">
        <v>5</v>
      </c>
      <c r="M6153">
        <v>21265</v>
      </c>
      <c r="N6153">
        <v>21232</v>
      </c>
      <c r="O6153" t="s">
        <v>16</v>
      </c>
      <c r="P6153" t="s">
        <v>2183</v>
      </c>
    </row>
    <row r="6154" spans="1:16" x14ac:dyDescent="0.25">
      <c r="A6154" t="s">
        <v>3574</v>
      </c>
      <c r="B6154" t="s">
        <v>1</v>
      </c>
      <c r="C6154">
        <v>801</v>
      </c>
      <c r="D6154" s="4" t="s">
        <v>13</v>
      </c>
      <c r="E6154" t="s">
        <v>3575</v>
      </c>
      <c r="F6154">
        <v>60</v>
      </c>
      <c r="G6154" s="1">
        <v>44308.161956018521</v>
      </c>
      <c r="H6154" s="1">
        <v>44308.161956018521</v>
      </c>
      <c r="I6154" s="4">
        <v>0</v>
      </c>
      <c r="J6154" s="5">
        <f t="shared" si="96"/>
        <v>0</v>
      </c>
      <c r="K6154" s="5" t="s">
        <v>5</v>
      </c>
      <c r="L6154" t="s">
        <v>5</v>
      </c>
      <c r="M6154">
        <v>21232</v>
      </c>
      <c r="N6154">
        <v>21232</v>
      </c>
      <c r="O6154" t="s">
        <v>16</v>
      </c>
      <c r="P6154" t="s">
        <v>2183</v>
      </c>
    </row>
    <row r="6155" spans="1:16" x14ac:dyDescent="0.25">
      <c r="A6155" t="s">
        <v>3574</v>
      </c>
      <c r="B6155" t="s">
        <v>1</v>
      </c>
      <c r="C6155">
        <v>801</v>
      </c>
      <c r="D6155" s="4" t="s">
        <v>13</v>
      </c>
      <c r="E6155" t="s">
        <v>3575</v>
      </c>
      <c r="F6155">
        <v>60</v>
      </c>
      <c r="G6155" s="1">
        <v>44308.161956018521</v>
      </c>
      <c r="H6155" s="1">
        <v>44308.161956018521</v>
      </c>
      <c r="I6155" s="4">
        <v>0</v>
      </c>
      <c r="J6155" s="5">
        <f t="shared" si="96"/>
        <v>0</v>
      </c>
      <c r="K6155" s="5" t="s">
        <v>5</v>
      </c>
      <c r="L6155" t="s">
        <v>5</v>
      </c>
      <c r="M6155">
        <v>21232</v>
      </c>
      <c r="N6155">
        <v>21232</v>
      </c>
      <c r="O6155" t="s">
        <v>16</v>
      </c>
      <c r="P6155" t="s">
        <v>3576</v>
      </c>
    </row>
    <row r="6156" spans="1:16" x14ac:dyDescent="0.25">
      <c r="A6156" t="s">
        <v>3574</v>
      </c>
      <c r="B6156" t="s">
        <v>9</v>
      </c>
      <c r="C6156">
        <v>801</v>
      </c>
      <c r="D6156" s="4" t="s">
        <v>13</v>
      </c>
      <c r="E6156" t="s">
        <v>3575</v>
      </c>
      <c r="F6156">
        <v>60</v>
      </c>
      <c r="G6156" s="1">
        <v>44308.161956018521</v>
      </c>
      <c r="H6156" s="1">
        <v>44308.161956018521</v>
      </c>
      <c r="I6156" s="4">
        <v>0</v>
      </c>
      <c r="K6156" s="5" t="s">
        <v>5</v>
      </c>
      <c r="L6156" t="s">
        <v>5</v>
      </c>
      <c r="M6156">
        <v>21232</v>
      </c>
      <c r="N6156">
        <v>21232</v>
      </c>
      <c r="O6156" t="s">
        <v>16</v>
      </c>
      <c r="P6156" t="s">
        <v>3576</v>
      </c>
    </row>
    <row r="6157" spans="1:16" x14ac:dyDescent="0.25">
      <c r="A6157" t="s">
        <v>3577</v>
      </c>
      <c r="B6157" t="s">
        <v>1</v>
      </c>
      <c r="C6157">
        <v>650</v>
      </c>
      <c r="D6157" s="4" t="s">
        <v>8</v>
      </c>
      <c r="E6157" t="s">
        <v>3578</v>
      </c>
      <c r="F6157">
        <v>20</v>
      </c>
      <c r="G6157" s="1">
        <v>44301.434594907405</v>
      </c>
      <c r="H6157" s="1">
        <v>44301.444305555553</v>
      </c>
      <c r="I6157" s="4">
        <v>14</v>
      </c>
      <c r="J6157" s="5">
        <f t="shared" si="96"/>
        <v>15.19851851851854</v>
      </c>
      <c r="K6157" s="5" t="s">
        <v>45</v>
      </c>
      <c r="L6157" t="s">
        <v>5</v>
      </c>
      <c r="M6157">
        <v>21620</v>
      </c>
      <c r="N6157">
        <v>21519</v>
      </c>
      <c r="O6157" t="s">
        <v>16</v>
      </c>
      <c r="P6157" t="s">
        <v>3579</v>
      </c>
    </row>
    <row r="6158" spans="1:16" x14ac:dyDescent="0.25">
      <c r="A6158" t="s">
        <v>3577</v>
      </c>
      <c r="B6158" t="s">
        <v>1</v>
      </c>
      <c r="C6158">
        <v>630</v>
      </c>
      <c r="D6158" s="4" t="s">
        <v>62</v>
      </c>
      <c r="E6158" t="s">
        <v>3578</v>
      </c>
      <c r="F6158">
        <v>30</v>
      </c>
      <c r="G6158" s="1">
        <v>44316.642824074072</v>
      </c>
      <c r="H6158" s="1">
        <v>44316.672291666669</v>
      </c>
      <c r="I6158" s="4">
        <v>42</v>
      </c>
      <c r="J6158" s="5">
        <f t="shared" si="96"/>
        <v>-24.402650462965539</v>
      </c>
      <c r="K6158" s="5" t="s">
        <v>45</v>
      </c>
      <c r="L6158" t="s">
        <v>5</v>
      </c>
      <c r="M6158">
        <v>21519</v>
      </c>
      <c r="N6158">
        <v>21508</v>
      </c>
      <c r="O6158" t="s">
        <v>16</v>
      </c>
      <c r="P6158" t="s">
        <v>3579</v>
      </c>
    </row>
    <row r="6159" spans="1:16" x14ac:dyDescent="0.25">
      <c r="A6159" t="s">
        <v>3580</v>
      </c>
      <c r="B6159" t="s">
        <v>1</v>
      </c>
      <c r="C6159">
        <v>650</v>
      </c>
      <c r="D6159" s="4" t="s">
        <v>8</v>
      </c>
      <c r="E6159" t="s">
        <v>3581</v>
      </c>
      <c r="F6159">
        <v>20</v>
      </c>
      <c r="G6159" s="1">
        <v>44292.269641203704</v>
      </c>
      <c r="H6159" s="1">
        <v>44292.277129629627</v>
      </c>
      <c r="I6159" s="4">
        <v>11</v>
      </c>
      <c r="J6159" s="5">
        <f t="shared" si="96"/>
        <v>2.8320717592650908</v>
      </c>
      <c r="K6159" s="5" t="s">
        <v>45</v>
      </c>
      <c r="L6159" t="s">
        <v>5</v>
      </c>
      <c r="M6159">
        <v>21600</v>
      </c>
      <c r="N6159">
        <v>21492</v>
      </c>
      <c r="O6159" t="s">
        <v>16</v>
      </c>
      <c r="P6159" t="s">
        <v>3582</v>
      </c>
    </row>
    <row r="6160" spans="1:16" x14ac:dyDescent="0.25">
      <c r="A6160" t="s">
        <v>3580</v>
      </c>
      <c r="B6160" t="s">
        <v>1</v>
      </c>
      <c r="C6160">
        <v>630</v>
      </c>
      <c r="D6160" s="4" t="s">
        <v>62</v>
      </c>
      <c r="E6160" t="s">
        <v>3581</v>
      </c>
      <c r="F6160">
        <v>30</v>
      </c>
      <c r="G6160" s="1">
        <v>44295.109201388892</v>
      </c>
      <c r="H6160" s="1">
        <v>44295.144375000003</v>
      </c>
      <c r="I6160" s="4">
        <v>51</v>
      </c>
      <c r="J6160" s="5">
        <f t="shared" si="96"/>
        <v>1.6722106481465744</v>
      </c>
      <c r="K6160" s="5" t="s">
        <v>45</v>
      </c>
      <c r="L6160" t="s">
        <v>5</v>
      </c>
      <c r="M6160">
        <v>21492</v>
      </c>
      <c r="N6160">
        <v>21481</v>
      </c>
      <c r="O6160" t="s">
        <v>16</v>
      </c>
      <c r="P6160" t="s">
        <v>3582</v>
      </c>
    </row>
    <row r="6161" spans="1:16" x14ac:dyDescent="0.25">
      <c r="A6161" t="s">
        <v>3580</v>
      </c>
      <c r="B6161" t="s">
        <v>1</v>
      </c>
      <c r="C6161">
        <v>640</v>
      </c>
      <c r="D6161" s="4" t="s">
        <v>191</v>
      </c>
      <c r="E6161" t="s">
        <v>3581</v>
      </c>
      <c r="F6161">
        <v>40</v>
      </c>
      <c r="G6161" s="1">
        <v>44296.81658564815</v>
      </c>
      <c r="H6161" s="1">
        <v>44296.866886574076</v>
      </c>
      <c r="I6161" s="4">
        <v>72</v>
      </c>
      <c r="J6161" s="5">
        <f t="shared" si="96"/>
        <v>0.92673611110512866</v>
      </c>
      <c r="K6161" s="5" t="s">
        <v>4</v>
      </c>
      <c r="L6161" t="s">
        <v>5</v>
      </c>
      <c r="M6161">
        <v>21481</v>
      </c>
      <c r="N6161">
        <v>21204</v>
      </c>
      <c r="O6161" t="s">
        <v>16</v>
      </c>
      <c r="P6161" t="s">
        <v>3582</v>
      </c>
    </row>
    <row r="6162" spans="1:16" x14ac:dyDescent="0.25">
      <c r="A6162" t="s">
        <v>3580</v>
      </c>
      <c r="B6162" t="s">
        <v>1</v>
      </c>
      <c r="C6162">
        <v>650</v>
      </c>
      <c r="D6162" s="4" t="s">
        <v>8</v>
      </c>
      <c r="E6162" t="s">
        <v>3581</v>
      </c>
      <c r="F6162">
        <v>50</v>
      </c>
      <c r="G6162" s="1">
        <v>44297.793622685182</v>
      </c>
      <c r="H6162" s="1">
        <v>44297.815717592595</v>
      </c>
      <c r="I6162" s="4">
        <v>32</v>
      </c>
      <c r="J6162" s="5">
        <f t="shared" si="96"/>
        <v>3.1694212962902384</v>
      </c>
      <c r="K6162" s="5" t="s">
        <v>5</v>
      </c>
      <c r="L6162" t="s">
        <v>5</v>
      </c>
      <c r="M6162">
        <v>21204</v>
      </c>
      <c r="N6162">
        <v>21076</v>
      </c>
      <c r="O6162" t="s">
        <v>16</v>
      </c>
      <c r="P6162" t="s">
        <v>3582</v>
      </c>
    </row>
    <row r="6163" spans="1:16" x14ac:dyDescent="0.25">
      <c r="A6163" t="s">
        <v>3580</v>
      </c>
      <c r="B6163" t="s">
        <v>1</v>
      </c>
      <c r="C6163">
        <v>660</v>
      </c>
      <c r="D6163" s="4" t="s">
        <v>13</v>
      </c>
      <c r="E6163" t="s">
        <v>3581</v>
      </c>
      <c r="F6163">
        <v>51</v>
      </c>
      <c r="G6163" s="1">
        <v>44300.985138888886</v>
      </c>
      <c r="H6163" s="1">
        <v>44300.999872685185</v>
      </c>
      <c r="I6163" s="4">
        <v>21</v>
      </c>
      <c r="J6163" s="5">
        <f t="shared" si="96"/>
        <v>0.52416666666977108</v>
      </c>
      <c r="K6163" s="5" t="s">
        <v>5</v>
      </c>
      <c r="L6163" t="s">
        <v>5</v>
      </c>
      <c r="M6163">
        <v>21076</v>
      </c>
      <c r="N6163">
        <v>20954</v>
      </c>
      <c r="O6163" t="s">
        <v>16</v>
      </c>
      <c r="P6163" t="s">
        <v>3582</v>
      </c>
    </row>
    <row r="6164" spans="1:16" x14ac:dyDescent="0.25">
      <c r="A6164" t="s">
        <v>3580</v>
      </c>
      <c r="B6164" t="s">
        <v>1</v>
      </c>
      <c r="C6164">
        <v>801</v>
      </c>
      <c r="D6164" s="4" t="s">
        <v>13</v>
      </c>
      <c r="E6164" t="s">
        <v>3581</v>
      </c>
      <c r="F6164">
        <v>60</v>
      </c>
      <c r="G6164" s="1">
        <v>44301.524039351854</v>
      </c>
      <c r="H6164" s="1">
        <v>44301.524039351854</v>
      </c>
      <c r="I6164" s="4">
        <v>0</v>
      </c>
      <c r="J6164" s="5">
        <f t="shared" si="96"/>
        <v>0</v>
      </c>
      <c r="K6164" s="5" t="s">
        <v>5</v>
      </c>
      <c r="L6164" t="s">
        <v>5</v>
      </c>
      <c r="M6164">
        <v>20954</v>
      </c>
      <c r="N6164">
        <v>20954</v>
      </c>
      <c r="O6164" t="s">
        <v>16</v>
      </c>
      <c r="P6164" t="s">
        <v>3582</v>
      </c>
    </row>
    <row r="6165" spans="1:16" x14ac:dyDescent="0.25">
      <c r="A6165" t="s">
        <v>3580</v>
      </c>
      <c r="B6165" t="s">
        <v>1</v>
      </c>
      <c r="C6165">
        <v>801</v>
      </c>
      <c r="D6165" s="4" t="s">
        <v>13</v>
      </c>
      <c r="E6165" t="s">
        <v>3581</v>
      </c>
      <c r="F6165">
        <v>60</v>
      </c>
      <c r="G6165" s="1">
        <v>44301.524039351854</v>
      </c>
      <c r="H6165" s="1">
        <v>44301.524039351854</v>
      </c>
      <c r="I6165" s="4">
        <v>0</v>
      </c>
      <c r="J6165" s="5">
        <f t="shared" si="96"/>
        <v>0</v>
      </c>
      <c r="K6165" s="5" t="s">
        <v>5</v>
      </c>
      <c r="L6165" t="s">
        <v>5</v>
      </c>
      <c r="M6165">
        <v>20954</v>
      </c>
      <c r="N6165">
        <v>20954</v>
      </c>
      <c r="O6165" t="s">
        <v>16</v>
      </c>
      <c r="P6165" t="s">
        <v>3583</v>
      </c>
    </row>
    <row r="6166" spans="1:16" x14ac:dyDescent="0.25">
      <c r="A6166" t="s">
        <v>3580</v>
      </c>
      <c r="B6166" t="s">
        <v>9</v>
      </c>
      <c r="C6166">
        <v>801</v>
      </c>
      <c r="D6166" s="4" t="s">
        <v>13</v>
      </c>
      <c r="E6166" t="s">
        <v>3581</v>
      </c>
      <c r="F6166">
        <v>60</v>
      </c>
      <c r="G6166" s="1">
        <v>44301.524039351854</v>
      </c>
      <c r="H6166" s="1">
        <v>44301.524039351854</v>
      </c>
      <c r="I6166" s="4">
        <v>0</v>
      </c>
      <c r="K6166" s="5" t="s">
        <v>5</v>
      </c>
      <c r="L6166" t="s">
        <v>5</v>
      </c>
      <c r="M6166">
        <v>20954</v>
      </c>
      <c r="N6166">
        <v>20954</v>
      </c>
      <c r="O6166" t="s">
        <v>16</v>
      </c>
      <c r="P6166" t="s">
        <v>10</v>
      </c>
    </row>
    <row r="6167" spans="1:16" x14ac:dyDescent="0.25">
      <c r="A6167" t="s">
        <v>3584</v>
      </c>
      <c r="B6167" t="s">
        <v>1</v>
      </c>
      <c r="C6167">
        <v>650</v>
      </c>
      <c r="D6167" s="4" t="s">
        <v>8</v>
      </c>
      <c r="E6167" t="s">
        <v>3585</v>
      </c>
      <c r="F6167">
        <v>20</v>
      </c>
      <c r="G6167" s="1">
        <v>44292.278032407405</v>
      </c>
      <c r="H6167" s="1">
        <v>44292.284907407404</v>
      </c>
      <c r="I6167" s="4">
        <v>10</v>
      </c>
      <c r="J6167" s="5">
        <f t="shared" si="96"/>
        <v>2.8603472222239361</v>
      </c>
      <c r="K6167" s="5" t="s">
        <v>45</v>
      </c>
      <c r="L6167" t="s">
        <v>5</v>
      </c>
      <c r="M6167">
        <v>21580</v>
      </c>
      <c r="N6167">
        <v>21484</v>
      </c>
      <c r="O6167" t="s">
        <v>16</v>
      </c>
      <c r="P6167" t="s">
        <v>3582</v>
      </c>
    </row>
    <row r="6168" spans="1:16" x14ac:dyDescent="0.25">
      <c r="A6168" t="s">
        <v>3584</v>
      </c>
      <c r="B6168" t="s">
        <v>1</v>
      </c>
      <c r="C6168">
        <v>630</v>
      </c>
      <c r="D6168" s="4" t="s">
        <v>62</v>
      </c>
      <c r="E6168" t="s">
        <v>3585</v>
      </c>
      <c r="F6168">
        <v>30</v>
      </c>
      <c r="G6168" s="1">
        <v>44295.145254629628</v>
      </c>
      <c r="H6168" s="1">
        <v>44295.178090277775</v>
      </c>
      <c r="I6168" s="4">
        <v>47</v>
      </c>
      <c r="J6168" s="5">
        <f t="shared" si="96"/>
        <v>1.6967824074090458</v>
      </c>
      <c r="K6168" s="5" t="s">
        <v>45</v>
      </c>
      <c r="L6168" t="s">
        <v>5</v>
      </c>
      <c r="M6168">
        <v>21484</v>
      </c>
      <c r="N6168">
        <v>21473</v>
      </c>
      <c r="O6168" t="s">
        <v>16</v>
      </c>
      <c r="P6168" t="s">
        <v>3582</v>
      </c>
    </row>
    <row r="6169" spans="1:16" x14ac:dyDescent="0.25">
      <c r="A6169" t="s">
        <v>3584</v>
      </c>
      <c r="B6169" t="s">
        <v>1</v>
      </c>
      <c r="C6169">
        <v>640</v>
      </c>
      <c r="D6169" s="4" t="s">
        <v>191</v>
      </c>
      <c r="E6169" t="s">
        <v>3585</v>
      </c>
      <c r="F6169">
        <v>40</v>
      </c>
      <c r="G6169" s="1">
        <v>44296.874872685185</v>
      </c>
      <c r="H6169" s="1">
        <v>44296.92355324074</v>
      </c>
      <c r="I6169" s="4">
        <v>70</v>
      </c>
      <c r="J6169" s="5">
        <f t="shared" si="96"/>
        <v>0.89369212963356404</v>
      </c>
      <c r="K6169" s="5" t="s">
        <v>4</v>
      </c>
      <c r="L6169" t="s">
        <v>5</v>
      </c>
      <c r="M6169">
        <v>21473</v>
      </c>
      <c r="N6169">
        <v>21199</v>
      </c>
      <c r="O6169" t="s">
        <v>16</v>
      </c>
      <c r="P6169" t="s">
        <v>3582</v>
      </c>
    </row>
    <row r="6170" spans="1:16" x14ac:dyDescent="0.25">
      <c r="A6170" t="s">
        <v>3584</v>
      </c>
      <c r="B6170" t="s">
        <v>1</v>
      </c>
      <c r="C6170">
        <v>650</v>
      </c>
      <c r="D6170" s="4" t="s">
        <v>8</v>
      </c>
      <c r="E6170" t="s">
        <v>3585</v>
      </c>
      <c r="F6170">
        <v>50</v>
      </c>
      <c r="G6170" s="1">
        <v>44297.817245370374</v>
      </c>
      <c r="H6170" s="1">
        <v>44297.8359837963</v>
      </c>
      <c r="I6170" s="4">
        <v>27</v>
      </c>
      <c r="J6170" s="5">
        <f t="shared" si="96"/>
        <v>0.16615740740235196</v>
      </c>
      <c r="K6170" s="5" t="s">
        <v>5</v>
      </c>
      <c r="L6170" t="s">
        <v>5</v>
      </c>
      <c r="M6170">
        <v>21199</v>
      </c>
      <c r="N6170">
        <v>21071</v>
      </c>
      <c r="O6170" t="s">
        <v>16</v>
      </c>
      <c r="P6170" t="s">
        <v>3582</v>
      </c>
    </row>
    <row r="6171" spans="1:16" x14ac:dyDescent="0.25">
      <c r="A6171" t="s">
        <v>3584</v>
      </c>
      <c r="B6171" t="s">
        <v>1</v>
      </c>
      <c r="C6171">
        <v>801</v>
      </c>
      <c r="D6171" s="4" t="s">
        <v>8</v>
      </c>
      <c r="E6171" t="s">
        <v>3585</v>
      </c>
      <c r="F6171">
        <v>60</v>
      </c>
      <c r="G6171" s="1">
        <v>44298.002141203702</v>
      </c>
      <c r="H6171" s="1">
        <v>44298.002141203702</v>
      </c>
      <c r="I6171" s="4">
        <v>0</v>
      </c>
      <c r="J6171" s="5">
        <f t="shared" si="96"/>
        <v>0</v>
      </c>
      <c r="K6171" s="5" t="s">
        <v>5</v>
      </c>
      <c r="L6171" t="s">
        <v>5</v>
      </c>
      <c r="M6171">
        <v>21071</v>
      </c>
      <c r="N6171">
        <v>21071</v>
      </c>
      <c r="O6171" t="s">
        <v>16</v>
      </c>
      <c r="P6171" t="s">
        <v>3582</v>
      </c>
    </row>
    <row r="6172" spans="1:16" x14ac:dyDescent="0.25">
      <c r="A6172" t="s">
        <v>3584</v>
      </c>
      <c r="B6172" t="s">
        <v>9</v>
      </c>
      <c r="C6172">
        <v>801</v>
      </c>
      <c r="D6172" s="4" t="s">
        <v>8</v>
      </c>
      <c r="E6172" t="s">
        <v>3585</v>
      </c>
      <c r="F6172">
        <v>60</v>
      </c>
      <c r="G6172" s="1">
        <v>44298.002141203702</v>
      </c>
      <c r="H6172" s="1">
        <v>44298.002141203702</v>
      </c>
      <c r="I6172" s="4">
        <v>0</v>
      </c>
      <c r="K6172" s="5" t="s">
        <v>5</v>
      </c>
      <c r="L6172" t="s">
        <v>5</v>
      </c>
      <c r="M6172">
        <v>21071</v>
      </c>
      <c r="N6172">
        <v>21071</v>
      </c>
      <c r="O6172" t="s">
        <v>16</v>
      </c>
      <c r="P6172" t="s">
        <v>10</v>
      </c>
    </row>
    <row r="6173" spans="1:16" x14ac:dyDescent="0.25">
      <c r="A6173" t="s">
        <v>3586</v>
      </c>
      <c r="B6173" t="s">
        <v>1</v>
      </c>
      <c r="C6173">
        <v>650</v>
      </c>
      <c r="D6173" s="4" t="s">
        <v>8</v>
      </c>
      <c r="E6173" t="s">
        <v>3587</v>
      </c>
      <c r="F6173">
        <v>20</v>
      </c>
      <c r="G6173" s="1">
        <v>44301.310902777775</v>
      </c>
      <c r="H6173" s="1">
        <v>44301.317662037036</v>
      </c>
      <c r="I6173" s="4">
        <v>10</v>
      </c>
      <c r="J6173" s="5">
        <f t="shared" si="96"/>
        <v>9.9010416666642413</v>
      </c>
      <c r="K6173" s="5" t="s">
        <v>45</v>
      </c>
      <c r="L6173" t="s">
        <v>5</v>
      </c>
      <c r="M6173">
        <v>21640</v>
      </c>
      <c r="N6173">
        <v>21515</v>
      </c>
      <c r="O6173" t="s">
        <v>16</v>
      </c>
      <c r="P6173" t="s">
        <v>1230</v>
      </c>
    </row>
    <row r="6174" spans="1:16" x14ac:dyDescent="0.25">
      <c r="A6174" t="s">
        <v>3586</v>
      </c>
      <c r="B6174" t="s">
        <v>1</v>
      </c>
      <c r="C6174">
        <v>630</v>
      </c>
      <c r="D6174" s="4" t="s">
        <v>62</v>
      </c>
      <c r="E6174" t="s">
        <v>3587</v>
      </c>
      <c r="F6174">
        <v>30</v>
      </c>
      <c r="G6174" s="1">
        <v>44311.2187037037</v>
      </c>
      <c r="H6174" s="1">
        <v>44311.253252314818</v>
      </c>
      <c r="I6174" s="4">
        <v>50</v>
      </c>
      <c r="J6174" s="5">
        <f t="shared" si="96"/>
        <v>1.6643865740697947</v>
      </c>
      <c r="K6174" s="5" t="s">
        <v>45</v>
      </c>
      <c r="L6174" t="s">
        <v>5</v>
      </c>
      <c r="M6174">
        <v>21515</v>
      </c>
      <c r="N6174">
        <v>21504</v>
      </c>
      <c r="O6174" t="s">
        <v>16</v>
      </c>
      <c r="P6174" t="s">
        <v>1230</v>
      </c>
    </row>
    <row r="6175" spans="1:16" x14ac:dyDescent="0.25">
      <c r="A6175" t="s">
        <v>3586</v>
      </c>
      <c r="B6175" t="s">
        <v>1</v>
      </c>
      <c r="C6175">
        <v>640</v>
      </c>
      <c r="D6175" s="4" t="s">
        <v>191</v>
      </c>
      <c r="E6175" t="s">
        <v>3587</v>
      </c>
      <c r="F6175">
        <v>40</v>
      </c>
      <c r="G6175" s="1">
        <v>44312.917638888888</v>
      </c>
      <c r="H6175" s="1">
        <v>44312.977881944447</v>
      </c>
      <c r="I6175" s="4">
        <v>87</v>
      </c>
      <c r="J6175" s="5">
        <f t="shared" si="96"/>
        <v>0.40597222222277196</v>
      </c>
      <c r="K6175" s="5" t="s">
        <v>4</v>
      </c>
      <c r="L6175" t="s">
        <v>5</v>
      </c>
      <c r="M6175">
        <v>21504</v>
      </c>
      <c r="N6175">
        <v>21129</v>
      </c>
      <c r="O6175" t="s">
        <v>16</v>
      </c>
      <c r="P6175" t="s">
        <v>1230</v>
      </c>
    </row>
    <row r="6176" spans="1:16" x14ac:dyDescent="0.25">
      <c r="A6176" t="s">
        <v>3586</v>
      </c>
      <c r="B6176" t="s">
        <v>1</v>
      </c>
      <c r="C6176">
        <v>650</v>
      </c>
      <c r="D6176" s="4" t="s">
        <v>8</v>
      </c>
      <c r="E6176" t="s">
        <v>3587</v>
      </c>
      <c r="F6176">
        <v>50</v>
      </c>
      <c r="G6176" s="1">
        <v>44313.38385416667</v>
      </c>
      <c r="H6176" s="1">
        <v>44313.396724537037</v>
      </c>
      <c r="I6176" s="4">
        <v>19</v>
      </c>
      <c r="J6176" s="5">
        <f t="shared" si="96"/>
        <v>0.55517361110833008</v>
      </c>
      <c r="K6176" s="5" t="s">
        <v>5</v>
      </c>
      <c r="L6176" t="s">
        <v>5</v>
      </c>
      <c r="M6176">
        <v>21129</v>
      </c>
      <c r="N6176">
        <v>21014</v>
      </c>
      <c r="O6176" t="s">
        <v>16</v>
      </c>
      <c r="P6176" t="s">
        <v>1230</v>
      </c>
    </row>
    <row r="6177" spans="1:16" x14ac:dyDescent="0.25">
      <c r="A6177" t="s">
        <v>3586</v>
      </c>
      <c r="B6177" t="s">
        <v>1</v>
      </c>
      <c r="C6177">
        <v>801</v>
      </c>
      <c r="D6177" s="4" t="s">
        <v>8</v>
      </c>
      <c r="E6177" t="s">
        <v>3587</v>
      </c>
      <c r="F6177">
        <v>60</v>
      </c>
      <c r="G6177" s="1">
        <v>44313.951898148145</v>
      </c>
      <c r="H6177" s="1">
        <v>44313.951898148145</v>
      </c>
      <c r="I6177" s="4">
        <v>0</v>
      </c>
      <c r="J6177" s="5">
        <f t="shared" si="96"/>
        <v>0</v>
      </c>
      <c r="K6177" s="5" t="s">
        <v>5</v>
      </c>
      <c r="L6177" t="s">
        <v>5</v>
      </c>
      <c r="M6177">
        <v>21014</v>
      </c>
      <c r="N6177">
        <v>21014</v>
      </c>
      <c r="O6177" t="s">
        <v>16</v>
      </c>
      <c r="P6177" t="s">
        <v>1230</v>
      </c>
    </row>
    <row r="6178" spans="1:16" x14ac:dyDescent="0.25">
      <c r="A6178" t="s">
        <v>3586</v>
      </c>
      <c r="B6178" t="s">
        <v>9</v>
      </c>
      <c r="C6178">
        <v>801</v>
      </c>
      <c r="D6178" s="4" t="s">
        <v>8</v>
      </c>
      <c r="E6178" t="s">
        <v>3587</v>
      </c>
      <c r="F6178">
        <v>60</v>
      </c>
      <c r="G6178" s="1">
        <v>44313.951898148145</v>
      </c>
      <c r="H6178" s="1">
        <v>44313.951898148145</v>
      </c>
      <c r="I6178" s="4">
        <v>0</v>
      </c>
      <c r="K6178" s="5" t="s">
        <v>5</v>
      </c>
      <c r="L6178" t="s">
        <v>5</v>
      </c>
      <c r="M6178">
        <v>21014</v>
      </c>
      <c r="N6178">
        <v>21014</v>
      </c>
      <c r="O6178" t="s">
        <v>16</v>
      </c>
      <c r="P6178" t="s">
        <v>10</v>
      </c>
    </row>
    <row r="6179" spans="1:16" x14ac:dyDescent="0.25">
      <c r="A6179" t="s">
        <v>3588</v>
      </c>
      <c r="B6179" t="s">
        <v>1</v>
      </c>
      <c r="C6179">
        <v>650</v>
      </c>
      <c r="D6179" s="4" t="s">
        <v>8</v>
      </c>
      <c r="E6179" t="s">
        <v>3589</v>
      </c>
      <c r="F6179">
        <v>20</v>
      </c>
      <c r="G6179" s="1">
        <v>44299.584675925929</v>
      </c>
      <c r="H6179" s="1">
        <v>44299.592060185183</v>
      </c>
      <c r="I6179" s="4">
        <v>11</v>
      </c>
      <c r="J6179" s="5">
        <f t="shared" si="96"/>
        <v>2.9255555555573665</v>
      </c>
      <c r="K6179" s="5" t="s">
        <v>45</v>
      </c>
      <c r="L6179" t="s">
        <v>5</v>
      </c>
      <c r="M6179">
        <v>21620</v>
      </c>
      <c r="N6179">
        <v>21525</v>
      </c>
      <c r="O6179" t="s">
        <v>16</v>
      </c>
      <c r="P6179" t="s">
        <v>2183</v>
      </c>
    </row>
    <row r="6180" spans="1:16" x14ac:dyDescent="0.25">
      <c r="A6180" t="s">
        <v>3588</v>
      </c>
      <c r="B6180" t="s">
        <v>1</v>
      </c>
      <c r="C6180">
        <v>630</v>
      </c>
      <c r="D6180" s="4" t="s">
        <v>62</v>
      </c>
      <c r="E6180" t="s">
        <v>3589</v>
      </c>
      <c r="F6180">
        <v>30</v>
      </c>
      <c r="G6180" s="1">
        <v>44302.51761574074</v>
      </c>
      <c r="H6180" s="1">
        <v>44302.571643518517</v>
      </c>
      <c r="I6180" s="4">
        <v>78</v>
      </c>
      <c r="J6180" s="5">
        <f t="shared" si="96"/>
        <v>1.4107638888890506</v>
      </c>
      <c r="K6180" s="5" t="s">
        <v>45</v>
      </c>
      <c r="L6180" t="s">
        <v>5</v>
      </c>
      <c r="M6180">
        <v>21525</v>
      </c>
      <c r="N6180">
        <v>21514</v>
      </c>
      <c r="O6180" t="s">
        <v>16</v>
      </c>
      <c r="P6180" t="s">
        <v>2183</v>
      </c>
    </row>
    <row r="6181" spans="1:16" x14ac:dyDescent="0.25">
      <c r="A6181" t="s">
        <v>3588</v>
      </c>
      <c r="B6181" t="s">
        <v>1</v>
      </c>
      <c r="C6181">
        <v>640</v>
      </c>
      <c r="D6181" s="4" t="s">
        <v>191</v>
      </c>
      <c r="E6181" t="s">
        <v>3589</v>
      </c>
      <c r="F6181">
        <v>40</v>
      </c>
      <c r="G6181" s="1">
        <v>44303.982407407406</v>
      </c>
      <c r="H6181" s="1">
        <v>44304.03869212963</v>
      </c>
      <c r="I6181" s="4">
        <v>81</v>
      </c>
      <c r="J6181" s="5">
        <f t="shared" si="96"/>
        <v>1.3788194444423425</v>
      </c>
      <c r="K6181" s="5" t="s">
        <v>4</v>
      </c>
      <c r="L6181" t="s">
        <v>5</v>
      </c>
      <c r="M6181">
        <v>21514</v>
      </c>
      <c r="N6181">
        <v>21307</v>
      </c>
      <c r="O6181" t="s">
        <v>16</v>
      </c>
      <c r="P6181" t="s">
        <v>2183</v>
      </c>
    </row>
    <row r="6182" spans="1:16" x14ac:dyDescent="0.25">
      <c r="A6182" t="s">
        <v>3588</v>
      </c>
      <c r="B6182" t="s">
        <v>1</v>
      </c>
      <c r="C6182">
        <v>650</v>
      </c>
      <c r="D6182" s="4" t="s">
        <v>8</v>
      </c>
      <c r="E6182" t="s">
        <v>3589</v>
      </c>
      <c r="F6182">
        <v>50</v>
      </c>
      <c r="G6182" s="1">
        <v>44305.417511574073</v>
      </c>
      <c r="H6182" s="1">
        <v>44305.457129629627</v>
      </c>
      <c r="I6182" s="4">
        <v>57</v>
      </c>
      <c r="J6182" s="5">
        <f t="shared" si="96"/>
        <v>0.73747685185662704</v>
      </c>
      <c r="K6182" s="5" t="s">
        <v>5</v>
      </c>
      <c r="L6182" t="s">
        <v>5</v>
      </c>
      <c r="M6182">
        <v>21307</v>
      </c>
      <c r="N6182">
        <v>21166</v>
      </c>
      <c r="O6182" t="s">
        <v>16</v>
      </c>
      <c r="P6182" t="s">
        <v>2183</v>
      </c>
    </row>
    <row r="6183" spans="1:16" x14ac:dyDescent="0.25">
      <c r="A6183" t="s">
        <v>3588</v>
      </c>
      <c r="B6183" t="s">
        <v>1</v>
      </c>
      <c r="C6183">
        <v>660</v>
      </c>
      <c r="D6183" s="4" t="s">
        <v>13</v>
      </c>
      <c r="E6183" t="s">
        <v>3589</v>
      </c>
      <c r="F6183">
        <v>51</v>
      </c>
      <c r="G6183" s="1">
        <v>44306.194606481484</v>
      </c>
      <c r="H6183" s="1">
        <v>44306.21980324074</v>
      </c>
      <c r="I6183" s="4">
        <v>36</v>
      </c>
      <c r="J6183" s="5">
        <f t="shared" si="96"/>
        <v>0.48858796296553919</v>
      </c>
      <c r="K6183" s="5" t="s">
        <v>5</v>
      </c>
      <c r="L6183" t="s">
        <v>5</v>
      </c>
      <c r="M6183">
        <v>21166</v>
      </c>
      <c r="N6183">
        <v>20989</v>
      </c>
      <c r="O6183" t="s">
        <v>16</v>
      </c>
      <c r="P6183" t="s">
        <v>2183</v>
      </c>
    </row>
    <row r="6184" spans="1:16" x14ac:dyDescent="0.25">
      <c r="A6184" t="s">
        <v>3588</v>
      </c>
      <c r="B6184" t="s">
        <v>1</v>
      </c>
      <c r="C6184">
        <v>801</v>
      </c>
      <c r="D6184" s="4" t="s">
        <v>13</v>
      </c>
      <c r="E6184" t="s">
        <v>3589</v>
      </c>
      <c r="F6184">
        <v>60</v>
      </c>
      <c r="G6184" s="1">
        <v>44306.708391203705</v>
      </c>
      <c r="H6184" s="1">
        <v>44306.708391203705</v>
      </c>
      <c r="I6184" s="4">
        <v>0</v>
      </c>
      <c r="J6184" s="5">
        <f t="shared" si="96"/>
        <v>0</v>
      </c>
      <c r="K6184" s="5" t="s">
        <v>5</v>
      </c>
      <c r="L6184" t="s">
        <v>5</v>
      </c>
      <c r="M6184">
        <v>20989</v>
      </c>
      <c r="N6184">
        <v>20989</v>
      </c>
      <c r="O6184" t="s">
        <v>16</v>
      </c>
      <c r="P6184" t="s">
        <v>2183</v>
      </c>
    </row>
    <row r="6185" spans="1:16" x14ac:dyDescent="0.25">
      <c r="A6185" t="s">
        <v>3588</v>
      </c>
      <c r="B6185" t="s">
        <v>1</v>
      </c>
      <c r="C6185">
        <v>801</v>
      </c>
      <c r="D6185" s="4" t="s">
        <v>13</v>
      </c>
      <c r="E6185" t="s">
        <v>3589</v>
      </c>
      <c r="F6185">
        <v>60</v>
      </c>
      <c r="G6185" s="1">
        <v>44306.708391203705</v>
      </c>
      <c r="H6185" s="1">
        <v>44306.708391203705</v>
      </c>
      <c r="I6185" s="4">
        <v>0</v>
      </c>
      <c r="J6185" s="5">
        <f t="shared" si="96"/>
        <v>0</v>
      </c>
      <c r="K6185" s="5" t="s">
        <v>5</v>
      </c>
      <c r="L6185" t="s">
        <v>5</v>
      </c>
      <c r="M6185">
        <v>20989</v>
      </c>
      <c r="N6185">
        <v>20989</v>
      </c>
      <c r="O6185" t="s">
        <v>16</v>
      </c>
      <c r="P6185" t="s">
        <v>3590</v>
      </c>
    </row>
    <row r="6186" spans="1:16" x14ac:dyDescent="0.25">
      <c r="A6186" t="s">
        <v>3588</v>
      </c>
      <c r="B6186" t="s">
        <v>9</v>
      </c>
      <c r="C6186">
        <v>801</v>
      </c>
      <c r="D6186" s="4" t="s">
        <v>13</v>
      </c>
      <c r="E6186" t="s">
        <v>3589</v>
      </c>
      <c r="F6186">
        <v>60</v>
      </c>
      <c r="G6186" s="1">
        <v>44306.708391203705</v>
      </c>
      <c r="H6186" s="1">
        <v>44306.708391203705</v>
      </c>
      <c r="I6186" s="4">
        <v>0</v>
      </c>
      <c r="K6186" s="5" t="s">
        <v>5</v>
      </c>
      <c r="L6186" t="s">
        <v>5</v>
      </c>
      <c r="M6186">
        <v>20989</v>
      </c>
      <c r="N6186">
        <v>20989</v>
      </c>
      <c r="O6186" t="s">
        <v>16</v>
      </c>
      <c r="P6186" t="s">
        <v>3590</v>
      </c>
    </row>
    <row r="6187" spans="1:16" x14ac:dyDescent="0.25">
      <c r="A6187" t="s">
        <v>3591</v>
      </c>
      <c r="B6187" t="s">
        <v>1</v>
      </c>
      <c r="C6187">
        <v>650</v>
      </c>
      <c r="D6187" s="4" t="s">
        <v>8</v>
      </c>
      <c r="E6187" t="s">
        <v>3592</v>
      </c>
      <c r="F6187">
        <v>20</v>
      </c>
      <c r="G6187" s="1">
        <v>44298.796643518515</v>
      </c>
      <c r="H6187" s="1">
        <v>44298.803807870368</v>
      </c>
      <c r="I6187" s="4">
        <v>10</v>
      </c>
      <c r="J6187" s="5">
        <f t="shared" si="96"/>
        <v>0.54351851851970423</v>
      </c>
      <c r="K6187" s="5" t="s">
        <v>45</v>
      </c>
      <c r="L6187" t="s">
        <v>5</v>
      </c>
      <c r="M6187">
        <v>21640</v>
      </c>
      <c r="N6187">
        <v>21545</v>
      </c>
      <c r="O6187" t="s">
        <v>16</v>
      </c>
      <c r="P6187" t="s">
        <v>3593</v>
      </c>
    </row>
    <row r="6188" spans="1:16" x14ac:dyDescent="0.25">
      <c r="A6188" t="s">
        <v>3591</v>
      </c>
      <c r="B6188" t="s">
        <v>1</v>
      </c>
      <c r="C6188">
        <v>630</v>
      </c>
      <c r="D6188" s="4" t="s">
        <v>62</v>
      </c>
      <c r="E6188" t="s">
        <v>3592</v>
      </c>
      <c r="F6188">
        <v>30</v>
      </c>
      <c r="G6188" s="1">
        <v>44299.347326388888</v>
      </c>
      <c r="H6188" s="1">
        <v>44299.380729166667</v>
      </c>
      <c r="I6188" s="4">
        <v>48</v>
      </c>
      <c r="J6188" s="5">
        <f t="shared" si="96"/>
        <v>0.6783449074064265</v>
      </c>
      <c r="K6188" s="5" t="s">
        <v>45</v>
      </c>
      <c r="L6188" t="s">
        <v>5</v>
      </c>
      <c r="M6188">
        <v>21545</v>
      </c>
      <c r="N6188">
        <v>21534</v>
      </c>
      <c r="O6188" t="s">
        <v>16</v>
      </c>
      <c r="P6188" t="s">
        <v>3593</v>
      </c>
    </row>
    <row r="6189" spans="1:16" x14ac:dyDescent="0.25">
      <c r="A6189" t="s">
        <v>3591</v>
      </c>
      <c r="B6189" t="s">
        <v>1</v>
      </c>
      <c r="C6189">
        <v>640</v>
      </c>
      <c r="D6189" s="4" t="s">
        <v>191</v>
      </c>
      <c r="E6189" t="s">
        <v>3592</v>
      </c>
      <c r="F6189">
        <v>40</v>
      </c>
      <c r="G6189" s="1">
        <v>44300.059074074074</v>
      </c>
      <c r="H6189" s="1">
        <v>44300.109432870369</v>
      </c>
      <c r="I6189" s="4">
        <v>73</v>
      </c>
      <c r="J6189" s="5">
        <f t="shared" si="96"/>
        <v>3.0797916666706442</v>
      </c>
      <c r="K6189" s="5" t="s">
        <v>4</v>
      </c>
      <c r="L6189" t="s">
        <v>5</v>
      </c>
      <c r="M6189">
        <v>21534</v>
      </c>
      <c r="N6189">
        <v>21258</v>
      </c>
      <c r="O6189" t="s">
        <v>16</v>
      </c>
      <c r="P6189" t="s">
        <v>3593</v>
      </c>
    </row>
    <row r="6190" spans="1:16" x14ac:dyDescent="0.25">
      <c r="A6190" t="s">
        <v>3591</v>
      </c>
      <c r="B6190" t="s">
        <v>1</v>
      </c>
      <c r="C6190">
        <v>650</v>
      </c>
      <c r="D6190" s="4" t="s">
        <v>8</v>
      </c>
      <c r="E6190" t="s">
        <v>3592</v>
      </c>
      <c r="F6190">
        <v>50</v>
      </c>
      <c r="G6190" s="1">
        <v>44303.18922453704</v>
      </c>
      <c r="H6190" s="1">
        <v>44303.205081018517</v>
      </c>
      <c r="I6190" s="4">
        <v>23</v>
      </c>
      <c r="J6190" s="5">
        <f t="shared" si="96"/>
        <v>2.2359027777783922</v>
      </c>
      <c r="K6190" s="5" t="s">
        <v>5</v>
      </c>
      <c r="L6190" t="s">
        <v>5</v>
      </c>
      <c r="M6190">
        <v>21258</v>
      </c>
      <c r="N6190">
        <v>21138</v>
      </c>
      <c r="O6190" t="s">
        <v>16</v>
      </c>
      <c r="P6190" t="s">
        <v>3593</v>
      </c>
    </row>
    <row r="6191" spans="1:16" x14ac:dyDescent="0.25">
      <c r="A6191" t="s">
        <v>3591</v>
      </c>
      <c r="B6191" t="s">
        <v>1</v>
      </c>
      <c r="C6191">
        <v>660</v>
      </c>
      <c r="D6191" s="4" t="s">
        <v>13</v>
      </c>
      <c r="E6191" t="s">
        <v>3592</v>
      </c>
      <c r="F6191">
        <v>51</v>
      </c>
      <c r="G6191" s="1">
        <v>44305.440983796296</v>
      </c>
      <c r="H6191" s="1">
        <v>44305.462037037039</v>
      </c>
      <c r="I6191" s="4">
        <v>30</v>
      </c>
      <c r="J6191" s="5">
        <f t="shared" si="96"/>
        <v>3.9513888885267079E-2</v>
      </c>
      <c r="K6191" s="5" t="s">
        <v>5</v>
      </c>
      <c r="L6191" t="s">
        <v>5</v>
      </c>
      <c r="M6191">
        <v>21138</v>
      </c>
      <c r="N6191">
        <v>20888</v>
      </c>
      <c r="O6191" t="s">
        <v>16</v>
      </c>
      <c r="P6191" t="s">
        <v>3593</v>
      </c>
    </row>
    <row r="6192" spans="1:16" x14ac:dyDescent="0.25">
      <c r="A6192" t="s">
        <v>3591</v>
      </c>
      <c r="B6192" t="s">
        <v>12</v>
      </c>
      <c r="C6192">
        <v>610</v>
      </c>
      <c r="D6192" s="4" t="s">
        <v>13</v>
      </c>
      <c r="E6192" t="s">
        <v>3592</v>
      </c>
      <c r="F6192">
        <v>51</v>
      </c>
      <c r="G6192" s="1">
        <v>44305.501550925925</v>
      </c>
      <c r="H6192" s="1">
        <v>44306.395231481481</v>
      </c>
      <c r="I6192" s="4">
        <v>1287</v>
      </c>
      <c r="J6192" s="5">
        <f t="shared" si="96"/>
        <v>1.7616666666654055</v>
      </c>
      <c r="K6192" s="5" t="s">
        <v>5</v>
      </c>
      <c r="L6192" t="s">
        <v>5</v>
      </c>
      <c r="M6192">
        <v>21138</v>
      </c>
      <c r="N6192">
        <v>20888</v>
      </c>
      <c r="O6192" t="s">
        <v>16</v>
      </c>
      <c r="P6192" t="s">
        <v>3594</v>
      </c>
    </row>
    <row r="6193" spans="1:16" x14ac:dyDescent="0.25">
      <c r="A6193" t="s">
        <v>3591</v>
      </c>
      <c r="B6193" t="s">
        <v>1</v>
      </c>
      <c r="C6193">
        <v>801</v>
      </c>
      <c r="D6193" s="4" t="s">
        <v>13</v>
      </c>
      <c r="E6193" t="s">
        <v>3595</v>
      </c>
      <c r="F6193">
        <v>20</v>
      </c>
      <c r="G6193" s="1">
        <v>44308.156898148147</v>
      </c>
      <c r="H6193" s="1">
        <v>44308.156898148147</v>
      </c>
      <c r="I6193" s="4">
        <v>0</v>
      </c>
      <c r="J6193" s="5">
        <f t="shared" si="96"/>
        <v>0</v>
      </c>
      <c r="K6193" s="5" t="s">
        <v>5</v>
      </c>
      <c r="L6193" t="s">
        <v>5</v>
      </c>
      <c r="M6193">
        <v>20888</v>
      </c>
      <c r="N6193">
        <v>20888</v>
      </c>
      <c r="O6193" t="s">
        <v>16</v>
      </c>
      <c r="P6193" t="s">
        <v>3547</v>
      </c>
    </row>
    <row r="6194" spans="1:16" x14ac:dyDescent="0.25">
      <c r="A6194" t="s">
        <v>3591</v>
      </c>
      <c r="B6194" t="s">
        <v>1</v>
      </c>
      <c r="C6194">
        <v>801</v>
      </c>
      <c r="D6194" s="4" t="s">
        <v>13</v>
      </c>
      <c r="E6194" t="s">
        <v>3595</v>
      </c>
      <c r="F6194">
        <v>20</v>
      </c>
      <c r="G6194" s="1">
        <v>44308.156898148147</v>
      </c>
      <c r="H6194" s="1">
        <v>44308.156898148147</v>
      </c>
      <c r="I6194" s="4">
        <v>0</v>
      </c>
      <c r="J6194" s="5">
        <f t="shared" si="96"/>
        <v>0</v>
      </c>
      <c r="K6194" s="5" t="s">
        <v>5</v>
      </c>
      <c r="L6194" t="s">
        <v>5</v>
      </c>
      <c r="M6194">
        <v>20888</v>
      </c>
      <c r="N6194">
        <v>20888</v>
      </c>
      <c r="O6194" t="s">
        <v>16</v>
      </c>
      <c r="P6194" t="s">
        <v>3594</v>
      </c>
    </row>
    <row r="6195" spans="1:16" x14ac:dyDescent="0.25">
      <c r="A6195" t="s">
        <v>3591</v>
      </c>
      <c r="B6195" t="s">
        <v>9</v>
      </c>
      <c r="C6195">
        <v>801</v>
      </c>
      <c r="D6195" s="4" t="s">
        <v>13</v>
      </c>
      <c r="E6195" t="s">
        <v>3595</v>
      </c>
      <c r="F6195">
        <v>20</v>
      </c>
      <c r="G6195" s="1">
        <v>44308.156898148147</v>
      </c>
      <c r="H6195" s="1">
        <v>44308.156898148147</v>
      </c>
      <c r="I6195" s="4">
        <v>0</v>
      </c>
      <c r="K6195" s="5" t="s">
        <v>5</v>
      </c>
      <c r="L6195" t="s">
        <v>5</v>
      </c>
      <c r="M6195">
        <v>20888</v>
      </c>
      <c r="N6195">
        <v>20888</v>
      </c>
      <c r="O6195" t="s">
        <v>16</v>
      </c>
      <c r="P6195" t="s">
        <v>3547</v>
      </c>
    </row>
    <row r="6196" spans="1:16" x14ac:dyDescent="0.25">
      <c r="A6196" t="s">
        <v>3596</v>
      </c>
      <c r="B6196" t="s">
        <v>1</v>
      </c>
      <c r="C6196">
        <v>650</v>
      </c>
      <c r="D6196" s="4" t="s">
        <v>8</v>
      </c>
      <c r="E6196" t="s">
        <v>3597</v>
      </c>
      <c r="F6196">
        <v>20</v>
      </c>
      <c r="G6196" s="1">
        <v>44307.794699074075</v>
      </c>
      <c r="H6196" s="1">
        <v>44307.801180555558</v>
      </c>
      <c r="I6196" s="4">
        <v>9</v>
      </c>
      <c r="J6196" s="5">
        <f t="shared" si="96"/>
        <v>2.9232754629629198</v>
      </c>
      <c r="K6196" s="5" t="s">
        <v>45</v>
      </c>
      <c r="L6196" t="s">
        <v>5</v>
      </c>
      <c r="M6196">
        <v>21690</v>
      </c>
      <c r="N6196">
        <v>21582</v>
      </c>
      <c r="O6196" t="s">
        <v>16</v>
      </c>
      <c r="P6196" t="s">
        <v>2377</v>
      </c>
    </row>
    <row r="6197" spans="1:16" x14ac:dyDescent="0.25">
      <c r="A6197" t="s">
        <v>3596</v>
      </c>
      <c r="B6197" t="s">
        <v>1</v>
      </c>
      <c r="C6197">
        <v>630</v>
      </c>
      <c r="D6197" s="4" t="s">
        <v>62</v>
      </c>
      <c r="E6197" t="s">
        <v>3597</v>
      </c>
      <c r="F6197">
        <v>30</v>
      </c>
      <c r="G6197" s="1">
        <v>44310.724456018521</v>
      </c>
      <c r="H6197" s="1">
        <v>44310.75886574074</v>
      </c>
      <c r="I6197" s="4">
        <v>50</v>
      </c>
      <c r="J6197" s="5">
        <f t="shared" si="96"/>
        <v>1.0754513888896327</v>
      </c>
      <c r="K6197" s="5" t="s">
        <v>45</v>
      </c>
      <c r="L6197" t="s">
        <v>5</v>
      </c>
      <c r="M6197">
        <v>21582</v>
      </c>
      <c r="N6197">
        <v>21571</v>
      </c>
      <c r="O6197" t="s">
        <v>16</v>
      </c>
      <c r="P6197" t="s">
        <v>2377</v>
      </c>
    </row>
    <row r="6198" spans="1:16" x14ac:dyDescent="0.25">
      <c r="A6198" t="s">
        <v>3596</v>
      </c>
      <c r="B6198" t="s">
        <v>1</v>
      </c>
      <c r="C6198">
        <v>640</v>
      </c>
      <c r="D6198" s="4" t="s">
        <v>191</v>
      </c>
      <c r="E6198" t="s">
        <v>3597</v>
      </c>
      <c r="F6198">
        <v>40</v>
      </c>
      <c r="G6198" s="1">
        <v>44311.834317129629</v>
      </c>
      <c r="H6198" s="1">
        <v>44311.886250000003</v>
      </c>
      <c r="I6198" s="4">
        <v>75</v>
      </c>
      <c r="J6198" s="5">
        <f t="shared" si="96"/>
        <v>1.3092939814814599</v>
      </c>
      <c r="K6198" s="5" t="s">
        <v>4</v>
      </c>
      <c r="L6198" t="s">
        <v>5</v>
      </c>
      <c r="M6198">
        <v>21571</v>
      </c>
      <c r="N6198">
        <v>21129</v>
      </c>
      <c r="O6198" t="s">
        <v>16</v>
      </c>
      <c r="P6198" t="s">
        <v>2377</v>
      </c>
    </row>
    <row r="6199" spans="1:16" x14ac:dyDescent="0.25">
      <c r="A6199" t="s">
        <v>3596</v>
      </c>
      <c r="B6199" t="s">
        <v>1</v>
      </c>
      <c r="C6199">
        <v>650</v>
      </c>
      <c r="D6199" s="4" t="s">
        <v>8</v>
      </c>
      <c r="E6199" t="s">
        <v>3597</v>
      </c>
      <c r="F6199">
        <v>50</v>
      </c>
      <c r="G6199" s="1">
        <v>44313.195543981485</v>
      </c>
      <c r="H6199" s="1">
        <v>44313.207743055558</v>
      </c>
      <c r="I6199" s="4">
        <v>18</v>
      </c>
      <c r="J6199" s="5">
        <f t="shared" si="96"/>
        <v>4.3506944442924578E-2</v>
      </c>
      <c r="K6199" s="5" t="s">
        <v>5</v>
      </c>
      <c r="L6199" t="s">
        <v>5</v>
      </c>
      <c r="M6199">
        <v>21129</v>
      </c>
      <c r="N6199">
        <v>20953</v>
      </c>
      <c r="O6199" t="s">
        <v>16</v>
      </c>
      <c r="P6199" t="s">
        <v>2377</v>
      </c>
    </row>
    <row r="6200" spans="1:16" x14ac:dyDescent="0.25">
      <c r="A6200" t="s">
        <v>3596</v>
      </c>
      <c r="B6200" t="s">
        <v>1</v>
      </c>
      <c r="C6200">
        <v>801</v>
      </c>
      <c r="D6200" s="4" t="s">
        <v>8</v>
      </c>
      <c r="E6200" t="s">
        <v>3597</v>
      </c>
      <c r="F6200">
        <v>60</v>
      </c>
      <c r="G6200" s="1">
        <v>44313.251250000001</v>
      </c>
      <c r="H6200" s="1">
        <v>44313.251250000001</v>
      </c>
      <c r="I6200" s="4">
        <v>0</v>
      </c>
      <c r="J6200" s="5">
        <f t="shared" si="96"/>
        <v>0</v>
      </c>
      <c r="K6200" s="5" t="s">
        <v>5</v>
      </c>
      <c r="L6200" t="s">
        <v>5</v>
      </c>
      <c r="M6200">
        <v>20953</v>
      </c>
      <c r="N6200">
        <v>20953</v>
      </c>
      <c r="O6200" t="s">
        <v>16</v>
      </c>
      <c r="P6200" t="s">
        <v>2377</v>
      </c>
    </row>
    <row r="6201" spans="1:16" x14ac:dyDescent="0.25">
      <c r="A6201" t="s">
        <v>3596</v>
      </c>
      <c r="B6201" t="s">
        <v>9</v>
      </c>
      <c r="C6201">
        <v>801</v>
      </c>
      <c r="D6201" s="4" t="s">
        <v>8</v>
      </c>
      <c r="E6201" t="s">
        <v>3597</v>
      </c>
      <c r="F6201">
        <v>60</v>
      </c>
      <c r="G6201" s="1">
        <v>44313.251250000001</v>
      </c>
      <c r="H6201" s="1">
        <v>44313.251250000001</v>
      </c>
      <c r="I6201" s="4">
        <v>0</v>
      </c>
      <c r="K6201" s="5" t="s">
        <v>5</v>
      </c>
      <c r="L6201" t="s">
        <v>5</v>
      </c>
      <c r="M6201">
        <v>20953</v>
      </c>
      <c r="N6201">
        <v>20953</v>
      </c>
      <c r="O6201" t="s">
        <v>16</v>
      </c>
      <c r="P6201" t="s">
        <v>2377</v>
      </c>
    </row>
    <row r="6202" spans="1:16" x14ac:dyDescent="0.25">
      <c r="A6202" t="s">
        <v>3598</v>
      </c>
      <c r="B6202" t="s">
        <v>1</v>
      </c>
      <c r="C6202">
        <v>650</v>
      </c>
      <c r="D6202" s="4" t="s">
        <v>8</v>
      </c>
      <c r="E6202" t="s">
        <v>3599</v>
      </c>
      <c r="F6202">
        <v>20</v>
      </c>
      <c r="G6202" s="1">
        <v>44292.104895833334</v>
      </c>
      <c r="H6202" s="1">
        <v>44292.111620370371</v>
      </c>
      <c r="I6202" s="4">
        <v>10</v>
      </c>
      <c r="J6202" s="5">
        <f t="shared" si="96"/>
        <v>3.7710532407363644</v>
      </c>
      <c r="K6202" s="5" t="s">
        <v>45</v>
      </c>
      <c r="L6202" t="s">
        <v>5</v>
      </c>
      <c r="M6202">
        <v>21650</v>
      </c>
      <c r="N6202">
        <v>21562</v>
      </c>
      <c r="O6202" t="s">
        <v>21</v>
      </c>
      <c r="P6202" t="s">
        <v>3600</v>
      </c>
    </row>
    <row r="6203" spans="1:16" x14ac:dyDescent="0.25">
      <c r="A6203" t="s">
        <v>3598</v>
      </c>
      <c r="B6203" t="s">
        <v>1</v>
      </c>
      <c r="C6203">
        <v>630</v>
      </c>
      <c r="D6203" s="4" t="s">
        <v>62</v>
      </c>
      <c r="E6203" t="s">
        <v>3599</v>
      </c>
      <c r="F6203">
        <v>30</v>
      </c>
      <c r="G6203" s="1">
        <v>44295.882673611108</v>
      </c>
      <c r="H6203" s="1">
        <v>44295.915335648147</v>
      </c>
      <c r="I6203" s="4">
        <v>47</v>
      </c>
      <c r="J6203" s="5">
        <f t="shared" si="96"/>
        <v>1.8365393518542987</v>
      </c>
      <c r="K6203" s="5" t="s">
        <v>45</v>
      </c>
      <c r="L6203" t="s">
        <v>5</v>
      </c>
      <c r="M6203">
        <v>21562</v>
      </c>
      <c r="N6203">
        <v>21551</v>
      </c>
      <c r="O6203" t="s">
        <v>21</v>
      </c>
      <c r="P6203" t="s">
        <v>3600</v>
      </c>
    </row>
    <row r="6204" spans="1:16" x14ac:dyDescent="0.25">
      <c r="A6204" t="s">
        <v>3598</v>
      </c>
      <c r="B6204" t="s">
        <v>1</v>
      </c>
      <c r="C6204">
        <v>640</v>
      </c>
      <c r="D6204" s="4" t="s">
        <v>191</v>
      </c>
      <c r="E6204" t="s">
        <v>3599</v>
      </c>
      <c r="F6204">
        <v>40</v>
      </c>
      <c r="G6204" s="1">
        <v>44297.751875000002</v>
      </c>
      <c r="H6204" s="1">
        <v>44297.799780092595</v>
      </c>
      <c r="I6204" s="4">
        <v>69</v>
      </c>
      <c r="J6204" s="5">
        <f t="shared" si="96"/>
        <v>0.32239583333284827</v>
      </c>
      <c r="K6204" s="5" t="s">
        <v>4</v>
      </c>
      <c r="L6204" t="s">
        <v>5</v>
      </c>
      <c r="M6204">
        <v>21551</v>
      </c>
      <c r="N6204">
        <v>21110</v>
      </c>
      <c r="O6204" t="s">
        <v>21</v>
      </c>
      <c r="P6204" t="s">
        <v>3600</v>
      </c>
    </row>
    <row r="6205" spans="1:16" x14ac:dyDescent="0.25">
      <c r="A6205" t="s">
        <v>3598</v>
      </c>
      <c r="B6205" t="s">
        <v>1</v>
      </c>
      <c r="C6205">
        <v>650</v>
      </c>
      <c r="D6205" s="4" t="s">
        <v>8</v>
      </c>
      <c r="E6205" t="s">
        <v>3599</v>
      </c>
      <c r="F6205">
        <v>50</v>
      </c>
      <c r="G6205" s="1">
        <v>44298.122175925928</v>
      </c>
      <c r="H6205" s="1">
        <v>44298.131296296298</v>
      </c>
      <c r="I6205" s="4">
        <v>13</v>
      </c>
      <c r="J6205" s="5">
        <f t="shared" si="96"/>
        <v>0.11935185184847796</v>
      </c>
      <c r="K6205" s="5" t="s">
        <v>5</v>
      </c>
      <c r="L6205" t="s">
        <v>5</v>
      </c>
      <c r="M6205">
        <v>21110</v>
      </c>
      <c r="N6205">
        <v>20876</v>
      </c>
      <c r="O6205" t="s">
        <v>21</v>
      </c>
      <c r="P6205" t="s">
        <v>3600</v>
      </c>
    </row>
    <row r="6206" spans="1:16" x14ac:dyDescent="0.25">
      <c r="A6206" t="s">
        <v>3598</v>
      </c>
      <c r="B6206" t="s">
        <v>1</v>
      </c>
      <c r="C6206">
        <v>801</v>
      </c>
      <c r="D6206" s="4" t="s">
        <v>8</v>
      </c>
      <c r="E6206" t="s">
        <v>3599</v>
      </c>
      <c r="F6206">
        <v>60</v>
      </c>
      <c r="G6206" s="1">
        <v>44298.250648148147</v>
      </c>
      <c r="H6206" s="1">
        <v>44298.250648148147</v>
      </c>
      <c r="I6206" s="4">
        <v>0</v>
      </c>
      <c r="J6206" s="5">
        <f t="shared" si="96"/>
        <v>0</v>
      </c>
      <c r="K6206" s="5" t="s">
        <v>5</v>
      </c>
      <c r="L6206" t="s">
        <v>5</v>
      </c>
      <c r="M6206">
        <v>20876</v>
      </c>
      <c r="N6206">
        <v>20876</v>
      </c>
      <c r="O6206" t="s">
        <v>21</v>
      </c>
      <c r="P6206" t="s">
        <v>3600</v>
      </c>
    </row>
    <row r="6207" spans="1:16" x14ac:dyDescent="0.25">
      <c r="A6207" t="s">
        <v>3598</v>
      </c>
      <c r="B6207" t="s">
        <v>9</v>
      </c>
      <c r="C6207">
        <v>801</v>
      </c>
      <c r="D6207" s="4" t="s">
        <v>8</v>
      </c>
      <c r="E6207" t="s">
        <v>3599</v>
      </c>
      <c r="F6207">
        <v>60</v>
      </c>
      <c r="G6207" s="1">
        <v>44298.250648148147</v>
      </c>
      <c r="H6207" s="1">
        <v>44298.250648148147</v>
      </c>
      <c r="I6207" s="4">
        <v>0</v>
      </c>
      <c r="K6207" s="5" t="s">
        <v>5</v>
      </c>
      <c r="L6207" t="s">
        <v>5</v>
      </c>
      <c r="M6207">
        <v>20876</v>
      </c>
      <c r="N6207">
        <v>20876</v>
      </c>
      <c r="O6207" t="s">
        <v>21</v>
      </c>
      <c r="P6207" t="s">
        <v>10</v>
      </c>
    </row>
    <row r="6208" spans="1:16" x14ac:dyDescent="0.25">
      <c r="A6208" t="s">
        <v>3601</v>
      </c>
      <c r="B6208" t="s">
        <v>1</v>
      </c>
      <c r="C6208">
        <v>650</v>
      </c>
      <c r="D6208" s="4" t="s">
        <v>8</v>
      </c>
      <c r="E6208" t="s">
        <v>3602</v>
      </c>
      <c r="F6208">
        <v>20</v>
      </c>
      <c r="G6208" s="1">
        <v>44307.381585648145</v>
      </c>
      <c r="H6208" s="1">
        <v>44307.387870370374</v>
      </c>
      <c r="I6208" s="4">
        <v>9</v>
      </c>
      <c r="J6208" s="5">
        <f t="shared" si="96"/>
        <v>3.2315740740668844</v>
      </c>
      <c r="K6208" s="5" t="s">
        <v>45</v>
      </c>
      <c r="L6208" t="s">
        <v>5</v>
      </c>
      <c r="M6208">
        <v>21650</v>
      </c>
      <c r="N6208">
        <v>21543</v>
      </c>
      <c r="O6208" t="s">
        <v>16</v>
      </c>
      <c r="P6208" t="s">
        <v>2382</v>
      </c>
    </row>
    <row r="6209" spans="1:16" x14ac:dyDescent="0.25">
      <c r="A6209" t="s">
        <v>3601</v>
      </c>
      <c r="B6209" t="s">
        <v>1</v>
      </c>
      <c r="C6209">
        <v>630</v>
      </c>
      <c r="D6209" s="4" t="s">
        <v>62</v>
      </c>
      <c r="E6209" t="s">
        <v>3602</v>
      </c>
      <c r="F6209">
        <v>30</v>
      </c>
      <c r="G6209" s="1">
        <v>44310.619444444441</v>
      </c>
      <c r="H6209" s="1">
        <v>44310.653148148151</v>
      </c>
      <c r="I6209" s="4">
        <v>49</v>
      </c>
      <c r="J6209" s="5">
        <f t="shared" si="96"/>
        <v>0.43221064814861165</v>
      </c>
      <c r="K6209" s="5" t="s">
        <v>45</v>
      </c>
      <c r="L6209" t="s">
        <v>5</v>
      </c>
      <c r="M6209">
        <v>21543</v>
      </c>
      <c r="N6209">
        <v>21532</v>
      </c>
      <c r="O6209" t="s">
        <v>16</v>
      </c>
      <c r="P6209" t="s">
        <v>2382</v>
      </c>
    </row>
    <row r="6210" spans="1:16" x14ac:dyDescent="0.25">
      <c r="A6210" t="s">
        <v>3601</v>
      </c>
      <c r="B6210" t="s">
        <v>1</v>
      </c>
      <c r="C6210">
        <v>640</v>
      </c>
      <c r="D6210" s="4" t="s">
        <v>191</v>
      </c>
      <c r="E6210" t="s">
        <v>3602</v>
      </c>
      <c r="F6210">
        <v>40</v>
      </c>
      <c r="G6210" s="1">
        <v>44311.085358796299</v>
      </c>
      <c r="H6210" s="1">
        <v>44311.126319444447</v>
      </c>
      <c r="I6210" s="4">
        <v>59</v>
      </c>
      <c r="J6210" s="5">
        <f t="shared" si="96"/>
        <v>0.66993055555212777</v>
      </c>
      <c r="K6210" s="5" t="s">
        <v>4</v>
      </c>
      <c r="L6210" t="s">
        <v>5</v>
      </c>
      <c r="M6210">
        <v>21532</v>
      </c>
      <c r="N6210">
        <v>21090</v>
      </c>
      <c r="O6210" t="s">
        <v>16</v>
      </c>
      <c r="P6210" t="s">
        <v>2382</v>
      </c>
    </row>
    <row r="6211" spans="1:16" x14ac:dyDescent="0.25">
      <c r="A6211" t="s">
        <v>3601</v>
      </c>
      <c r="B6211" t="s">
        <v>1</v>
      </c>
      <c r="C6211">
        <v>650</v>
      </c>
      <c r="D6211" s="4" t="s">
        <v>8</v>
      </c>
      <c r="E6211" t="s">
        <v>3602</v>
      </c>
      <c r="F6211">
        <v>50</v>
      </c>
      <c r="G6211" s="1">
        <v>44311.796249999999</v>
      </c>
      <c r="H6211" s="1">
        <v>44311.810081018521</v>
      </c>
      <c r="I6211" s="4">
        <v>20</v>
      </c>
      <c r="J6211" s="5">
        <f t="shared" ref="J6211:J6274" si="97">G6212-H6211</f>
        <v>4.3310185181326233E-2</v>
      </c>
      <c r="K6211" s="5" t="s">
        <v>5</v>
      </c>
      <c r="L6211" t="s">
        <v>5</v>
      </c>
      <c r="M6211">
        <v>21090</v>
      </c>
      <c r="N6211">
        <v>20898</v>
      </c>
      <c r="O6211" t="s">
        <v>16</v>
      </c>
      <c r="P6211" t="s">
        <v>2382</v>
      </c>
    </row>
    <row r="6212" spans="1:16" x14ac:dyDescent="0.25">
      <c r="A6212" t="s">
        <v>3601</v>
      </c>
      <c r="B6212" t="s">
        <v>1</v>
      </c>
      <c r="C6212">
        <v>801</v>
      </c>
      <c r="D6212" s="4" t="s">
        <v>8</v>
      </c>
      <c r="E6212" t="s">
        <v>3602</v>
      </c>
      <c r="F6212">
        <v>60</v>
      </c>
      <c r="G6212" s="1">
        <v>44311.853391203702</v>
      </c>
      <c r="H6212" s="1">
        <v>44311.853391203702</v>
      </c>
      <c r="I6212" s="4">
        <v>0</v>
      </c>
      <c r="J6212" s="5">
        <f t="shared" si="97"/>
        <v>0</v>
      </c>
      <c r="K6212" s="5" t="s">
        <v>5</v>
      </c>
      <c r="L6212" t="s">
        <v>5</v>
      </c>
      <c r="M6212">
        <v>20898</v>
      </c>
      <c r="N6212">
        <v>20898</v>
      </c>
      <c r="O6212" t="s">
        <v>16</v>
      </c>
      <c r="P6212" t="s">
        <v>2382</v>
      </c>
    </row>
    <row r="6213" spans="1:16" x14ac:dyDescent="0.25">
      <c r="A6213" t="s">
        <v>3601</v>
      </c>
      <c r="B6213" t="s">
        <v>9</v>
      </c>
      <c r="C6213">
        <v>801</v>
      </c>
      <c r="D6213" s="4" t="s">
        <v>8</v>
      </c>
      <c r="E6213" t="s">
        <v>3602</v>
      </c>
      <c r="F6213">
        <v>60</v>
      </c>
      <c r="G6213" s="1">
        <v>44311.853391203702</v>
      </c>
      <c r="H6213" s="1">
        <v>44311.853391203702</v>
      </c>
      <c r="I6213" s="4">
        <v>0</v>
      </c>
      <c r="K6213" s="5" t="s">
        <v>5</v>
      </c>
      <c r="L6213" t="s">
        <v>5</v>
      </c>
      <c r="M6213">
        <v>20898</v>
      </c>
      <c r="N6213">
        <v>20898</v>
      </c>
      <c r="O6213" t="s">
        <v>16</v>
      </c>
      <c r="P6213" t="s">
        <v>2382</v>
      </c>
    </row>
    <row r="6214" spans="1:16" x14ac:dyDescent="0.25">
      <c r="A6214" t="s">
        <v>3603</v>
      </c>
      <c r="B6214" t="s">
        <v>1</v>
      </c>
      <c r="C6214">
        <v>650</v>
      </c>
      <c r="D6214" s="4" t="s">
        <v>8</v>
      </c>
      <c r="E6214" t="s">
        <v>3604</v>
      </c>
      <c r="F6214">
        <v>20</v>
      </c>
      <c r="G6214" s="1">
        <v>44307.802233796298</v>
      </c>
      <c r="H6214" s="1">
        <v>44307.808703703704</v>
      </c>
      <c r="I6214" s="4">
        <v>9</v>
      </c>
      <c r="J6214" s="5">
        <f t="shared" si="97"/>
        <v>2.9515509259290411</v>
      </c>
      <c r="K6214" s="5" t="s">
        <v>45</v>
      </c>
      <c r="L6214" t="s">
        <v>5</v>
      </c>
      <c r="M6214">
        <v>21620</v>
      </c>
      <c r="N6214">
        <v>21525</v>
      </c>
      <c r="O6214" t="s">
        <v>16</v>
      </c>
      <c r="P6214" t="s">
        <v>2377</v>
      </c>
    </row>
    <row r="6215" spans="1:16" x14ac:dyDescent="0.25">
      <c r="A6215" t="s">
        <v>3603</v>
      </c>
      <c r="B6215" t="s">
        <v>1</v>
      </c>
      <c r="C6215">
        <v>630</v>
      </c>
      <c r="D6215" s="4" t="s">
        <v>62</v>
      </c>
      <c r="E6215" t="s">
        <v>3604</v>
      </c>
      <c r="F6215">
        <v>30</v>
      </c>
      <c r="G6215" s="1">
        <v>44310.760254629633</v>
      </c>
      <c r="H6215" s="1">
        <v>44310.790694444448</v>
      </c>
      <c r="I6215" s="4">
        <v>44</v>
      </c>
      <c r="J6215" s="5">
        <f t="shared" si="97"/>
        <v>1.1590509259258397</v>
      </c>
      <c r="K6215" s="5" t="s">
        <v>45</v>
      </c>
      <c r="L6215" t="s">
        <v>5</v>
      </c>
      <c r="M6215">
        <v>21525</v>
      </c>
      <c r="N6215">
        <v>21514</v>
      </c>
      <c r="O6215" t="s">
        <v>16</v>
      </c>
      <c r="P6215" t="s">
        <v>2377</v>
      </c>
    </row>
    <row r="6216" spans="1:16" x14ac:dyDescent="0.25">
      <c r="A6216" t="s">
        <v>3603</v>
      </c>
      <c r="B6216" t="s">
        <v>1</v>
      </c>
      <c r="C6216">
        <v>640</v>
      </c>
      <c r="D6216" s="4" t="s">
        <v>191</v>
      </c>
      <c r="E6216" t="s">
        <v>3604</v>
      </c>
      <c r="F6216">
        <v>40</v>
      </c>
      <c r="G6216" s="1">
        <v>44311.949745370373</v>
      </c>
      <c r="H6216" s="1">
        <v>44312.114745370367</v>
      </c>
      <c r="I6216" s="4">
        <v>238</v>
      </c>
      <c r="J6216" s="5">
        <f t="shared" si="97"/>
        <v>1.0941087963001337</v>
      </c>
      <c r="K6216" s="5" t="s">
        <v>4</v>
      </c>
      <c r="L6216" t="s">
        <v>5</v>
      </c>
      <c r="M6216">
        <v>21514</v>
      </c>
      <c r="N6216">
        <v>20867</v>
      </c>
      <c r="O6216" t="s">
        <v>16</v>
      </c>
      <c r="P6216" t="s">
        <v>2377</v>
      </c>
    </row>
    <row r="6217" spans="1:16" x14ac:dyDescent="0.25">
      <c r="A6217" t="s">
        <v>3603</v>
      </c>
      <c r="B6217" t="s">
        <v>1</v>
      </c>
      <c r="C6217">
        <v>650</v>
      </c>
      <c r="D6217" s="4" t="s">
        <v>8</v>
      </c>
      <c r="E6217" t="s">
        <v>3604</v>
      </c>
      <c r="F6217">
        <v>50</v>
      </c>
      <c r="G6217" s="1">
        <v>44313.208854166667</v>
      </c>
      <c r="H6217" s="1">
        <v>44313.220902777779</v>
      </c>
      <c r="I6217" s="4">
        <v>17</v>
      </c>
      <c r="J6217" s="5">
        <f t="shared" si="97"/>
        <v>2.0787037035916001E-2</v>
      </c>
      <c r="K6217" s="5" t="s">
        <v>5</v>
      </c>
      <c r="L6217" t="s">
        <v>5</v>
      </c>
      <c r="M6217">
        <v>20867</v>
      </c>
      <c r="N6217">
        <v>20640</v>
      </c>
      <c r="O6217" t="s">
        <v>16</v>
      </c>
      <c r="P6217" t="s">
        <v>2377</v>
      </c>
    </row>
    <row r="6218" spans="1:16" x14ac:dyDescent="0.25">
      <c r="A6218" t="s">
        <v>3603</v>
      </c>
      <c r="B6218" t="s">
        <v>1</v>
      </c>
      <c r="C6218">
        <v>801</v>
      </c>
      <c r="D6218" s="4" t="s">
        <v>8</v>
      </c>
      <c r="E6218" t="s">
        <v>3604</v>
      </c>
      <c r="F6218">
        <v>60</v>
      </c>
      <c r="G6218" s="1">
        <v>44313.241689814815</v>
      </c>
      <c r="H6218" s="1">
        <v>44313.241689814815</v>
      </c>
      <c r="I6218" s="4">
        <v>0</v>
      </c>
      <c r="J6218" s="5">
        <f t="shared" si="97"/>
        <v>0</v>
      </c>
      <c r="K6218" s="5" t="s">
        <v>5</v>
      </c>
      <c r="L6218" t="s">
        <v>5</v>
      </c>
      <c r="M6218">
        <v>20640</v>
      </c>
      <c r="N6218">
        <v>20640</v>
      </c>
      <c r="O6218" t="s">
        <v>16</v>
      </c>
      <c r="P6218" t="s">
        <v>2377</v>
      </c>
    </row>
    <row r="6219" spans="1:16" x14ac:dyDescent="0.25">
      <c r="A6219" t="s">
        <v>3603</v>
      </c>
      <c r="B6219" t="s">
        <v>9</v>
      </c>
      <c r="C6219">
        <v>801</v>
      </c>
      <c r="D6219" s="4" t="s">
        <v>8</v>
      </c>
      <c r="E6219" t="s">
        <v>3604</v>
      </c>
      <c r="F6219">
        <v>60</v>
      </c>
      <c r="G6219" s="1">
        <v>44313.241689814815</v>
      </c>
      <c r="H6219" s="1">
        <v>44313.241689814815</v>
      </c>
      <c r="I6219" s="4">
        <v>0</v>
      </c>
      <c r="K6219" s="5" t="s">
        <v>5</v>
      </c>
      <c r="L6219" t="s">
        <v>5</v>
      </c>
      <c r="M6219">
        <v>20640</v>
      </c>
      <c r="N6219">
        <v>20640</v>
      </c>
      <c r="O6219" t="s">
        <v>16</v>
      </c>
      <c r="P6219" t="s">
        <v>2377</v>
      </c>
    </row>
    <row r="6220" spans="1:16" x14ac:dyDescent="0.25">
      <c r="A6220" t="s">
        <v>3605</v>
      </c>
      <c r="B6220" t="s">
        <v>1</v>
      </c>
      <c r="C6220">
        <v>650</v>
      </c>
      <c r="D6220" s="4" t="s">
        <v>8</v>
      </c>
      <c r="E6220" t="s">
        <v>3606</v>
      </c>
      <c r="F6220">
        <v>20</v>
      </c>
      <c r="G6220" s="1">
        <v>44294.343275462961</v>
      </c>
      <c r="H6220" s="1">
        <v>44294.350416666668</v>
      </c>
      <c r="I6220" s="4">
        <v>10</v>
      </c>
      <c r="J6220" s="5">
        <f t="shared" si="97"/>
        <v>3.3106018518519704</v>
      </c>
      <c r="K6220" s="5" t="s">
        <v>45</v>
      </c>
      <c r="L6220" t="s">
        <v>5</v>
      </c>
      <c r="M6220">
        <v>21610</v>
      </c>
      <c r="N6220">
        <v>21516</v>
      </c>
      <c r="O6220" t="s">
        <v>16</v>
      </c>
      <c r="P6220" t="s">
        <v>3541</v>
      </c>
    </row>
    <row r="6221" spans="1:16" x14ac:dyDescent="0.25">
      <c r="A6221" t="s">
        <v>3605</v>
      </c>
      <c r="B6221" t="s">
        <v>1</v>
      </c>
      <c r="C6221">
        <v>630</v>
      </c>
      <c r="D6221" s="4" t="s">
        <v>62</v>
      </c>
      <c r="E6221" t="s">
        <v>3606</v>
      </c>
      <c r="F6221">
        <v>30</v>
      </c>
      <c r="G6221" s="1">
        <v>44297.66101851852</v>
      </c>
      <c r="H6221" s="1">
        <v>44297.692141203705</v>
      </c>
      <c r="I6221" s="4">
        <v>45</v>
      </c>
      <c r="J6221" s="5">
        <f t="shared" si="97"/>
        <v>0.80792824074160308</v>
      </c>
      <c r="K6221" s="5" t="s">
        <v>45</v>
      </c>
      <c r="L6221" t="s">
        <v>5</v>
      </c>
      <c r="M6221">
        <v>21516</v>
      </c>
      <c r="N6221">
        <v>21505</v>
      </c>
      <c r="O6221" t="s">
        <v>16</v>
      </c>
      <c r="P6221" t="s">
        <v>3541</v>
      </c>
    </row>
    <row r="6222" spans="1:16" x14ac:dyDescent="0.25">
      <c r="A6222" t="s">
        <v>3605</v>
      </c>
      <c r="B6222" t="s">
        <v>1</v>
      </c>
      <c r="C6222">
        <v>640</v>
      </c>
      <c r="D6222" s="4" t="s">
        <v>191</v>
      </c>
      <c r="E6222" t="s">
        <v>3606</v>
      </c>
      <c r="F6222">
        <v>40</v>
      </c>
      <c r="G6222" s="1">
        <v>44298.500069444446</v>
      </c>
      <c r="H6222" s="1">
        <v>44298.561423611114</v>
      </c>
      <c r="I6222" s="4">
        <v>88</v>
      </c>
      <c r="J6222" s="5">
        <f t="shared" si="97"/>
        <v>4.5773495370303863</v>
      </c>
      <c r="K6222" s="5" t="s">
        <v>4</v>
      </c>
      <c r="L6222" t="s">
        <v>5</v>
      </c>
      <c r="M6222">
        <v>21505</v>
      </c>
      <c r="N6222">
        <v>21253</v>
      </c>
      <c r="O6222" t="s">
        <v>16</v>
      </c>
      <c r="P6222" t="s">
        <v>3541</v>
      </c>
    </row>
    <row r="6223" spans="1:16" x14ac:dyDescent="0.25">
      <c r="A6223" t="s">
        <v>3605</v>
      </c>
      <c r="B6223" t="s">
        <v>1</v>
      </c>
      <c r="C6223">
        <v>650</v>
      </c>
      <c r="D6223" s="4" t="s">
        <v>8</v>
      </c>
      <c r="E6223" t="s">
        <v>3606</v>
      </c>
      <c r="F6223">
        <v>50</v>
      </c>
      <c r="G6223" s="1">
        <v>44303.138773148145</v>
      </c>
      <c r="H6223" s="1">
        <v>44303.154456018521</v>
      </c>
      <c r="I6223" s="4">
        <v>23</v>
      </c>
      <c r="J6223" s="5">
        <f t="shared" si="97"/>
        <v>1.5741782407349092</v>
      </c>
      <c r="K6223" s="5" t="s">
        <v>5</v>
      </c>
      <c r="L6223" t="s">
        <v>5</v>
      </c>
      <c r="M6223">
        <v>21253</v>
      </c>
      <c r="N6223">
        <v>21126</v>
      </c>
      <c r="O6223" t="s">
        <v>16</v>
      </c>
      <c r="P6223" t="s">
        <v>3541</v>
      </c>
    </row>
    <row r="6224" spans="1:16" x14ac:dyDescent="0.25">
      <c r="A6224" t="s">
        <v>3605</v>
      </c>
      <c r="B6224" t="s">
        <v>1</v>
      </c>
      <c r="C6224">
        <v>801</v>
      </c>
      <c r="D6224" s="4" t="s">
        <v>8</v>
      </c>
      <c r="E6224" t="s">
        <v>3606</v>
      </c>
      <c r="F6224">
        <v>60</v>
      </c>
      <c r="G6224" s="1">
        <v>44304.728634259256</v>
      </c>
      <c r="H6224" s="1">
        <v>44304.728634259256</v>
      </c>
      <c r="I6224" s="4">
        <v>0</v>
      </c>
      <c r="J6224" s="5">
        <f t="shared" si="97"/>
        <v>0</v>
      </c>
      <c r="K6224" s="5" t="s">
        <v>5</v>
      </c>
      <c r="L6224" t="s">
        <v>5</v>
      </c>
      <c r="M6224">
        <v>21126</v>
      </c>
      <c r="N6224">
        <v>21126</v>
      </c>
      <c r="O6224" t="s">
        <v>16</v>
      </c>
      <c r="P6224" t="s">
        <v>3541</v>
      </c>
    </row>
    <row r="6225" spans="1:16" x14ac:dyDescent="0.25">
      <c r="A6225" t="s">
        <v>3605</v>
      </c>
      <c r="B6225" t="s">
        <v>1</v>
      </c>
      <c r="C6225">
        <v>801</v>
      </c>
      <c r="D6225" s="4" t="s">
        <v>8</v>
      </c>
      <c r="E6225" t="s">
        <v>3606</v>
      </c>
      <c r="F6225">
        <v>60</v>
      </c>
      <c r="G6225" s="1">
        <v>44304.728634259256</v>
      </c>
      <c r="H6225" s="1">
        <v>44304.728634259256</v>
      </c>
      <c r="I6225" s="4">
        <v>0</v>
      </c>
      <c r="J6225" s="5">
        <f t="shared" si="97"/>
        <v>0</v>
      </c>
      <c r="K6225" s="5" t="s">
        <v>5</v>
      </c>
      <c r="L6225" t="s">
        <v>5</v>
      </c>
      <c r="M6225">
        <v>21126</v>
      </c>
      <c r="N6225">
        <v>21126</v>
      </c>
      <c r="O6225" t="s">
        <v>16</v>
      </c>
      <c r="P6225" t="s">
        <v>3547</v>
      </c>
    </row>
    <row r="6226" spans="1:16" x14ac:dyDescent="0.25">
      <c r="A6226" t="s">
        <v>3605</v>
      </c>
      <c r="B6226" t="s">
        <v>9</v>
      </c>
      <c r="C6226">
        <v>801</v>
      </c>
      <c r="D6226" s="4" t="s">
        <v>8</v>
      </c>
      <c r="E6226" t="s">
        <v>3606</v>
      </c>
      <c r="F6226">
        <v>60</v>
      </c>
      <c r="G6226" s="1">
        <v>44304.728634259256</v>
      </c>
      <c r="H6226" s="1">
        <v>44304.728634259256</v>
      </c>
      <c r="I6226" s="4">
        <v>0</v>
      </c>
      <c r="K6226" s="5" t="s">
        <v>5</v>
      </c>
      <c r="L6226" t="s">
        <v>5</v>
      </c>
      <c r="M6226">
        <v>21126</v>
      </c>
      <c r="N6226">
        <v>21126</v>
      </c>
      <c r="O6226" t="s">
        <v>16</v>
      </c>
      <c r="P6226" t="s">
        <v>3547</v>
      </c>
    </row>
    <row r="6227" spans="1:16" x14ac:dyDescent="0.25">
      <c r="A6227" t="s">
        <v>3607</v>
      </c>
      <c r="B6227" t="s">
        <v>1</v>
      </c>
      <c r="C6227">
        <v>650</v>
      </c>
      <c r="D6227" s="4" t="s">
        <v>8</v>
      </c>
      <c r="E6227" t="s">
        <v>3608</v>
      </c>
      <c r="F6227">
        <v>20</v>
      </c>
      <c r="G6227" s="1">
        <v>44298.804756944446</v>
      </c>
      <c r="H6227" s="1">
        <v>44298.8128125</v>
      </c>
      <c r="I6227" s="4">
        <v>12</v>
      </c>
      <c r="J6227" s="5">
        <f t="shared" si="97"/>
        <v>0.56916666666802485</v>
      </c>
      <c r="K6227" s="5" t="s">
        <v>45</v>
      </c>
      <c r="L6227" t="s">
        <v>5</v>
      </c>
      <c r="M6227">
        <v>21600</v>
      </c>
      <c r="N6227">
        <v>21503</v>
      </c>
      <c r="O6227" t="s">
        <v>16</v>
      </c>
      <c r="P6227" t="s">
        <v>3593</v>
      </c>
    </row>
    <row r="6228" spans="1:16" x14ac:dyDescent="0.25">
      <c r="A6228" t="s">
        <v>3607</v>
      </c>
      <c r="B6228" t="s">
        <v>1</v>
      </c>
      <c r="C6228">
        <v>630</v>
      </c>
      <c r="D6228" s="4" t="s">
        <v>62</v>
      </c>
      <c r="E6228" t="s">
        <v>3608</v>
      </c>
      <c r="F6228">
        <v>30</v>
      </c>
      <c r="G6228" s="1">
        <v>44299.381979166668</v>
      </c>
      <c r="H6228" s="1">
        <v>44299.408553240741</v>
      </c>
      <c r="I6228" s="4">
        <v>38</v>
      </c>
      <c r="J6228" s="5">
        <f t="shared" si="97"/>
        <v>0.78935185185400769</v>
      </c>
      <c r="K6228" s="5" t="s">
        <v>45</v>
      </c>
      <c r="L6228" t="s">
        <v>5</v>
      </c>
      <c r="M6228">
        <v>21503</v>
      </c>
      <c r="N6228">
        <v>21492</v>
      </c>
      <c r="O6228" t="s">
        <v>16</v>
      </c>
      <c r="P6228" t="s">
        <v>3593</v>
      </c>
    </row>
    <row r="6229" spans="1:16" x14ac:dyDescent="0.25">
      <c r="A6229" t="s">
        <v>3607</v>
      </c>
      <c r="B6229" t="s">
        <v>1</v>
      </c>
      <c r="C6229">
        <v>640</v>
      </c>
      <c r="D6229" s="4" t="s">
        <v>191</v>
      </c>
      <c r="E6229" t="s">
        <v>3608</v>
      </c>
      <c r="F6229">
        <v>40</v>
      </c>
      <c r="G6229" s="1">
        <v>44300.197905092595</v>
      </c>
      <c r="H6229" s="1">
        <v>44300.255601851852</v>
      </c>
      <c r="I6229" s="4">
        <v>83</v>
      </c>
      <c r="J6229" s="5">
        <f t="shared" si="97"/>
        <v>2.950648148151231</v>
      </c>
      <c r="K6229" s="5" t="s">
        <v>4</v>
      </c>
      <c r="L6229" t="s">
        <v>5</v>
      </c>
      <c r="M6229">
        <v>21492</v>
      </c>
      <c r="N6229">
        <v>21236</v>
      </c>
      <c r="O6229" t="s">
        <v>16</v>
      </c>
      <c r="P6229" t="s">
        <v>3593</v>
      </c>
    </row>
    <row r="6230" spans="1:16" x14ac:dyDescent="0.25">
      <c r="A6230" t="s">
        <v>3607</v>
      </c>
      <c r="B6230" t="s">
        <v>1</v>
      </c>
      <c r="C6230">
        <v>650</v>
      </c>
      <c r="D6230" s="4" t="s">
        <v>8</v>
      </c>
      <c r="E6230" t="s">
        <v>3608</v>
      </c>
      <c r="F6230">
        <v>50</v>
      </c>
      <c r="G6230" s="1">
        <v>44303.206250000003</v>
      </c>
      <c r="H6230" s="1">
        <v>44303.22215277778</v>
      </c>
      <c r="I6230" s="4">
        <v>23</v>
      </c>
      <c r="J6230" s="5">
        <f t="shared" si="97"/>
        <v>3.3020833332557231E-2</v>
      </c>
      <c r="K6230" s="5" t="s">
        <v>5</v>
      </c>
      <c r="L6230" t="s">
        <v>5</v>
      </c>
      <c r="M6230">
        <v>21236</v>
      </c>
      <c r="N6230">
        <v>20970</v>
      </c>
      <c r="O6230" t="s">
        <v>16</v>
      </c>
      <c r="P6230" t="s">
        <v>3593</v>
      </c>
    </row>
    <row r="6231" spans="1:16" x14ac:dyDescent="0.25">
      <c r="A6231" t="s">
        <v>3607</v>
      </c>
      <c r="B6231" t="s">
        <v>1</v>
      </c>
      <c r="C6231">
        <v>801</v>
      </c>
      <c r="D6231" s="4" t="s">
        <v>8</v>
      </c>
      <c r="E6231" t="s">
        <v>3608</v>
      </c>
      <c r="F6231">
        <v>60</v>
      </c>
      <c r="G6231" s="1">
        <v>44303.255173611113</v>
      </c>
      <c r="H6231" s="1">
        <v>44303.255173611113</v>
      </c>
      <c r="I6231" s="4">
        <v>0</v>
      </c>
      <c r="J6231" s="5">
        <f t="shared" si="97"/>
        <v>0</v>
      </c>
      <c r="K6231" s="5" t="s">
        <v>5</v>
      </c>
      <c r="L6231" t="s">
        <v>5</v>
      </c>
      <c r="M6231">
        <v>20970</v>
      </c>
      <c r="N6231">
        <v>20970</v>
      </c>
      <c r="O6231" t="s">
        <v>16</v>
      </c>
      <c r="P6231" t="s">
        <v>3593</v>
      </c>
    </row>
    <row r="6232" spans="1:16" x14ac:dyDescent="0.25">
      <c r="A6232" t="s">
        <v>3607</v>
      </c>
      <c r="B6232" t="s">
        <v>1</v>
      </c>
      <c r="C6232">
        <v>801</v>
      </c>
      <c r="D6232" s="4" t="s">
        <v>8</v>
      </c>
      <c r="E6232" t="s">
        <v>3608</v>
      </c>
      <c r="F6232">
        <v>60</v>
      </c>
      <c r="G6232" s="1">
        <v>44303.255173611113</v>
      </c>
      <c r="H6232" s="1">
        <v>44303.255173611113</v>
      </c>
      <c r="I6232" s="4">
        <v>0</v>
      </c>
      <c r="J6232" s="5">
        <f t="shared" si="97"/>
        <v>0</v>
      </c>
      <c r="K6232" s="5" t="s">
        <v>5</v>
      </c>
      <c r="L6232" t="s">
        <v>5</v>
      </c>
      <c r="M6232">
        <v>20970</v>
      </c>
      <c r="N6232">
        <v>20970</v>
      </c>
      <c r="O6232" t="s">
        <v>16</v>
      </c>
      <c r="P6232" t="s">
        <v>3609</v>
      </c>
    </row>
    <row r="6233" spans="1:16" x14ac:dyDescent="0.25">
      <c r="A6233" t="s">
        <v>3607</v>
      </c>
      <c r="B6233" t="s">
        <v>9</v>
      </c>
      <c r="C6233">
        <v>801</v>
      </c>
      <c r="D6233" s="4" t="s">
        <v>8</v>
      </c>
      <c r="E6233" t="s">
        <v>3608</v>
      </c>
      <c r="F6233">
        <v>60</v>
      </c>
      <c r="G6233" s="1">
        <v>44303.255173611113</v>
      </c>
      <c r="H6233" s="1">
        <v>44303.255173611113</v>
      </c>
      <c r="I6233" s="4">
        <v>0</v>
      </c>
      <c r="K6233" s="5" t="s">
        <v>5</v>
      </c>
      <c r="L6233" t="s">
        <v>5</v>
      </c>
      <c r="M6233">
        <v>20970</v>
      </c>
      <c r="N6233">
        <v>20970</v>
      </c>
      <c r="O6233" t="s">
        <v>16</v>
      </c>
      <c r="P6233" t="s">
        <v>10</v>
      </c>
    </row>
    <row r="6234" spans="1:16" x14ac:dyDescent="0.25">
      <c r="A6234" t="s">
        <v>3610</v>
      </c>
      <c r="B6234" t="s">
        <v>1</v>
      </c>
      <c r="C6234">
        <v>650</v>
      </c>
      <c r="D6234" s="4" t="s">
        <v>8</v>
      </c>
      <c r="E6234" t="s">
        <v>3611</v>
      </c>
      <c r="F6234">
        <v>20</v>
      </c>
      <c r="G6234" s="1">
        <v>44292.001064814816</v>
      </c>
      <c r="H6234" s="1">
        <v>44292.007465277777</v>
      </c>
      <c r="I6234" s="4">
        <v>9</v>
      </c>
      <c r="J6234" s="5">
        <f t="shared" si="97"/>
        <v>1.3954976851891843</v>
      </c>
      <c r="K6234" s="5" t="s">
        <v>45</v>
      </c>
      <c r="L6234" t="s">
        <v>15</v>
      </c>
      <c r="M6234">
        <v>21680</v>
      </c>
      <c r="N6234">
        <v>21577</v>
      </c>
      <c r="O6234" t="s">
        <v>21</v>
      </c>
      <c r="P6234" t="s">
        <v>3612</v>
      </c>
    </row>
    <row r="6235" spans="1:16" x14ac:dyDescent="0.25">
      <c r="A6235" t="s">
        <v>3610</v>
      </c>
      <c r="B6235" t="s">
        <v>1</v>
      </c>
      <c r="C6235">
        <v>630</v>
      </c>
      <c r="D6235" s="4" t="s">
        <v>62</v>
      </c>
      <c r="E6235" t="s">
        <v>3611</v>
      </c>
      <c r="F6235">
        <v>30</v>
      </c>
      <c r="G6235" s="1">
        <v>44293.402962962966</v>
      </c>
      <c r="H6235" s="1">
        <v>44293.426064814812</v>
      </c>
      <c r="I6235" s="4">
        <v>33</v>
      </c>
      <c r="J6235" s="5">
        <f t="shared" si="97"/>
        <v>1.487025462964084</v>
      </c>
      <c r="K6235" s="5" t="s">
        <v>45</v>
      </c>
      <c r="L6235" t="s">
        <v>15</v>
      </c>
      <c r="M6235">
        <v>21577</v>
      </c>
      <c r="N6235">
        <v>21566</v>
      </c>
      <c r="O6235" t="s">
        <v>21</v>
      </c>
      <c r="P6235" t="s">
        <v>3612</v>
      </c>
    </row>
    <row r="6236" spans="1:16" x14ac:dyDescent="0.25">
      <c r="A6236" t="s">
        <v>3610</v>
      </c>
      <c r="B6236" t="s">
        <v>1</v>
      </c>
      <c r="C6236">
        <v>640</v>
      </c>
      <c r="D6236" s="4" t="s">
        <v>191</v>
      </c>
      <c r="E6236" t="s">
        <v>3611</v>
      </c>
      <c r="F6236">
        <v>40</v>
      </c>
      <c r="G6236" s="1">
        <v>44294.913090277776</v>
      </c>
      <c r="H6236" s="1">
        <v>44294.958171296297</v>
      </c>
      <c r="I6236" s="4">
        <v>65</v>
      </c>
      <c r="J6236" s="5">
        <f t="shared" si="97"/>
        <v>0.9178124999962165</v>
      </c>
      <c r="K6236" s="5" t="s">
        <v>4</v>
      </c>
      <c r="L6236" t="s">
        <v>15</v>
      </c>
      <c r="M6236">
        <v>21566</v>
      </c>
      <c r="N6236">
        <v>21359</v>
      </c>
      <c r="O6236" t="s">
        <v>21</v>
      </c>
      <c r="P6236" t="s">
        <v>3612</v>
      </c>
    </row>
    <row r="6237" spans="1:16" x14ac:dyDescent="0.25">
      <c r="A6237" t="s">
        <v>3610</v>
      </c>
      <c r="B6237" t="s">
        <v>1</v>
      </c>
      <c r="C6237">
        <v>650</v>
      </c>
      <c r="D6237" s="4" t="s">
        <v>8</v>
      </c>
      <c r="E6237" t="s">
        <v>3611</v>
      </c>
      <c r="F6237">
        <v>50</v>
      </c>
      <c r="G6237" s="1">
        <v>44295.875983796293</v>
      </c>
      <c r="H6237" s="1">
        <v>44295.898379629631</v>
      </c>
      <c r="I6237" s="4">
        <v>32</v>
      </c>
      <c r="J6237" s="5">
        <f t="shared" si="97"/>
        <v>5.5949074070667848E-2</v>
      </c>
      <c r="K6237" s="5" t="s">
        <v>15</v>
      </c>
      <c r="L6237" t="s">
        <v>15</v>
      </c>
      <c r="M6237">
        <v>21359</v>
      </c>
      <c r="N6237">
        <v>21226</v>
      </c>
      <c r="O6237" t="s">
        <v>21</v>
      </c>
      <c r="P6237" t="s">
        <v>3612</v>
      </c>
    </row>
    <row r="6238" spans="1:16" x14ac:dyDescent="0.25">
      <c r="A6238" t="s">
        <v>3610</v>
      </c>
      <c r="B6238" t="s">
        <v>1</v>
      </c>
      <c r="C6238">
        <v>801</v>
      </c>
      <c r="D6238" s="4" t="s">
        <v>8</v>
      </c>
      <c r="E6238" t="s">
        <v>3611</v>
      </c>
      <c r="F6238">
        <v>60</v>
      </c>
      <c r="G6238" s="1">
        <v>44295.954328703701</v>
      </c>
      <c r="H6238" s="1">
        <v>44295.954328703701</v>
      </c>
      <c r="I6238" s="4">
        <v>0</v>
      </c>
      <c r="J6238" s="5">
        <f t="shared" si="97"/>
        <v>0</v>
      </c>
      <c r="K6238" s="5" t="s">
        <v>15</v>
      </c>
      <c r="L6238" t="s">
        <v>15</v>
      </c>
      <c r="M6238">
        <v>21226</v>
      </c>
      <c r="N6238">
        <v>21226</v>
      </c>
      <c r="O6238" t="s">
        <v>21</v>
      </c>
      <c r="P6238" t="s">
        <v>3612</v>
      </c>
    </row>
    <row r="6239" spans="1:16" x14ac:dyDescent="0.25">
      <c r="A6239" t="s">
        <v>3610</v>
      </c>
      <c r="B6239" t="s">
        <v>9</v>
      </c>
      <c r="C6239">
        <v>801</v>
      </c>
      <c r="D6239" s="4" t="s">
        <v>8</v>
      </c>
      <c r="E6239" t="s">
        <v>3611</v>
      </c>
      <c r="F6239">
        <v>60</v>
      </c>
      <c r="G6239" s="1">
        <v>44295.954328703701</v>
      </c>
      <c r="H6239" s="1">
        <v>44295.954328703701</v>
      </c>
      <c r="I6239" s="4">
        <v>0</v>
      </c>
      <c r="K6239" s="5" t="s">
        <v>15</v>
      </c>
      <c r="L6239" t="s">
        <v>15</v>
      </c>
      <c r="M6239">
        <v>21226</v>
      </c>
      <c r="N6239">
        <v>21226</v>
      </c>
      <c r="O6239" t="s">
        <v>21</v>
      </c>
      <c r="P6239" t="s">
        <v>10</v>
      </c>
    </row>
    <row r="6240" spans="1:16" x14ac:dyDescent="0.25">
      <c r="A6240" t="s">
        <v>3613</v>
      </c>
      <c r="B6240" t="s">
        <v>1</v>
      </c>
      <c r="C6240">
        <v>650</v>
      </c>
      <c r="D6240" s="4" t="s">
        <v>8</v>
      </c>
      <c r="E6240" t="s">
        <v>3614</v>
      </c>
      <c r="F6240">
        <v>20</v>
      </c>
      <c r="G6240" s="1">
        <v>44298.665138888886</v>
      </c>
      <c r="H6240" s="1">
        <v>44298.673645833333</v>
      </c>
      <c r="I6240" s="4">
        <v>12</v>
      </c>
      <c r="J6240" s="5">
        <f t="shared" si="97"/>
        <v>0.33113425925694173</v>
      </c>
      <c r="K6240" s="5" t="s">
        <v>45</v>
      </c>
      <c r="L6240" t="s">
        <v>5</v>
      </c>
      <c r="M6240">
        <v>21630</v>
      </c>
      <c r="N6240">
        <v>21534</v>
      </c>
      <c r="O6240" t="s">
        <v>16</v>
      </c>
      <c r="P6240" t="s">
        <v>3615</v>
      </c>
    </row>
    <row r="6241" spans="1:16" x14ac:dyDescent="0.25">
      <c r="A6241" t="s">
        <v>3613</v>
      </c>
      <c r="B6241" t="s">
        <v>1</v>
      </c>
      <c r="C6241">
        <v>630</v>
      </c>
      <c r="D6241" s="4" t="s">
        <v>62</v>
      </c>
      <c r="E6241" t="s">
        <v>3614</v>
      </c>
      <c r="F6241">
        <v>30</v>
      </c>
      <c r="G6241" s="1">
        <v>44299.004780092589</v>
      </c>
      <c r="H6241" s="1">
        <v>44299.040462962963</v>
      </c>
      <c r="I6241" s="4">
        <v>51</v>
      </c>
      <c r="J6241" s="5">
        <f t="shared" si="97"/>
        <v>0.23163194444350665</v>
      </c>
      <c r="K6241" s="5" t="s">
        <v>45</v>
      </c>
      <c r="L6241" t="s">
        <v>5</v>
      </c>
      <c r="M6241">
        <v>21534</v>
      </c>
      <c r="N6241">
        <v>21523</v>
      </c>
      <c r="O6241" t="s">
        <v>16</v>
      </c>
      <c r="P6241" t="s">
        <v>3615</v>
      </c>
    </row>
    <row r="6242" spans="1:16" x14ac:dyDescent="0.25">
      <c r="A6242" t="s">
        <v>3613</v>
      </c>
      <c r="B6242" t="s">
        <v>1</v>
      </c>
      <c r="C6242">
        <v>640</v>
      </c>
      <c r="D6242" s="4" t="s">
        <v>191</v>
      </c>
      <c r="E6242" t="s">
        <v>3614</v>
      </c>
      <c r="F6242">
        <v>40</v>
      </c>
      <c r="G6242" s="1">
        <v>44299.272094907406</v>
      </c>
      <c r="H6242" s="1">
        <v>44299.325046296297</v>
      </c>
      <c r="I6242" s="4">
        <v>76</v>
      </c>
      <c r="J6242" s="5">
        <f t="shared" si="97"/>
        <v>3.3585069444452529</v>
      </c>
      <c r="K6242" s="5" t="s">
        <v>4</v>
      </c>
      <c r="L6242" t="s">
        <v>5</v>
      </c>
      <c r="M6242">
        <v>21523</v>
      </c>
      <c r="N6242">
        <v>21316</v>
      </c>
      <c r="O6242" t="s">
        <v>16</v>
      </c>
      <c r="P6242" t="s">
        <v>3615</v>
      </c>
    </row>
    <row r="6243" spans="1:16" x14ac:dyDescent="0.25">
      <c r="A6243" t="s">
        <v>3613</v>
      </c>
      <c r="B6243" t="s">
        <v>1</v>
      </c>
      <c r="C6243">
        <v>650</v>
      </c>
      <c r="D6243" s="4" t="s">
        <v>8</v>
      </c>
      <c r="E6243" t="s">
        <v>3614</v>
      </c>
      <c r="F6243">
        <v>50</v>
      </c>
      <c r="G6243" s="1">
        <v>44302.683553240742</v>
      </c>
      <c r="H6243" s="1">
        <v>44302.709965277776</v>
      </c>
      <c r="I6243" s="4">
        <v>38</v>
      </c>
      <c r="J6243" s="5">
        <f t="shared" si="97"/>
        <v>2.7069907407421852</v>
      </c>
      <c r="K6243" s="5" t="s">
        <v>5</v>
      </c>
      <c r="L6243" t="s">
        <v>5</v>
      </c>
      <c r="M6243">
        <v>21316</v>
      </c>
      <c r="N6243">
        <v>21193</v>
      </c>
      <c r="O6243" t="s">
        <v>16</v>
      </c>
      <c r="P6243" t="s">
        <v>3615</v>
      </c>
    </row>
    <row r="6244" spans="1:16" x14ac:dyDescent="0.25">
      <c r="A6244" t="s">
        <v>3613</v>
      </c>
      <c r="B6244" t="s">
        <v>1</v>
      </c>
      <c r="C6244">
        <v>660</v>
      </c>
      <c r="D6244" s="4" t="s">
        <v>13</v>
      </c>
      <c r="E6244" t="s">
        <v>3614</v>
      </c>
      <c r="F6244">
        <v>51</v>
      </c>
      <c r="G6244" s="1">
        <v>44305.416956018518</v>
      </c>
      <c r="H6244" s="1">
        <v>44305.439444444448</v>
      </c>
      <c r="I6244" s="4">
        <v>32</v>
      </c>
      <c r="J6244" s="5">
        <f t="shared" si="97"/>
        <v>1.1335763888855581</v>
      </c>
      <c r="K6244" s="5" t="s">
        <v>5</v>
      </c>
      <c r="L6244" t="s">
        <v>5</v>
      </c>
      <c r="M6244">
        <v>21193</v>
      </c>
      <c r="N6244">
        <v>21163</v>
      </c>
      <c r="O6244" t="s">
        <v>16</v>
      </c>
      <c r="P6244" t="s">
        <v>3615</v>
      </c>
    </row>
    <row r="6245" spans="1:16" x14ac:dyDescent="0.25">
      <c r="A6245" t="s">
        <v>3613</v>
      </c>
      <c r="B6245" t="s">
        <v>1</v>
      </c>
      <c r="C6245">
        <v>660</v>
      </c>
      <c r="D6245" s="4" t="s">
        <v>13</v>
      </c>
      <c r="E6245" t="s">
        <v>3614</v>
      </c>
      <c r="F6245">
        <v>52</v>
      </c>
      <c r="G6245" s="1">
        <v>44306.573020833333</v>
      </c>
      <c r="H6245" s="1">
        <v>44306.607986111114</v>
      </c>
      <c r="I6245" s="4">
        <v>50</v>
      </c>
      <c r="J6245" s="5">
        <f t="shared" si="97"/>
        <v>0.10817129629140254</v>
      </c>
      <c r="K6245" s="5" t="s">
        <v>5</v>
      </c>
      <c r="L6245" t="s">
        <v>5</v>
      </c>
      <c r="M6245">
        <v>21163</v>
      </c>
      <c r="N6245">
        <v>21054</v>
      </c>
      <c r="O6245" t="s">
        <v>16</v>
      </c>
      <c r="P6245" t="s">
        <v>3615</v>
      </c>
    </row>
    <row r="6246" spans="1:16" x14ac:dyDescent="0.25">
      <c r="A6246" t="s">
        <v>3613</v>
      </c>
      <c r="B6246" t="s">
        <v>12</v>
      </c>
      <c r="C6246">
        <v>610</v>
      </c>
      <c r="D6246" s="4" t="s">
        <v>13</v>
      </c>
      <c r="E6246" t="s">
        <v>3614</v>
      </c>
      <c r="F6246">
        <v>52</v>
      </c>
      <c r="G6246" s="1">
        <v>44306.716157407405</v>
      </c>
      <c r="H6246" s="1">
        <v>44306.716539351852</v>
      </c>
      <c r="I6246" s="4">
        <v>1</v>
      </c>
      <c r="J6246" s="5">
        <f t="shared" si="97"/>
        <v>0.91520833333197515</v>
      </c>
      <c r="K6246" s="5" t="s">
        <v>5</v>
      </c>
      <c r="L6246" t="s">
        <v>5</v>
      </c>
      <c r="M6246">
        <v>21163</v>
      </c>
      <c r="N6246">
        <v>21054</v>
      </c>
      <c r="O6246" t="s">
        <v>16</v>
      </c>
      <c r="P6246" t="s">
        <v>3616</v>
      </c>
    </row>
    <row r="6247" spans="1:16" x14ac:dyDescent="0.25">
      <c r="A6247" t="s">
        <v>3613</v>
      </c>
      <c r="B6247" t="s">
        <v>12</v>
      </c>
      <c r="C6247">
        <v>610</v>
      </c>
      <c r="D6247" s="4" t="s">
        <v>13</v>
      </c>
      <c r="E6247" t="s">
        <v>3617</v>
      </c>
      <c r="F6247">
        <v>20</v>
      </c>
      <c r="G6247" s="1">
        <v>44307.631747685184</v>
      </c>
      <c r="H6247" s="1">
        <v>44307.631747685184</v>
      </c>
      <c r="I6247" s="4">
        <v>0</v>
      </c>
      <c r="J6247" s="5">
        <f t="shared" si="97"/>
        <v>0.77650462963356404</v>
      </c>
      <c r="K6247" s="5" t="s">
        <v>5</v>
      </c>
      <c r="L6247" t="s">
        <v>5</v>
      </c>
      <c r="M6247">
        <v>21163</v>
      </c>
      <c r="N6247">
        <v>21054</v>
      </c>
      <c r="O6247" t="s">
        <v>16</v>
      </c>
      <c r="P6247" t="s">
        <v>3616</v>
      </c>
    </row>
    <row r="6248" spans="1:16" x14ac:dyDescent="0.25">
      <c r="A6248" t="s">
        <v>3613</v>
      </c>
      <c r="B6248" t="s">
        <v>1</v>
      </c>
      <c r="C6248">
        <v>660</v>
      </c>
      <c r="D6248" s="4" t="s">
        <v>13</v>
      </c>
      <c r="E6248" t="s">
        <v>3617</v>
      </c>
      <c r="F6248">
        <v>11</v>
      </c>
      <c r="G6248" s="1">
        <v>44308.408252314817</v>
      </c>
      <c r="H6248" s="1">
        <v>44308.492048611108</v>
      </c>
      <c r="I6248" s="4">
        <v>121</v>
      </c>
      <c r="J6248" s="5">
        <f t="shared" si="97"/>
        <v>0.94910879629605915</v>
      </c>
      <c r="K6248" s="5" t="s">
        <v>5</v>
      </c>
      <c r="L6248" t="s">
        <v>5</v>
      </c>
      <c r="M6248">
        <v>21054</v>
      </c>
      <c r="N6248">
        <v>21018</v>
      </c>
      <c r="O6248" t="s">
        <v>16</v>
      </c>
      <c r="P6248" t="s">
        <v>3616</v>
      </c>
    </row>
    <row r="6249" spans="1:16" x14ac:dyDescent="0.25">
      <c r="A6249" t="s">
        <v>3613</v>
      </c>
      <c r="B6249" t="s">
        <v>1</v>
      </c>
      <c r="C6249">
        <v>660</v>
      </c>
      <c r="D6249" s="4" t="s">
        <v>13</v>
      </c>
      <c r="E6249" t="s">
        <v>3617</v>
      </c>
      <c r="F6249">
        <v>12</v>
      </c>
      <c r="G6249" s="1">
        <v>44309.441157407404</v>
      </c>
      <c r="H6249" s="1">
        <v>44309.464513888888</v>
      </c>
      <c r="I6249" s="4">
        <v>34</v>
      </c>
      <c r="J6249" s="5">
        <f t="shared" si="97"/>
        <v>4.1913078703728388</v>
      </c>
      <c r="K6249" s="5" t="s">
        <v>5</v>
      </c>
      <c r="L6249" t="s">
        <v>5</v>
      </c>
      <c r="M6249">
        <v>21018</v>
      </c>
      <c r="N6249">
        <v>20999</v>
      </c>
      <c r="O6249" t="s">
        <v>16</v>
      </c>
      <c r="P6249" t="s">
        <v>3616</v>
      </c>
    </row>
    <row r="6250" spans="1:16" x14ac:dyDescent="0.25">
      <c r="A6250" t="s">
        <v>3613</v>
      </c>
      <c r="B6250" t="s">
        <v>20</v>
      </c>
      <c r="C6250">
        <v>801</v>
      </c>
      <c r="D6250" s="4" t="s">
        <v>13</v>
      </c>
      <c r="E6250" t="s">
        <v>3617</v>
      </c>
      <c r="F6250">
        <v>20</v>
      </c>
      <c r="G6250" s="1">
        <v>44313.655821759261</v>
      </c>
      <c r="H6250" s="1">
        <v>44313.655821759261</v>
      </c>
      <c r="I6250" s="4">
        <v>0</v>
      </c>
      <c r="J6250" s="5">
        <f t="shared" si="97"/>
        <v>0</v>
      </c>
      <c r="K6250" s="5" t="s">
        <v>5</v>
      </c>
      <c r="L6250" t="s">
        <v>5</v>
      </c>
      <c r="M6250">
        <v>20999</v>
      </c>
      <c r="N6250">
        <v>20999</v>
      </c>
      <c r="O6250" t="s">
        <v>16</v>
      </c>
      <c r="P6250" t="s">
        <v>3616</v>
      </c>
    </row>
    <row r="6251" spans="1:16" x14ac:dyDescent="0.25">
      <c r="A6251" t="s">
        <v>3613</v>
      </c>
      <c r="B6251" t="s">
        <v>20</v>
      </c>
      <c r="C6251">
        <v>801</v>
      </c>
      <c r="D6251" s="4" t="s">
        <v>13</v>
      </c>
      <c r="E6251" t="s">
        <v>3617</v>
      </c>
      <c r="F6251">
        <v>20</v>
      </c>
      <c r="G6251" s="1">
        <v>44313.655821759261</v>
      </c>
      <c r="H6251" s="1">
        <v>44313.655821759261</v>
      </c>
      <c r="I6251" s="4">
        <v>0</v>
      </c>
      <c r="J6251" s="5">
        <f t="shared" si="97"/>
        <v>-14.876875000001746</v>
      </c>
      <c r="K6251" s="5" t="s">
        <v>5</v>
      </c>
      <c r="L6251" t="s">
        <v>5</v>
      </c>
      <c r="M6251">
        <v>20999</v>
      </c>
      <c r="N6251">
        <v>20999</v>
      </c>
      <c r="O6251" t="s">
        <v>16</v>
      </c>
      <c r="P6251" t="s">
        <v>574</v>
      </c>
    </row>
    <row r="6252" spans="1:16" x14ac:dyDescent="0.25">
      <c r="A6252" t="s">
        <v>3618</v>
      </c>
      <c r="B6252" t="s">
        <v>1</v>
      </c>
      <c r="C6252">
        <v>650</v>
      </c>
      <c r="D6252" s="4" t="s">
        <v>8</v>
      </c>
      <c r="E6252" t="s">
        <v>3619</v>
      </c>
      <c r="F6252">
        <v>20</v>
      </c>
      <c r="G6252" s="1">
        <v>44298.778946759259</v>
      </c>
      <c r="H6252" s="1">
        <v>44298.78665509259</v>
      </c>
      <c r="I6252" s="4">
        <v>11</v>
      </c>
      <c r="J6252" s="5">
        <f t="shared" si="97"/>
        <v>0.507881944446126</v>
      </c>
      <c r="K6252" s="5" t="s">
        <v>45</v>
      </c>
      <c r="L6252" t="s">
        <v>5</v>
      </c>
      <c r="M6252">
        <v>21670</v>
      </c>
      <c r="N6252">
        <v>21579</v>
      </c>
      <c r="O6252" t="s">
        <v>16</v>
      </c>
      <c r="P6252" t="s">
        <v>3620</v>
      </c>
    </row>
    <row r="6253" spans="1:16" x14ac:dyDescent="0.25">
      <c r="A6253" t="s">
        <v>3618</v>
      </c>
      <c r="B6253" t="s">
        <v>1</v>
      </c>
      <c r="C6253">
        <v>630</v>
      </c>
      <c r="D6253" s="4" t="s">
        <v>62</v>
      </c>
      <c r="E6253" t="s">
        <v>3619</v>
      </c>
      <c r="F6253">
        <v>30</v>
      </c>
      <c r="G6253" s="1">
        <v>44299.294537037036</v>
      </c>
      <c r="H6253" s="1">
        <v>44299.324965277781</v>
      </c>
      <c r="I6253" s="4">
        <v>44</v>
      </c>
      <c r="J6253" s="5">
        <f t="shared" si="97"/>
        <v>0.58694444443972316</v>
      </c>
      <c r="K6253" s="5" t="s">
        <v>45</v>
      </c>
      <c r="L6253" t="s">
        <v>5</v>
      </c>
      <c r="M6253">
        <v>21579</v>
      </c>
      <c r="N6253">
        <v>21568</v>
      </c>
      <c r="O6253" t="s">
        <v>16</v>
      </c>
      <c r="P6253" t="s">
        <v>3620</v>
      </c>
    </row>
    <row r="6254" spans="1:16" x14ac:dyDescent="0.25">
      <c r="A6254" t="s">
        <v>3618</v>
      </c>
      <c r="B6254" t="s">
        <v>1</v>
      </c>
      <c r="C6254">
        <v>640</v>
      </c>
      <c r="D6254" s="4" t="s">
        <v>191</v>
      </c>
      <c r="E6254" t="s">
        <v>3619</v>
      </c>
      <c r="F6254">
        <v>40</v>
      </c>
      <c r="G6254" s="1">
        <v>44299.911909722221</v>
      </c>
      <c r="H6254" s="1">
        <v>44299.997037037036</v>
      </c>
      <c r="I6254" s="4">
        <v>123</v>
      </c>
      <c r="J6254" s="5">
        <f t="shared" si="97"/>
        <v>3.158587962963793</v>
      </c>
      <c r="K6254" s="5" t="s">
        <v>4</v>
      </c>
      <c r="L6254" t="s">
        <v>5</v>
      </c>
      <c r="M6254">
        <v>21568</v>
      </c>
      <c r="N6254">
        <v>21334</v>
      </c>
      <c r="O6254" t="s">
        <v>16</v>
      </c>
      <c r="P6254" t="s">
        <v>3620</v>
      </c>
    </row>
    <row r="6255" spans="1:16" x14ac:dyDescent="0.25">
      <c r="A6255" t="s">
        <v>3618</v>
      </c>
      <c r="B6255" t="s">
        <v>1</v>
      </c>
      <c r="C6255">
        <v>650</v>
      </c>
      <c r="D6255" s="4" t="s">
        <v>8</v>
      </c>
      <c r="E6255" t="s">
        <v>3619</v>
      </c>
      <c r="F6255">
        <v>50</v>
      </c>
      <c r="G6255" s="1">
        <v>44303.155624999999</v>
      </c>
      <c r="H6255" s="1">
        <v>44303.171215277776</v>
      </c>
      <c r="I6255" s="4">
        <v>22</v>
      </c>
      <c r="J6255" s="5">
        <f t="shared" si="97"/>
        <v>1.5378124999988358</v>
      </c>
      <c r="K6255" s="5" t="s">
        <v>5</v>
      </c>
      <c r="L6255" t="s">
        <v>5</v>
      </c>
      <c r="M6255">
        <v>21334</v>
      </c>
      <c r="N6255">
        <v>21145</v>
      </c>
      <c r="O6255" t="s">
        <v>16</v>
      </c>
      <c r="P6255" t="s">
        <v>3620</v>
      </c>
    </row>
    <row r="6256" spans="1:16" x14ac:dyDescent="0.25">
      <c r="A6256" t="s">
        <v>3618</v>
      </c>
      <c r="B6256" t="s">
        <v>1</v>
      </c>
      <c r="C6256">
        <v>801</v>
      </c>
      <c r="D6256" s="4" t="s">
        <v>8</v>
      </c>
      <c r="E6256" t="s">
        <v>3619</v>
      </c>
      <c r="F6256">
        <v>60</v>
      </c>
      <c r="G6256" s="1">
        <v>44304.709027777775</v>
      </c>
      <c r="H6256" s="1">
        <v>44304.709027777775</v>
      </c>
      <c r="I6256" s="4">
        <v>0</v>
      </c>
      <c r="J6256" s="5">
        <f t="shared" si="97"/>
        <v>0</v>
      </c>
      <c r="K6256" s="5" t="s">
        <v>5</v>
      </c>
      <c r="L6256" t="s">
        <v>5</v>
      </c>
      <c r="M6256">
        <v>21145</v>
      </c>
      <c r="N6256">
        <v>21145</v>
      </c>
      <c r="O6256" t="s">
        <v>16</v>
      </c>
      <c r="P6256" t="s">
        <v>3620</v>
      </c>
    </row>
    <row r="6257" spans="1:16" x14ac:dyDescent="0.25">
      <c r="A6257" t="s">
        <v>3618</v>
      </c>
      <c r="B6257" t="s">
        <v>9</v>
      </c>
      <c r="C6257">
        <v>801</v>
      </c>
      <c r="D6257" s="4" t="s">
        <v>8</v>
      </c>
      <c r="E6257" t="s">
        <v>3619</v>
      </c>
      <c r="F6257">
        <v>60</v>
      </c>
      <c r="G6257" s="1">
        <v>44304.709027777775</v>
      </c>
      <c r="H6257" s="1">
        <v>44304.709027777775</v>
      </c>
      <c r="I6257" s="4">
        <v>0</v>
      </c>
      <c r="K6257" s="5" t="s">
        <v>5</v>
      </c>
      <c r="L6257" t="s">
        <v>5</v>
      </c>
      <c r="M6257">
        <v>21145</v>
      </c>
      <c r="N6257">
        <v>21145</v>
      </c>
      <c r="O6257" t="s">
        <v>16</v>
      </c>
      <c r="P6257" t="s">
        <v>3620</v>
      </c>
    </row>
    <row r="6258" spans="1:16" x14ac:dyDescent="0.25">
      <c r="A6258" t="s">
        <v>3621</v>
      </c>
      <c r="B6258" t="s">
        <v>1</v>
      </c>
      <c r="C6258">
        <v>650</v>
      </c>
      <c r="D6258" s="4" t="s">
        <v>8</v>
      </c>
      <c r="E6258" t="s">
        <v>3622</v>
      </c>
      <c r="F6258">
        <v>20</v>
      </c>
      <c r="G6258" s="1">
        <v>44292.112500000003</v>
      </c>
      <c r="H6258" s="1">
        <v>44292.119016203702</v>
      </c>
      <c r="I6258" s="4">
        <v>9</v>
      </c>
      <c r="J6258" s="5">
        <f t="shared" si="97"/>
        <v>3.7971412037077243</v>
      </c>
      <c r="K6258" s="5" t="s">
        <v>45</v>
      </c>
      <c r="L6258" t="s">
        <v>5</v>
      </c>
      <c r="M6258">
        <v>21640</v>
      </c>
      <c r="N6258">
        <v>21539</v>
      </c>
      <c r="O6258" t="s">
        <v>16</v>
      </c>
      <c r="P6258" t="s">
        <v>3623</v>
      </c>
    </row>
    <row r="6259" spans="1:16" x14ac:dyDescent="0.25">
      <c r="A6259" t="s">
        <v>3621</v>
      </c>
      <c r="B6259" t="s">
        <v>1</v>
      </c>
      <c r="C6259">
        <v>630</v>
      </c>
      <c r="D6259" s="4" t="s">
        <v>62</v>
      </c>
      <c r="E6259" t="s">
        <v>3622</v>
      </c>
      <c r="F6259">
        <v>30</v>
      </c>
      <c r="G6259" s="1">
        <v>44295.91615740741</v>
      </c>
      <c r="H6259" s="1">
        <v>44295.94903935185</v>
      </c>
      <c r="I6259" s="4">
        <v>47</v>
      </c>
      <c r="J6259" s="5">
        <f t="shared" si="97"/>
        <v>1.6405324074075907</v>
      </c>
      <c r="K6259" s="5" t="s">
        <v>45</v>
      </c>
      <c r="L6259" t="s">
        <v>5</v>
      </c>
      <c r="M6259">
        <v>21539</v>
      </c>
      <c r="N6259">
        <v>21528</v>
      </c>
      <c r="O6259" t="s">
        <v>16</v>
      </c>
      <c r="P6259" t="s">
        <v>3623</v>
      </c>
    </row>
    <row r="6260" spans="1:16" x14ac:dyDescent="0.25">
      <c r="A6260" t="s">
        <v>3621</v>
      </c>
      <c r="B6260" t="s">
        <v>1</v>
      </c>
      <c r="C6260">
        <v>640</v>
      </c>
      <c r="D6260" s="4" t="s">
        <v>191</v>
      </c>
      <c r="E6260" t="s">
        <v>3622</v>
      </c>
      <c r="F6260">
        <v>40</v>
      </c>
      <c r="G6260" s="1">
        <v>44297.589571759258</v>
      </c>
      <c r="H6260" s="1">
        <v>44297.621701388889</v>
      </c>
      <c r="I6260" s="4">
        <v>46</v>
      </c>
      <c r="J6260" s="5">
        <f t="shared" si="97"/>
        <v>0.43510416666686069</v>
      </c>
      <c r="K6260" s="5" t="s">
        <v>4</v>
      </c>
      <c r="L6260" t="s">
        <v>5</v>
      </c>
      <c r="M6260">
        <v>21528</v>
      </c>
      <c r="N6260">
        <v>21091</v>
      </c>
      <c r="O6260" t="s">
        <v>16</v>
      </c>
      <c r="P6260" t="s">
        <v>3623</v>
      </c>
    </row>
    <row r="6261" spans="1:16" x14ac:dyDescent="0.25">
      <c r="A6261" t="s">
        <v>3621</v>
      </c>
      <c r="B6261" t="s">
        <v>1</v>
      </c>
      <c r="C6261">
        <v>650</v>
      </c>
      <c r="D6261" s="4" t="s">
        <v>8</v>
      </c>
      <c r="E6261" t="s">
        <v>3622</v>
      </c>
      <c r="F6261">
        <v>50</v>
      </c>
      <c r="G6261" s="1">
        <v>44298.056805555556</v>
      </c>
      <c r="H6261" s="1">
        <v>44298.070254629631</v>
      </c>
      <c r="I6261" s="4">
        <v>19</v>
      </c>
      <c r="J6261" s="5">
        <f t="shared" si="97"/>
        <v>0.41834490740438923</v>
      </c>
      <c r="K6261" s="5" t="s">
        <v>5</v>
      </c>
      <c r="L6261" t="s">
        <v>5</v>
      </c>
      <c r="M6261">
        <v>21091</v>
      </c>
      <c r="N6261">
        <v>20852</v>
      </c>
      <c r="O6261" t="s">
        <v>16</v>
      </c>
      <c r="P6261" t="s">
        <v>3623</v>
      </c>
    </row>
    <row r="6262" spans="1:16" x14ac:dyDescent="0.25">
      <c r="A6262" t="s">
        <v>3621</v>
      </c>
      <c r="B6262" t="s">
        <v>1</v>
      </c>
      <c r="C6262">
        <v>801</v>
      </c>
      <c r="D6262" s="4" t="s">
        <v>8</v>
      </c>
      <c r="E6262" t="s">
        <v>3622</v>
      </c>
      <c r="F6262">
        <v>60</v>
      </c>
      <c r="G6262" s="1">
        <v>44298.488599537035</v>
      </c>
      <c r="H6262" s="1">
        <v>44298.488599537035</v>
      </c>
      <c r="I6262" s="4">
        <v>0</v>
      </c>
      <c r="J6262" s="5">
        <f t="shared" si="97"/>
        <v>0</v>
      </c>
      <c r="K6262" s="5" t="s">
        <v>5</v>
      </c>
      <c r="L6262" t="s">
        <v>5</v>
      </c>
      <c r="M6262">
        <v>20852</v>
      </c>
      <c r="N6262">
        <v>20852</v>
      </c>
      <c r="O6262" t="s">
        <v>16</v>
      </c>
      <c r="P6262" t="s">
        <v>3623</v>
      </c>
    </row>
    <row r="6263" spans="1:16" x14ac:dyDescent="0.25">
      <c r="A6263" t="s">
        <v>3621</v>
      </c>
      <c r="B6263" t="s">
        <v>9</v>
      </c>
      <c r="C6263">
        <v>801</v>
      </c>
      <c r="D6263" s="4" t="s">
        <v>8</v>
      </c>
      <c r="E6263" t="s">
        <v>3622</v>
      </c>
      <c r="F6263">
        <v>60</v>
      </c>
      <c r="G6263" s="1">
        <v>44298.488599537035</v>
      </c>
      <c r="H6263" s="1">
        <v>44298.488599537035</v>
      </c>
      <c r="I6263" s="4">
        <v>0</v>
      </c>
      <c r="K6263" s="5" t="s">
        <v>5</v>
      </c>
      <c r="L6263" t="s">
        <v>5</v>
      </c>
      <c r="M6263">
        <v>20852</v>
      </c>
      <c r="N6263">
        <v>20852</v>
      </c>
      <c r="O6263" t="s">
        <v>16</v>
      </c>
      <c r="P6263" t="s">
        <v>10</v>
      </c>
    </row>
    <row r="6264" spans="1:16" x14ac:dyDescent="0.25">
      <c r="A6264" t="s">
        <v>3624</v>
      </c>
      <c r="B6264" t="s">
        <v>1</v>
      </c>
      <c r="C6264">
        <v>650</v>
      </c>
      <c r="D6264" s="4" t="s">
        <v>8</v>
      </c>
      <c r="E6264" t="s">
        <v>3625</v>
      </c>
      <c r="F6264">
        <v>20</v>
      </c>
      <c r="G6264" s="1">
        <v>44307.831782407404</v>
      </c>
      <c r="H6264" s="1">
        <v>44307.839004629626</v>
      </c>
      <c r="I6264" s="4">
        <v>10</v>
      </c>
      <c r="J6264" s="5">
        <f t="shared" si="97"/>
        <v>3.3465972222256823</v>
      </c>
      <c r="K6264" s="5" t="s">
        <v>45</v>
      </c>
      <c r="L6264" t="s">
        <v>5</v>
      </c>
      <c r="M6264">
        <v>21630</v>
      </c>
      <c r="N6264">
        <v>21532</v>
      </c>
      <c r="O6264" t="s">
        <v>16</v>
      </c>
      <c r="P6264" t="s">
        <v>1451</v>
      </c>
    </row>
    <row r="6265" spans="1:16" x14ac:dyDescent="0.25">
      <c r="A6265" t="s">
        <v>3624</v>
      </c>
      <c r="B6265" t="s">
        <v>1</v>
      </c>
      <c r="C6265">
        <v>630</v>
      </c>
      <c r="D6265" s="4" t="s">
        <v>62</v>
      </c>
      <c r="E6265" t="s">
        <v>3625</v>
      </c>
      <c r="F6265">
        <v>30</v>
      </c>
      <c r="G6265" s="1">
        <v>44311.185601851852</v>
      </c>
      <c r="H6265" s="1">
        <v>44311.217118055552</v>
      </c>
      <c r="I6265" s="4">
        <v>45</v>
      </c>
      <c r="J6265" s="5">
        <f t="shared" si="97"/>
        <v>1.1314814814832062</v>
      </c>
      <c r="K6265" s="5" t="s">
        <v>45</v>
      </c>
      <c r="L6265" t="s">
        <v>5</v>
      </c>
      <c r="M6265">
        <v>21532</v>
      </c>
      <c r="N6265">
        <v>21521</v>
      </c>
      <c r="O6265" t="s">
        <v>16</v>
      </c>
      <c r="P6265" t="s">
        <v>1451</v>
      </c>
    </row>
    <row r="6266" spans="1:16" x14ac:dyDescent="0.25">
      <c r="A6266" t="s">
        <v>3624</v>
      </c>
      <c r="B6266" t="s">
        <v>1</v>
      </c>
      <c r="C6266">
        <v>640</v>
      </c>
      <c r="D6266" s="4" t="s">
        <v>191</v>
      </c>
      <c r="E6266" t="s">
        <v>3625</v>
      </c>
      <c r="F6266">
        <v>40</v>
      </c>
      <c r="G6266" s="1">
        <v>44312.348599537036</v>
      </c>
      <c r="H6266" s="1">
        <v>44312.39261574074</v>
      </c>
      <c r="I6266" s="4">
        <v>63</v>
      </c>
      <c r="J6266" s="5">
        <f t="shared" si="97"/>
        <v>0.86939814814832062</v>
      </c>
      <c r="K6266" s="5" t="s">
        <v>4</v>
      </c>
      <c r="L6266" t="s">
        <v>5</v>
      </c>
      <c r="M6266">
        <v>21521</v>
      </c>
      <c r="N6266">
        <v>21081</v>
      </c>
      <c r="O6266" t="s">
        <v>16</v>
      </c>
      <c r="P6266" t="s">
        <v>1451</v>
      </c>
    </row>
    <row r="6267" spans="1:16" x14ac:dyDescent="0.25">
      <c r="A6267" t="s">
        <v>3624</v>
      </c>
      <c r="B6267" t="s">
        <v>1</v>
      </c>
      <c r="C6267">
        <v>650</v>
      </c>
      <c r="D6267" s="4" t="s">
        <v>8</v>
      </c>
      <c r="E6267" t="s">
        <v>3625</v>
      </c>
      <c r="F6267">
        <v>50</v>
      </c>
      <c r="G6267" s="1">
        <v>44313.262013888889</v>
      </c>
      <c r="H6267" s="1">
        <v>44313.274097222224</v>
      </c>
      <c r="I6267" s="4">
        <v>17</v>
      </c>
      <c r="J6267" s="5">
        <f t="shared" si="97"/>
        <v>0.40685185184702277</v>
      </c>
      <c r="K6267" s="5" t="s">
        <v>5</v>
      </c>
      <c r="L6267" t="s">
        <v>5</v>
      </c>
      <c r="M6267">
        <v>21081</v>
      </c>
      <c r="N6267">
        <v>20934</v>
      </c>
      <c r="O6267" t="s">
        <v>16</v>
      </c>
      <c r="P6267" t="s">
        <v>1451</v>
      </c>
    </row>
    <row r="6268" spans="1:16" x14ac:dyDescent="0.25">
      <c r="A6268" t="s">
        <v>3624</v>
      </c>
      <c r="B6268" t="s">
        <v>1</v>
      </c>
      <c r="C6268">
        <v>660</v>
      </c>
      <c r="D6268" s="4" t="s">
        <v>13</v>
      </c>
      <c r="E6268" t="s">
        <v>3625</v>
      </c>
      <c r="F6268">
        <v>51</v>
      </c>
      <c r="G6268" s="1">
        <v>44313.680949074071</v>
      </c>
      <c r="H6268" s="1">
        <v>44313.692789351851</v>
      </c>
      <c r="I6268" s="4">
        <v>17</v>
      </c>
      <c r="J6268" s="5">
        <f t="shared" si="97"/>
        <v>0.72827546296321088</v>
      </c>
      <c r="K6268" s="5" t="s">
        <v>5</v>
      </c>
      <c r="L6268" t="s">
        <v>5</v>
      </c>
      <c r="M6268">
        <v>20934</v>
      </c>
      <c r="N6268">
        <v>20624</v>
      </c>
      <c r="O6268" t="s">
        <v>16</v>
      </c>
      <c r="P6268" t="s">
        <v>1451</v>
      </c>
    </row>
    <row r="6269" spans="1:16" x14ac:dyDescent="0.25">
      <c r="A6269" t="s">
        <v>3624</v>
      </c>
      <c r="B6269" t="s">
        <v>1</v>
      </c>
      <c r="C6269">
        <v>801</v>
      </c>
      <c r="D6269" s="4" t="s">
        <v>13</v>
      </c>
      <c r="E6269" t="s">
        <v>3625</v>
      </c>
      <c r="F6269">
        <v>60</v>
      </c>
      <c r="G6269" s="1">
        <v>44314.421064814815</v>
      </c>
      <c r="H6269" s="1">
        <v>44314.421064814815</v>
      </c>
      <c r="I6269" s="4">
        <v>0</v>
      </c>
      <c r="J6269" s="5">
        <f t="shared" si="97"/>
        <v>0</v>
      </c>
      <c r="K6269" s="5" t="s">
        <v>5</v>
      </c>
      <c r="L6269" t="s">
        <v>5</v>
      </c>
      <c r="M6269">
        <v>20624</v>
      </c>
      <c r="N6269">
        <v>20624</v>
      </c>
      <c r="O6269" t="s">
        <v>16</v>
      </c>
      <c r="P6269" t="s">
        <v>1451</v>
      </c>
    </row>
    <row r="6270" spans="1:16" x14ac:dyDescent="0.25">
      <c r="A6270" t="s">
        <v>3624</v>
      </c>
      <c r="B6270" t="s">
        <v>9</v>
      </c>
      <c r="C6270">
        <v>801</v>
      </c>
      <c r="D6270" s="4" t="s">
        <v>13</v>
      </c>
      <c r="E6270" t="s">
        <v>3625</v>
      </c>
      <c r="F6270">
        <v>60</v>
      </c>
      <c r="G6270" s="1">
        <v>44314.421064814815</v>
      </c>
      <c r="H6270" s="1">
        <v>44314.421064814815</v>
      </c>
      <c r="I6270" s="4">
        <v>0</v>
      </c>
      <c r="K6270" s="5" t="s">
        <v>5</v>
      </c>
      <c r="L6270" t="s">
        <v>5</v>
      </c>
      <c r="M6270">
        <v>20624</v>
      </c>
      <c r="N6270">
        <v>20624</v>
      </c>
      <c r="O6270" t="s">
        <v>16</v>
      </c>
      <c r="P6270" t="s">
        <v>10</v>
      </c>
    </row>
    <row r="6271" spans="1:16" x14ac:dyDescent="0.25">
      <c r="A6271" t="s">
        <v>3626</v>
      </c>
      <c r="B6271" t="s">
        <v>1</v>
      </c>
      <c r="C6271">
        <v>650</v>
      </c>
      <c r="D6271" s="4" t="s">
        <v>8</v>
      </c>
      <c r="E6271" t="s">
        <v>3627</v>
      </c>
      <c r="F6271">
        <v>20</v>
      </c>
      <c r="G6271" s="1">
        <v>44298.761863425927</v>
      </c>
      <c r="H6271" s="1">
        <v>44298.770578703705</v>
      </c>
      <c r="I6271" s="4">
        <v>13</v>
      </c>
      <c r="J6271" s="5">
        <f t="shared" si="97"/>
        <v>0.30303240740613546</v>
      </c>
      <c r="K6271" s="5" t="s">
        <v>45</v>
      </c>
      <c r="L6271" t="s">
        <v>5</v>
      </c>
      <c r="M6271">
        <v>21710</v>
      </c>
      <c r="N6271">
        <v>21617</v>
      </c>
      <c r="O6271" t="s">
        <v>16</v>
      </c>
      <c r="P6271" t="s">
        <v>3628</v>
      </c>
    </row>
    <row r="6272" spans="1:16" x14ac:dyDescent="0.25">
      <c r="A6272" t="s">
        <v>3626</v>
      </c>
      <c r="B6272" t="s">
        <v>1</v>
      </c>
      <c r="C6272">
        <v>630</v>
      </c>
      <c r="D6272" s="4" t="s">
        <v>62</v>
      </c>
      <c r="E6272" t="s">
        <v>3627</v>
      </c>
      <c r="F6272">
        <v>30</v>
      </c>
      <c r="G6272" s="1">
        <v>44299.073611111111</v>
      </c>
      <c r="H6272" s="1">
        <v>44299.106446759259</v>
      </c>
      <c r="I6272" s="4">
        <v>47</v>
      </c>
      <c r="J6272" s="5">
        <f t="shared" si="97"/>
        <v>0.35065972222218988</v>
      </c>
      <c r="K6272" s="5" t="s">
        <v>45</v>
      </c>
      <c r="L6272" t="s">
        <v>5</v>
      </c>
      <c r="M6272">
        <v>21617</v>
      </c>
      <c r="N6272">
        <v>21606</v>
      </c>
      <c r="O6272" t="s">
        <v>16</v>
      </c>
      <c r="P6272" t="s">
        <v>3628</v>
      </c>
    </row>
    <row r="6273" spans="1:16" x14ac:dyDescent="0.25">
      <c r="A6273" t="s">
        <v>3626</v>
      </c>
      <c r="B6273" t="s">
        <v>1</v>
      </c>
      <c r="C6273">
        <v>640</v>
      </c>
      <c r="D6273" s="4" t="s">
        <v>191</v>
      </c>
      <c r="E6273" t="s">
        <v>3627</v>
      </c>
      <c r="F6273">
        <v>40</v>
      </c>
      <c r="G6273" s="1">
        <v>44299.457106481481</v>
      </c>
      <c r="H6273" s="1">
        <v>44299.526990740742</v>
      </c>
      <c r="I6273" s="4">
        <v>101</v>
      </c>
      <c r="J6273" s="5">
        <f t="shared" si="97"/>
        <v>3.5474421296312357</v>
      </c>
      <c r="K6273" s="5" t="s">
        <v>4</v>
      </c>
      <c r="L6273" t="s">
        <v>5</v>
      </c>
      <c r="M6273">
        <v>21606</v>
      </c>
      <c r="N6273">
        <v>21397</v>
      </c>
      <c r="O6273" t="s">
        <v>16</v>
      </c>
      <c r="P6273" t="s">
        <v>3628</v>
      </c>
    </row>
    <row r="6274" spans="1:16" x14ac:dyDescent="0.25">
      <c r="A6274" t="s">
        <v>3626</v>
      </c>
      <c r="B6274" t="s">
        <v>1</v>
      </c>
      <c r="C6274">
        <v>650</v>
      </c>
      <c r="D6274" s="4" t="s">
        <v>8</v>
      </c>
      <c r="E6274" t="s">
        <v>3627</v>
      </c>
      <c r="F6274">
        <v>50</v>
      </c>
      <c r="G6274" s="1">
        <v>44303.074432870373</v>
      </c>
      <c r="H6274" s="1">
        <v>44303.097569444442</v>
      </c>
      <c r="I6274" s="4">
        <v>33</v>
      </c>
      <c r="J6274" s="5">
        <f t="shared" si="97"/>
        <v>3.1831365740727051</v>
      </c>
      <c r="K6274" s="5" t="s">
        <v>5</v>
      </c>
      <c r="L6274" t="s">
        <v>5</v>
      </c>
      <c r="M6274">
        <v>21397</v>
      </c>
      <c r="N6274">
        <v>21266</v>
      </c>
      <c r="O6274" t="s">
        <v>16</v>
      </c>
      <c r="P6274" t="s">
        <v>3628</v>
      </c>
    </row>
    <row r="6275" spans="1:16" x14ac:dyDescent="0.25">
      <c r="A6275" t="s">
        <v>3626</v>
      </c>
      <c r="B6275" t="s">
        <v>1</v>
      </c>
      <c r="C6275">
        <v>660</v>
      </c>
      <c r="D6275" s="4" t="s">
        <v>13</v>
      </c>
      <c r="E6275" t="s">
        <v>3627</v>
      </c>
      <c r="F6275">
        <v>51</v>
      </c>
      <c r="G6275" s="1">
        <v>44306.280706018515</v>
      </c>
      <c r="H6275" s="1">
        <v>44306.303194444445</v>
      </c>
      <c r="I6275" s="4">
        <v>32</v>
      </c>
      <c r="J6275" s="5">
        <f t="shared" ref="J6275:J6338" si="98">G6276-H6275</f>
        <v>0.12913194444263354</v>
      </c>
      <c r="K6275" s="5" t="s">
        <v>5</v>
      </c>
      <c r="L6275" t="s">
        <v>5</v>
      </c>
      <c r="M6275">
        <v>21266</v>
      </c>
      <c r="N6275">
        <v>21228</v>
      </c>
      <c r="O6275" t="s">
        <v>16</v>
      </c>
      <c r="P6275" t="s">
        <v>3628</v>
      </c>
    </row>
    <row r="6276" spans="1:16" x14ac:dyDescent="0.25">
      <c r="A6276" t="s">
        <v>3626</v>
      </c>
      <c r="B6276" t="s">
        <v>1</v>
      </c>
      <c r="C6276">
        <v>801</v>
      </c>
      <c r="D6276" s="4" t="s">
        <v>13</v>
      </c>
      <c r="E6276" t="s">
        <v>3627</v>
      </c>
      <c r="F6276">
        <v>60</v>
      </c>
      <c r="G6276" s="1">
        <v>44306.432326388887</v>
      </c>
      <c r="H6276" s="1">
        <v>44306.432326388887</v>
      </c>
      <c r="I6276" s="4">
        <v>0</v>
      </c>
      <c r="J6276" s="5">
        <f t="shared" si="98"/>
        <v>0</v>
      </c>
      <c r="K6276" s="5" t="s">
        <v>5</v>
      </c>
      <c r="L6276" t="s">
        <v>5</v>
      </c>
      <c r="M6276">
        <v>21228</v>
      </c>
      <c r="N6276">
        <v>21228</v>
      </c>
      <c r="O6276" t="s">
        <v>16</v>
      </c>
      <c r="P6276" t="s">
        <v>3628</v>
      </c>
    </row>
    <row r="6277" spans="1:16" x14ac:dyDescent="0.25">
      <c r="A6277" t="s">
        <v>3626</v>
      </c>
      <c r="B6277" t="s">
        <v>9</v>
      </c>
      <c r="C6277">
        <v>801</v>
      </c>
      <c r="D6277" s="4" t="s">
        <v>13</v>
      </c>
      <c r="E6277" t="s">
        <v>3627</v>
      </c>
      <c r="F6277">
        <v>60</v>
      </c>
      <c r="G6277" s="1">
        <v>44306.432326388887</v>
      </c>
      <c r="H6277" s="1">
        <v>44306.432326388887</v>
      </c>
      <c r="I6277" s="4">
        <v>0</v>
      </c>
      <c r="K6277" s="5" t="s">
        <v>5</v>
      </c>
      <c r="L6277" t="s">
        <v>5</v>
      </c>
      <c r="M6277">
        <v>21228</v>
      </c>
      <c r="N6277">
        <v>21228</v>
      </c>
      <c r="O6277" t="s">
        <v>16</v>
      </c>
      <c r="P6277" t="s">
        <v>3628</v>
      </c>
    </row>
    <row r="6278" spans="1:16" x14ac:dyDescent="0.25">
      <c r="A6278" t="s">
        <v>3629</v>
      </c>
      <c r="B6278" t="s">
        <v>1</v>
      </c>
      <c r="C6278">
        <v>650</v>
      </c>
      <c r="D6278" s="4" t="s">
        <v>8</v>
      </c>
      <c r="E6278" t="s">
        <v>3630</v>
      </c>
      <c r="F6278">
        <v>20</v>
      </c>
      <c r="G6278" s="1">
        <v>44292.072083333333</v>
      </c>
      <c r="H6278" s="1">
        <v>44292.080069444448</v>
      </c>
      <c r="I6278" s="4">
        <v>11</v>
      </c>
      <c r="J6278" s="5">
        <f t="shared" si="98"/>
        <v>2.5382638888841029</v>
      </c>
      <c r="K6278" s="5" t="s">
        <v>45</v>
      </c>
      <c r="L6278" t="s">
        <v>5</v>
      </c>
      <c r="M6278">
        <v>21650</v>
      </c>
      <c r="N6278">
        <v>21543</v>
      </c>
      <c r="O6278" t="s">
        <v>21</v>
      </c>
      <c r="P6278" t="s">
        <v>1072</v>
      </c>
    </row>
    <row r="6279" spans="1:16" x14ac:dyDescent="0.25">
      <c r="A6279" t="s">
        <v>3629</v>
      </c>
      <c r="B6279" t="s">
        <v>1</v>
      </c>
      <c r="C6279">
        <v>630</v>
      </c>
      <c r="D6279" s="4" t="s">
        <v>62</v>
      </c>
      <c r="E6279" t="s">
        <v>3630</v>
      </c>
      <c r="F6279">
        <v>30</v>
      </c>
      <c r="G6279" s="1">
        <v>44294.618333333332</v>
      </c>
      <c r="H6279" s="1">
        <v>44294.649456018517</v>
      </c>
      <c r="I6279" s="4">
        <v>45</v>
      </c>
      <c r="J6279" s="5">
        <f t="shared" si="98"/>
        <v>1.6308564814826241</v>
      </c>
      <c r="K6279" s="5" t="s">
        <v>45</v>
      </c>
      <c r="L6279" t="s">
        <v>5</v>
      </c>
      <c r="M6279">
        <v>21543</v>
      </c>
      <c r="N6279">
        <v>21532</v>
      </c>
      <c r="O6279" t="s">
        <v>21</v>
      </c>
      <c r="P6279" t="s">
        <v>1072</v>
      </c>
    </row>
    <row r="6280" spans="1:16" x14ac:dyDescent="0.25">
      <c r="A6280" t="s">
        <v>3629</v>
      </c>
      <c r="B6280" t="s">
        <v>1</v>
      </c>
      <c r="C6280">
        <v>640</v>
      </c>
      <c r="D6280" s="4" t="s">
        <v>191</v>
      </c>
      <c r="E6280" t="s">
        <v>3630</v>
      </c>
      <c r="F6280">
        <v>40</v>
      </c>
      <c r="G6280" s="1">
        <v>44296.280312499999</v>
      </c>
      <c r="H6280" s="1">
        <v>44296.315983796296</v>
      </c>
      <c r="I6280" s="4">
        <v>51</v>
      </c>
      <c r="J6280" s="5">
        <f t="shared" si="98"/>
        <v>1.0443749999976717</v>
      </c>
      <c r="K6280" s="5" t="s">
        <v>4</v>
      </c>
      <c r="L6280" t="s">
        <v>5</v>
      </c>
      <c r="M6280">
        <v>21532</v>
      </c>
      <c r="N6280">
        <v>21206</v>
      </c>
      <c r="O6280" t="s">
        <v>21</v>
      </c>
      <c r="P6280" t="s">
        <v>1072</v>
      </c>
    </row>
    <row r="6281" spans="1:16" x14ac:dyDescent="0.25">
      <c r="A6281" t="s">
        <v>3631</v>
      </c>
      <c r="B6281" t="s">
        <v>1</v>
      </c>
      <c r="C6281">
        <v>650</v>
      </c>
      <c r="D6281" s="4" t="s">
        <v>8</v>
      </c>
      <c r="E6281" t="s">
        <v>3630</v>
      </c>
      <c r="F6281">
        <v>50</v>
      </c>
      <c r="G6281" s="1">
        <v>44297.360358796293</v>
      </c>
      <c r="H6281" s="1">
        <v>44297.365567129629</v>
      </c>
      <c r="I6281" s="4">
        <v>7</v>
      </c>
      <c r="J6281" s="5">
        <f t="shared" si="98"/>
        <v>4.412037037400296E-2</v>
      </c>
      <c r="K6281" s="5" t="s">
        <v>5</v>
      </c>
      <c r="L6281" t="s">
        <v>5</v>
      </c>
      <c r="M6281">
        <v>10474</v>
      </c>
      <c r="N6281">
        <v>10474</v>
      </c>
      <c r="O6281" t="s">
        <v>21</v>
      </c>
      <c r="P6281" t="s">
        <v>1072</v>
      </c>
    </row>
    <row r="6282" spans="1:16" x14ac:dyDescent="0.25">
      <c r="A6282" t="s">
        <v>3631</v>
      </c>
      <c r="B6282" t="s">
        <v>1</v>
      </c>
      <c r="C6282">
        <v>801</v>
      </c>
      <c r="D6282" s="4" t="s">
        <v>8</v>
      </c>
      <c r="E6282" t="s">
        <v>3630</v>
      </c>
      <c r="F6282">
        <v>60</v>
      </c>
      <c r="G6282" s="1">
        <v>44297.409687500003</v>
      </c>
      <c r="H6282" s="1">
        <v>44297.409687500003</v>
      </c>
      <c r="I6282" s="4">
        <v>0</v>
      </c>
      <c r="J6282" s="5">
        <f t="shared" si="98"/>
        <v>0</v>
      </c>
      <c r="K6282" s="5" t="s">
        <v>5</v>
      </c>
      <c r="L6282" t="s">
        <v>5</v>
      </c>
      <c r="M6282">
        <v>10474</v>
      </c>
      <c r="N6282">
        <v>10474</v>
      </c>
      <c r="O6282" t="s">
        <v>21</v>
      </c>
      <c r="P6282" t="s">
        <v>1072</v>
      </c>
    </row>
    <row r="6283" spans="1:16" x14ac:dyDescent="0.25">
      <c r="A6283" t="s">
        <v>3631</v>
      </c>
      <c r="B6283" t="s">
        <v>9</v>
      </c>
      <c r="C6283">
        <v>801</v>
      </c>
      <c r="D6283" s="4" t="s">
        <v>8</v>
      </c>
      <c r="E6283" t="s">
        <v>3630</v>
      </c>
      <c r="F6283">
        <v>60</v>
      </c>
      <c r="G6283" s="1">
        <v>44297.409687500003</v>
      </c>
      <c r="H6283" s="1">
        <v>44297.409687500003</v>
      </c>
      <c r="I6283" s="4">
        <v>0</v>
      </c>
      <c r="K6283" s="5" t="s">
        <v>5</v>
      </c>
      <c r="L6283" t="s">
        <v>5</v>
      </c>
      <c r="M6283">
        <v>10474</v>
      </c>
      <c r="N6283">
        <v>10474</v>
      </c>
      <c r="O6283" t="s">
        <v>21</v>
      </c>
      <c r="P6283" t="s">
        <v>10</v>
      </c>
    </row>
    <row r="6284" spans="1:16" x14ac:dyDescent="0.25">
      <c r="A6284" t="s">
        <v>3632</v>
      </c>
      <c r="B6284" t="s">
        <v>1</v>
      </c>
      <c r="C6284">
        <v>650</v>
      </c>
      <c r="D6284" s="4" t="s">
        <v>8</v>
      </c>
      <c r="E6284" t="s">
        <v>3630</v>
      </c>
      <c r="F6284">
        <v>50</v>
      </c>
      <c r="G6284" s="1">
        <v>44297.366469907407</v>
      </c>
      <c r="H6284" s="1">
        <v>44297.372523148151</v>
      </c>
      <c r="I6284" s="4">
        <v>9</v>
      </c>
      <c r="J6284" s="5">
        <f t="shared" si="98"/>
        <v>2.4641203701321501E-2</v>
      </c>
      <c r="K6284" s="5" t="s">
        <v>5</v>
      </c>
      <c r="L6284" t="s">
        <v>5</v>
      </c>
      <c r="M6284">
        <v>10732</v>
      </c>
      <c r="N6284">
        <v>10570</v>
      </c>
      <c r="O6284" t="s">
        <v>21</v>
      </c>
      <c r="P6284" t="s">
        <v>1072</v>
      </c>
    </row>
    <row r="6285" spans="1:16" x14ac:dyDescent="0.25">
      <c r="A6285" t="s">
        <v>3632</v>
      </c>
      <c r="B6285" t="s">
        <v>1</v>
      </c>
      <c r="C6285">
        <v>801</v>
      </c>
      <c r="D6285" s="4" t="s">
        <v>8</v>
      </c>
      <c r="E6285" t="s">
        <v>3630</v>
      </c>
      <c r="F6285">
        <v>60</v>
      </c>
      <c r="G6285" s="1">
        <v>44297.397164351853</v>
      </c>
      <c r="H6285" s="1">
        <v>44297.397164351853</v>
      </c>
      <c r="I6285" s="4">
        <v>0</v>
      </c>
      <c r="J6285" s="5">
        <f t="shared" si="98"/>
        <v>0</v>
      </c>
      <c r="K6285" s="5" t="s">
        <v>5</v>
      </c>
      <c r="L6285" t="s">
        <v>5</v>
      </c>
      <c r="M6285">
        <v>10570</v>
      </c>
      <c r="N6285">
        <v>10570</v>
      </c>
      <c r="O6285" t="s">
        <v>21</v>
      </c>
      <c r="P6285" t="s">
        <v>1072</v>
      </c>
    </row>
    <row r="6286" spans="1:16" x14ac:dyDescent="0.25">
      <c r="A6286" t="s">
        <v>3632</v>
      </c>
      <c r="B6286" t="s">
        <v>9</v>
      </c>
      <c r="C6286">
        <v>801</v>
      </c>
      <c r="D6286" s="4" t="s">
        <v>8</v>
      </c>
      <c r="E6286" t="s">
        <v>3630</v>
      </c>
      <c r="F6286">
        <v>60</v>
      </c>
      <c r="G6286" s="1">
        <v>44297.397164351853</v>
      </c>
      <c r="H6286" s="1">
        <v>44297.397164351853</v>
      </c>
      <c r="I6286" s="4">
        <v>0</v>
      </c>
      <c r="K6286" s="5" t="s">
        <v>5</v>
      </c>
      <c r="L6286" t="s">
        <v>5</v>
      </c>
      <c r="M6286">
        <v>10570</v>
      </c>
      <c r="N6286">
        <v>10570</v>
      </c>
      <c r="O6286" t="s">
        <v>21</v>
      </c>
      <c r="P6286" t="s">
        <v>10</v>
      </c>
    </row>
    <row r="6287" spans="1:16" x14ac:dyDescent="0.25">
      <c r="A6287" t="s">
        <v>3633</v>
      </c>
      <c r="B6287" t="s">
        <v>1</v>
      </c>
      <c r="C6287">
        <v>650</v>
      </c>
      <c r="D6287" s="4" t="s">
        <v>8</v>
      </c>
      <c r="E6287" t="s">
        <v>3634</v>
      </c>
      <c r="F6287">
        <v>20</v>
      </c>
      <c r="G6287" s="1">
        <v>44298.813657407409</v>
      </c>
      <c r="H6287" s="1">
        <v>44298.821099537039</v>
      </c>
      <c r="I6287" s="4">
        <v>11</v>
      </c>
      <c r="J6287" s="5">
        <f t="shared" si="98"/>
        <v>0.945277777776937</v>
      </c>
      <c r="K6287" s="5" t="s">
        <v>45</v>
      </c>
      <c r="L6287" t="s">
        <v>5</v>
      </c>
      <c r="M6287">
        <v>21610</v>
      </c>
      <c r="N6287">
        <v>21518</v>
      </c>
      <c r="O6287" t="s">
        <v>16</v>
      </c>
      <c r="P6287" t="s">
        <v>3593</v>
      </c>
    </row>
    <row r="6288" spans="1:16" x14ac:dyDescent="0.25">
      <c r="A6288" t="s">
        <v>3633</v>
      </c>
      <c r="B6288" t="s">
        <v>1</v>
      </c>
      <c r="C6288">
        <v>630</v>
      </c>
      <c r="D6288" s="4" t="s">
        <v>62</v>
      </c>
      <c r="E6288" t="s">
        <v>3634</v>
      </c>
      <c r="F6288">
        <v>30</v>
      </c>
      <c r="G6288" s="1">
        <v>44299.766377314816</v>
      </c>
      <c r="H6288" s="1">
        <v>44299.798958333333</v>
      </c>
      <c r="I6288" s="4">
        <v>47</v>
      </c>
      <c r="J6288" s="5">
        <f t="shared" si="98"/>
        <v>0.463622685187147</v>
      </c>
      <c r="K6288" s="5" t="s">
        <v>45</v>
      </c>
      <c r="L6288" t="s">
        <v>5</v>
      </c>
      <c r="M6288">
        <v>21518</v>
      </c>
      <c r="N6288">
        <v>21507</v>
      </c>
      <c r="O6288" t="s">
        <v>16</v>
      </c>
      <c r="P6288" t="s">
        <v>3593</v>
      </c>
    </row>
    <row r="6289" spans="1:16" x14ac:dyDescent="0.25">
      <c r="A6289" t="s">
        <v>3633</v>
      </c>
      <c r="B6289" t="s">
        <v>1</v>
      </c>
      <c r="C6289">
        <v>640</v>
      </c>
      <c r="D6289" s="4" t="s">
        <v>191</v>
      </c>
      <c r="E6289" t="s">
        <v>3634</v>
      </c>
      <c r="F6289">
        <v>40</v>
      </c>
      <c r="G6289" s="1">
        <v>44300.26258101852</v>
      </c>
      <c r="H6289" s="1">
        <v>44300.312604166669</v>
      </c>
      <c r="I6289" s="4">
        <v>72</v>
      </c>
      <c r="J6289" s="5">
        <f t="shared" si="98"/>
        <v>2.9107407407354913</v>
      </c>
      <c r="K6289" s="5" t="s">
        <v>4</v>
      </c>
      <c r="L6289" t="s">
        <v>5</v>
      </c>
      <c r="M6289">
        <v>21507</v>
      </c>
      <c r="N6289">
        <v>21232</v>
      </c>
      <c r="O6289" t="s">
        <v>16</v>
      </c>
      <c r="P6289" t="s">
        <v>3593</v>
      </c>
    </row>
    <row r="6290" spans="1:16" x14ac:dyDescent="0.25">
      <c r="A6290" t="s">
        <v>3633</v>
      </c>
      <c r="B6290" t="s">
        <v>1</v>
      </c>
      <c r="C6290">
        <v>650</v>
      </c>
      <c r="D6290" s="4" t="s">
        <v>8</v>
      </c>
      <c r="E6290" t="s">
        <v>3634</v>
      </c>
      <c r="F6290">
        <v>50</v>
      </c>
      <c r="G6290" s="1">
        <v>44303.223344907405</v>
      </c>
      <c r="H6290" s="1">
        <v>44303.240833333337</v>
      </c>
      <c r="I6290" s="4">
        <v>25</v>
      </c>
      <c r="J6290" s="5">
        <f t="shared" si="98"/>
        <v>3.0810648148108157</v>
      </c>
      <c r="K6290" s="5" t="s">
        <v>5</v>
      </c>
      <c r="L6290" t="s">
        <v>5</v>
      </c>
      <c r="M6290">
        <v>21232</v>
      </c>
      <c r="N6290">
        <v>21110</v>
      </c>
      <c r="O6290" t="s">
        <v>16</v>
      </c>
      <c r="P6290" t="s">
        <v>3593</v>
      </c>
    </row>
    <row r="6291" spans="1:16" x14ac:dyDescent="0.25">
      <c r="A6291" t="s">
        <v>3633</v>
      </c>
      <c r="B6291" t="s">
        <v>1</v>
      </c>
      <c r="C6291">
        <v>660</v>
      </c>
      <c r="D6291" s="4" t="s">
        <v>13</v>
      </c>
      <c r="E6291" t="s">
        <v>3634</v>
      </c>
      <c r="F6291">
        <v>51</v>
      </c>
      <c r="G6291" s="1">
        <v>44306.321898148148</v>
      </c>
      <c r="H6291" s="1">
        <v>44306.33421296296</v>
      </c>
      <c r="I6291" s="4">
        <v>18</v>
      </c>
      <c r="J6291" s="5">
        <f t="shared" si="98"/>
        <v>0.36273148148757173</v>
      </c>
      <c r="K6291" s="5" t="s">
        <v>5</v>
      </c>
      <c r="L6291" t="s">
        <v>5</v>
      </c>
      <c r="M6291">
        <v>21110</v>
      </c>
      <c r="N6291">
        <v>21098</v>
      </c>
      <c r="O6291" t="s">
        <v>16</v>
      </c>
      <c r="P6291" t="s">
        <v>3593</v>
      </c>
    </row>
    <row r="6292" spans="1:16" x14ac:dyDescent="0.25">
      <c r="A6292" t="s">
        <v>3633</v>
      </c>
      <c r="B6292" t="s">
        <v>1</v>
      </c>
      <c r="C6292">
        <v>801</v>
      </c>
      <c r="D6292" s="4" t="s">
        <v>13</v>
      </c>
      <c r="E6292" t="s">
        <v>3634</v>
      </c>
      <c r="F6292">
        <v>60</v>
      </c>
      <c r="G6292" s="1">
        <v>44306.696944444448</v>
      </c>
      <c r="H6292" s="1">
        <v>44306.696944444448</v>
      </c>
      <c r="I6292" s="4">
        <v>0</v>
      </c>
      <c r="J6292" s="5">
        <f t="shared" si="98"/>
        <v>0</v>
      </c>
      <c r="K6292" s="5" t="s">
        <v>5</v>
      </c>
      <c r="L6292" t="s">
        <v>5</v>
      </c>
      <c r="M6292">
        <v>21098</v>
      </c>
      <c r="N6292">
        <v>21098</v>
      </c>
      <c r="O6292" t="s">
        <v>16</v>
      </c>
      <c r="P6292" t="s">
        <v>3593</v>
      </c>
    </row>
    <row r="6293" spans="1:16" x14ac:dyDescent="0.25">
      <c r="A6293" t="s">
        <v>3633</v>
      </c>
      <c r="B6293" t="s">
        <v>1</v>
      </c>
      <c r="C6293">
        <v>801</v>
      </c>
      <c r="D6293" s="4" t="s">
        <v>13</v>
      </c>
      <c r="E6293" t="s">
        <v>3634</v>
      </c>
      <c r="F6293">
        <v>60</v>
      </c>
      <c r="G6293" s="1">
        <v>44306.696944444448</v>
      </c>
      <c r="H6293" s="1">
        <v>44306.696944444448</v>
      </c>
      <c r="I6293" s="4">
        <v>0</v>
      </c>
      <c r="J6293" s="5">
        <f t="shared" si="98"/>
        <v>0</v>
      </c>
      <c r="K6293" s="5" t="s">
        <v>5</v>
      </c>
      <c r="L6293" t="s">
        <v>5</v>
      </c>
      <c r="M6293">
        <v>21098</v>
      </c>
      <c r="N6293">
        <v>21098</v>
      </c>
      <c r="O6293" t="s">
        <v>16</v>
      </c>
      <c r="P6293" t="s">
        <v>3635</v>
      </c>
    </row>
    <row r="6294" spans="1:16" x14ac:dyDescent="0.25">
      <c r="A6294" t="s">
        <v>3633</v>
      </c>
      <c r="B6294" t="s">
        <v>9</v>
      </c>
      <c r="C6294">
        <v>801</v>
      </c>
      <c r="D6294" s="4" t="s">
        <v>13</v>
      </c>
      <c r="E6294" t="s">
        <v>3634</v>
      </c>
      <c r="F6294">
        <v>60</v>
      </c>
      <c r="G6294" s="1">
        <v>44306.696944444448</v>
      </c>
      <c r="H6294" s="1">
        <v>44306.696944444448</v>
      </c>
      <c r="I6294" s="4">
        <v>0</v>
      </c>
      <c r="K6294" s="5" t="s">
        <v>5</v>
      </c>
      <c r="L6294" t="s">
        <v>5</v>
      </c>
      <c r="M6294">
        <v>21098</v>
      </c>
      <c r="N6294">
        <v>21098</v>
      </c>
      <c r="O6294" t="s">
        <v>16</v>
      </c>
      <c r="P6294" t="s">
        <v>3635</v>
      </c>
    </row>
    <row r="6295" spans="1:16" x14ac:dyDescent="0.25">
      <c r="A6295" t="s">
        <v>3636</v>
      </c>
      <c r="B6295" t="s">
        <v>1</v>
      </c>
      <c r="C6295">
        <v>650</v>
      </c>
      <c r="D6295" s="4" t="s">
        <v>8</v>
      </c>
      <c r="E6295" t="s">
        <v>3637</v>
      </c>
      <c r="F6295">
        <v>20</v>
      </c>
      <c r="G6295" s="1">
        <v>44299.741423611114</v>
      </c>
      <c r="H6295" s="1">
        <v>44299.74796296296</v>
      </c>
      <c r="I6295" s="4">
        <v>9</v>
      </c>
      <c r="J6295" s="5">
        <f t="shared" si="98"/>
        <v>2.06793981482042</v>
      </c>
      <c r="K6295" s="5" t="s">
        <v>45</v>
      </c>
      <c r="L6295" t="s">
        <v>5</v>
      </c>
      <c r="M6295">
        <v>21650</v>
      </c>
      <c r="N6295">
        <v>21570</v>
      </c>
      <c r="O6295" t="s">
        <v>16</v>
      </c>
      <c r="P6295" t="s">
        <v>3638</v>
      </c>
    </row>
    <row r="6296" spans="1:16" x14ac:dyDescent="0.25">
      <c r="A6296" t="s">
        <v>3636</v>
      </c>
      <c r="B6296" t="s">
        <v>1</v>
      </c>
      <c r="C6296">
        <v>630</v>
      </c>
      <c r="D6296" s="4" t="s">
        <v>62</v>
      </c>
      <c r="E6296" t="s">
        <v>3637</v>
      </c>
      <c r="F6296">
        <v>30</v>
      </c>
      <c r="G6296" s="1">
        <v>44301.81590277778</v>
      </c>
      <c r="H6296" s="1">
        <v>44301.845937500002</v>
      </c>
      <c r="I6296" s="4">
        <v>43</v>
      </c>
      <c r="J6296" s="5">
        <f t="shared" si="98"/>
        <v>2.6146527777746087</v>
      </c>
      <c r="K6296" s="5" t="s">
        <v>45</v>
      </c>
      <c r="L6296" t="s">
        <v>5</v>
      </c>
      <c r="M6296">
        <v>21570</v>
      </c>
      <c r="N6296">
        <v>21559</v>
      </c>
      <c r="O6296" t="s">
        <v>16</v>
      </c>
      <c r="P6296" t="s">
        <v>3638</v>
      </c>
    </row>
    <row r="6297" spans="1:16" x14ac:dyDescent="0.25">
      <c r="A6297" t="s">
        <v>3636</v>
      </c>
      <c r="B6297" t="s">
        <v>1</v>
      </c>
      <c r="C6297">
        <v>640</v>
      </c>
      <c r="D6297" s="4" t="s">
        <v>191</v>
      </c>
      <c r="E6297" t="s">
        <v>3637</v>
      </c>
      <c r="F6297">
        <v>40</v>
      </c>
      <c r="G6297" s="1">
        <v>44304.460590277777</v>
      </c>
      <c r="H6297" s="1">
        <v>44304.495972222219</v>
      </c>
      <c r="I6297" s="4">
        <v>51</v>
      </c>
      <c r="J6297" s="5">
        <f t="shared" si="98"/>
        <v>4.9054166666683159</v>
      </c>
      <c r="K6297" s="5" t="s">
        <v>4</v>
      </c>
      <c r="L6297" t="s">
        <v>5</v>
      </c>
      <c r="M6297">
        <v>21559</v>
      </c>
      <c r="N6297">
        <v>21260</v>
      </c>
      <c r="O6297" t="s">
        <v>16</v>
      </c>
      <c r="P6297" t="s">
        <v>3638</v>
      </c>
    </row>
    <row r="6298" spans="1:16" x14ac:dyDescent="0.25">
      <c r="A6298" t="s">
        <v>3636</v>
      </c>
      <c r="B6298" t="s">
        <v>1</v>
      </c>
      <c r="C6298">
        <v>650</v>
      </c>
      <c r="D6298" s="4" t="s">
        <v>8</v>
      </c>
      <c r="E6298" t="s">
        <v>3637</v>
      </c>
      <c r="F6298">
        <v>50</v>
      </c>
      <c r="G6298" s="1">
        <v>44309.401388888888</v>
      </c>
      <c r="H6298" s="1">
        <v>44309.418067129627</v>
      </c>
      <c r="I6298" s="4">
        <v>24</v>
      </c>
      <c r="J6298" s="5">
        <f t="shared" si="98"/>
        <v>6.9490740745095536E-2</v>
      </c>
      <c r="K6298" s="5" t="s">
        <v>5</v>
      </c>
      <c r="L6298" t="s">
        <v>5</v>
      </c>
      <c r="M6298">
        <v>21260</v>
      </c>
      <c r="N6298">
        <v>21098</v>
      </c>
      <c r="O6298" t="s">
        <v>16</v>
      </c>
      <c r="P6298" t="s">
        <v>3638</v>
      </c>
    </row>
    <row r="6299" spans="1:16" x14ac:dyDescent="0.25">
      <c r="A6299" t="s">
        <v>3636</v>
      </c>
      <c r="B6299" t="s">
        <v>1</v>
      </c>
      <c r="C6299">
        <v>801</v>
      </c>
      <c r="D6299" s="4" t="s">
        <v>8</v>
      </c>
      <c r="E6299" t="s">
        <v>3637</v>
      </c>
      <c r="F6299">
        <v>60</v>
      </c>
      <c r="G6299" s="1">
        <v>44309.487557870372</v>
      </c>
      <c r="H6299" s="1">
        <v>44309.487557870372</v>
      </c>
      <c r="I6299" s="4">
        <v>0</v>
      </c>
      <c r="J6299" s="5">
        <f t="shared" si="98"/>
        <v>0</v>
      </c>
      <c r="K6299" s="5" t="s">
        <v>5</v>
      </c>
      <c r="L6299" t="s">
        <v>5</v>
      </c>
      <c r="M6299">
        <v>21098</v>
      </c>
      <c r="N6299">
        <v>21098</v>
      </c>
      <c r="O6299" t="s">
        <v>16</v>
      </c>
      <c r="P6299" t="s">
        <v>3505</v>
      </c>
    </row>
    <row r="6300" spans="1:16" x14ac:dyDescent="0.25">
      <c r="A6300" t="s">
        <v>3636</v>
      </c>
      <c r="B6300" t="s">
        <v>1</v>
      </c>
      <c r="C6300">
        <v>801</v>
      </c>
      <c r="D6300" s="4" t="s">
        <v>8</v>
      </c>
      <c r="E6300" t="s">
        <v>3637</v>
      </c>
      <c r="F6300">
        <v>60</v>
      </c>
      <c r="G6300" s="1">
        <v>44309.487557870372</v>
      </c>
      <c r="H6300" s="1">
        <v>44309.487557870372</v>
      </c>
      <c r="I6300" s="4">
        <v>0</v>
      </c>
      <c r="J6300" s="5">
        <f t="shared" si="98"/>
        <v>0</v>
      </c>
      <c r="K6300" s="5" t="s">
        <v>5</v>
      </c>
      <c r="L6300" t="s">
        <v>5</v>
      </c>
      <c r="M6300">
        <v>21098</v>
      </c>
      <c r="N6300">
        <v>21098</v>
      </c>
      <c r="O6300" t="s">
        <v>16</v>
      </c>
      <c r="P6300" t="s">
        <v>3638</v>
      </c>
    </row>
    <row r="6301" spans="1:16" x14ac:dyDescent="0.25">
      <c r="A6301" t="s">
        <v>3636</v>
      </c>
      <c r="B6301" t="s">
        <v>9</v>
      </c>
      <c r="C6301">
        <v>801</v>
      </c>
      <c r="D6301" s="4" t="s">
        <v>8</v>
      </c>
      <c r="E6301" t="s">
        <v>3637</v>
      </c>
      <c r="F6301">
        <v>60</v>
      </c>
      <c r="G6301" s="1">
        <v>44309.487557870372</v>
      </c>
      <c r="H6301" s="1">
        <v>44309.487557870372</v>
      </c>
      <c r="I6301" s="4">
        <v>0</v>
      </c>
      <c r="K6301" s="5" t="s">
        <v>5</v>
      </c>
      <c r="L6301" t="s">
        <v>5</v>
      </c>
      <c r="M6301">
        <v>21098</v>
      </c>
      <c r="N6301">
        <v>21098</v>
      </c>
      <c r="O6301" t="s">
        <v>16</v>
      </c>
      <c r="P6301" t="s">
        <v>10</v>
      </c>
    </row>
    <row r="6302" spans="1:16" x14ac:dyDescent="0.25">
      <c r="A6302" t="s">
        <v>3639</v>
      </c>
      <c r="B6302" t="s">
        <v>1</v>
      </c>
      <c r="C6302">
        <v>650</v>
      </c>
      <c r="D6302" s="4" t="s">
        <v>8</v>
      </c>
      <c r="E6302" t="s">
        <v>3640</v>
      </c>
      <c r="F6302">
        <v>20</v>
      </c>
      <c r="G6302" s="1">
        <v>44301.374895833331</v>
      </c>
      <c r="H6302" s="1">
        <v>44301.381516203706</v>
      </c>
      <c r="I6302" s="4">
        <v>10</v>
      </c>
      <c r="J6302" s="5">
        <f t="shared" si="98"/>
        <v>5.9080208333325572</v>
      </c>
      <c r="K6302" s="5" t="s">
        <v>45</v>
      </c>
      <c r="L6302" t="s">
        <v>5</v>
      </c>
      <c r="M6302">
        <v>21620</v>
      </c>
      <c r="N6302">
        <v>21507</v>
      </c>
      <c r="O6302" t="s">
        <v>21</v>
      </c>
      <c r="P6302" t="s">
        <v>3641</v>
      </c>
    </row>
    <row r="6303" spans="1:16" x14ac:dyDescent="0.25">
      <c r="A6303" t="s">
        <v>3639</v>
      </c>
      <c r="B6303" t="s">
        <v>1</v>
      </c>
      <c r="C6303">
        <v>630</v>
      </c>
      <c r="D6303" s="4" t="s">
        <v>62</v>
      </c>
      <c r="E6303" t="s">
        <v>3640</v>
      </c>
      <c r="F6303">
        <v>30</v>
      </c>
      <c r="G6303" s="1">
        <v>44307.289537037039</v>
      </c>
      <c r="H6303" s="1">
        <v>44307.321979166663</v>
      </c>
      <c r="I6303" s="4">
        <v>47</v>
      </c>
      <c r="J6303" s="5">
        <f t="shared" si="98"/>
        <v>0.52568287037138361</v>
      </c>
      <c r="K6303" s="5" t="s">
        <v>45</v>
      </c>
      <c r="L6303" t="s">
        <v>5</v>
      </c>
      <c r="M6303">
        <v>21507</v>
      </c>
      <c r="N6303">
        <v>21496</v>
      </c>
      <c r="O6303" t="s">
        <v>21</v>
      </c>
      <c r="P6303" t="s">
        <v>3641</v>
      </c>
    </row>
    <row r="6304" spans="1:16" x14ac:dyDescent="0.25">
      <c r="A6304" t="s">
        <v>3639</v>
      </c>
      <c r="B6304" t="s">
        <v>1</v>
      </c>
      <c r="C6304">
        <v>640</v>
      </c>
      <c r="D6304" s="4" t="s">
        <v>191</v>
      </c>
      <c r="E6304" t="s">
        <v>3640</v>
      </c>
      <c r="F6304">
        <v>40</v>
      </c>
      <c r="G6304" s="1">
        <v>44307.847662037035</v>
      </c>
      <c r="H6304" s="1">
        <v>44307.876817129632</v>
      </c>
      <c r="I6304" s="4">
        <v>42</v>
      </c>
      <c r="J6304" s="5">
        <f t="shared" si="98"/>
        <v>3.4058101851842366</v>
      </c>
      <c r="K6304" s="5" t="s">
        <v>4</v>
      </c>
      <c r="L6304" t="s">
        <v>5</v>
      </c>
      <c r="M6304">
        <v>21496</v>
      </c>
      <c r="N6304">
        <v>21054</v>
      </c>
      <c r="O6304" t="s">
        <v>21</v>
      </c>
      <c r="P6304" t="s">
        <v>3641</v>
      </c>
    </row>
    <row r="6305" spans="1:16" x14ac:dyDescent="0.25">
      <c r="A6305" t="s">
        <v>3642</v>
      </c>
      <c r="B6305" t="s">
        <v>1</v>
      </c>
      <c r="C6305">
        <v>650</v>
      </c>
      <c r="D6305" s="4" t="s">
        <v>8</v>
      </c>
      <c r="E6305" t="s">
        <v>3640</v>
      </c>
      <c r="F6305">
        <v>50</v>
      </c>
      <c r="G6305" s="1">
        <v>44311.282627314817</v>
      </c>
      <c r="H6305" s="1">
        <v>44311.289988425924</v>
      </c>
      <c r="I6305" s="4">
        <v>11</v>
      </c>
      <c r="J6305" s="5">
        <f t="shared" si="98"/>
        <v>2.3391203707433306E-2</v>
      </c>
      <c r="K6305" s="5" t="s">
        <v>5</v>
      </c>
      <c r="L6305" t="s">
        <v>5</v>
      </c>
      <c r="M6305">
        <v>10366</v>
      </c>
      <c r="N6305">
        <v>10366</v>
      </c>
      <c r="O6305" t="s">
        <v>21</v>
      </c>
      <c r="P6305" t="s">
        <v>3641</v>
      </c>
    </row>
    <row r="6306" spans="1:16" x14ac:dyDescent="0.25">
      <c r="A6306" t="s">
        <v>3642</v>
      </c>
      <c r="B6306" t="s">
        <v>1</v>
      </c>
      <c r="C6306">
        <v>801</v>
      </c>
      <c r="D6306" s="4" t="s">
        <v>8</v>
      </c>
      <c r="E6306" t="s">
        <v>3640</v>
      </c>
      <c r="F6306">
        <v>60</v>
      </c>
      <c r="G6306" s="1">
        <v>44311.313379629632</v>
      </c>
      <c r="H6306" s="1">
        <v>44311.313379629632</v>
      </c>
      <c r="I6306" s="4">
        <v>0</v>
      </c>
      <c r="J6306" s="5">
        <f t="shared" si="98"/>
        <v>-2.2384259260434192E-2</v>
      </c>
      <c r="K6306" s="5" t="s">
        <v>5</v>
      </c>
      <c r="L6306" t="s">
        <v>5</v>
      </c>
      <c r="M6306">
        <v>10366</v>
      </c>
      <c r="N6306">
        <v>10366</v>
      </c>
      <c r="O6306" t="s">
        <v>21</v>
      </c>
      <c r="P6306" t="s">
        <v>3641</v>
      </c>
    </row>
    <row r="6307" spans="1:16" x14ac:dyDescent="0.25">
      <c r="A6307" t="s">
        <v>3643</v>
      </c>
      <c r="B6307" t="s">
        <v>1</v>
      </c>
      <c r="C6307">
        <v>650</v>
      </c>
      <c r="D6307" s="4" t="s">
        <v>8</v>
      </c>
      <c r="E6307" t="s">
        <v>3640</v>
      </c>
      <c r="F6307">
        <v>50</v>
      </c>
      <c r="G6307" s="1">
        <v>44311.290995370371</v>
      </c>
      <c r="H6307" s="1">
        <v>44311.300011574072</v>
      </c>
      <c r="I6307" s="4">
        <v>13</v>
      </c>
      <c r="J6307" s="5">
        <f t="shared" si="98"/>
        <v>5.950231481983792E-2</v>
      </c>
      <c r="K6307" s="5" t="s">
        <v>5</v>
      </c>
      <c r="L6307" t="s">
        <v>5</v>
      </c>
      <c r="M6307">
        <v>10688</v>
      </c>
      <c r="N6307">
        <v>10493</v>
      </c>
      <c r="O6307" t="s">
        <v>21</v>
      </c>
      <c r="P6307" t="s">
        <v>3641</v>
      </c>
    </row>
    <row r="6308" spans="1:16" x14ac:dyDescent="0.25">
      <c r="A6308" t="s">
        <v>3643</v>
      </c>
      <c r="B6308" t="s">
        <v>1</v>
      </c>
      <c r="C6308">
        <v>801</v>
      </c>
      <c r="D6308" s="4" t="s">
        <v>8</v>
      </c>
      <c r="E6308" t="s">
        <v>3640</v>
      </c>
      <c r="F6308">
        <v>60</v>
      </c>
      <c r="G6308" s="1">
        <v>44311.359513888892</v>
      </c>
      <c r="H6308" s="1">
        <v>44311.359513888892</v>
      </c>
      <c r="I6308" s="4">
        <v>0</v>
      </c>
      <c r="J6308" s="5">
        <f t="shared" si="98"/>
        <v>0</v>
      </c>
      <c r="K6308" s="5" t="s">
        <v>5</v>
      </c>
      <c r="L6308" t="s">
        <v>5</v>
      </c>
      <c r="M6308">
        <v>10493</v>
      </c>
      <c r="N6308">
        <v>10493</v>
      </c>
      <c r="O6308" t="s">
        <v>21</v>
      </c>
      <c r="P6308" t="s">
        <v>3641</v>
      </c>
    </row>
    <row r="6309" spans="1:16" x14ac:dyDescent="0.25">
      <c r="A6309" t="s">
        <v>3643</v>
      </c>
      <c r="B6309" t="s">
        <v>1</v>
      </c>
      <c r="C6309">
        <v>801</v>
      </c>
      <c r="D6309" s="4" t="s">
        <v>8</v>
      </c>
      <c r="E6309" t="s">
        <v>3640</v>
      </c>
      <c r="F6309">
        <v>60</v>
      </c>
      <c r="G6309" s="1">
        <v>44311.359513888892</v>
      </c>
      <c r="H6309" s="1">
        <v>44311.359513888892</v>
      </c>
      <c r="I6309" s="4">
        <v>0</v>
      </c>
      <c r="J6309" s="5">
        <f t="shared" si="98"/>
        <v>0</v>
      </c>
      <c r="K6309" s="5" t="s">
        <v>5</v>
      </c>
      <c r="L6309" t="s">
        <v>5</v>
      </c>
      <c r="M6309">
        <v>10493</v>
      </c>
      <c r="N6309">
        <v>10493</v>
      </c>
      <c r="O6309" t="s">
        <v>21</v>
      </c>
      <c r="P6309" t="s">
        <v>2716</v>
      </c>
    </row>
    <row r="6310" spans="1:16" x14ac:dyDescent="0.25">
      <c r="A6310" t="s">
        <v>3643</v>
      </c>
      <c r="B6310" t="s">
        <v>9</v>
      </c>
      <c r="C6310">
        <v>801</v>
      </c>
      <c r="D6310" s="4" t="s">
        <v>8</v>
      </c>
      <c r="E6310" t="s">
        <v>3640</v>
      </c>
      <c r="F6310">
        <v>60</v>
      </c>
      <c r="G6310" s="1">
        <v>44311.359513888892</v>
      </c>
      <c r="H6310" s="1">
        <v>44311.359513888892</v>
      </c>
      <c r="I6310" s="4">
        <v>0</v>
      </c>
      <c r="K6310" s="5" t="s">
        <v>5</v>
      </c>
      <c r="L6310" t="s">
        <v>5</v>
      </c>
      <c r="M6310">
        <v>10493</v>
      </c>
      <c r="N6310">
        <v>10493</v>
      </c>
      <c r="O6310" t="s">
        <v>21</v>
      </c>
      <c r="P6310" t="s">
        <v>10</v>
      </c>
    </row>
    <row r="6311" spans="1:16" x14ac:dyDescent="0.25">
      <c r="A6311" t="s">
        <v>3644</v>
      </c>
      <c r="B6311" t="s">
        <v>1</v>
      </c>
      <c r="C6311">
        <v>630</v>
      </c>
      <c r="D6311" s="4" t="s">
        <v>62</v>
      </c>
      <c r="E6311" t="s">
        <v>3645</v>
      </c>
      <c r="F6311">
        <v>20</v>
      </c>
      <c r="G6311" s="1">
        <v>44287.506678240738</v>
      </c>
      <c r="H6311" s="1">
        <v>44287.532812500001</v>
      </c>
      <c r="I6311" s="4">
        <v>38</v>
      </c>
      <c r="J6311" s="5">
        <f t="shared" si="98"/>
        <v>4.4052083333299379</v>
      </c>
      <c r="K6311" s="5" t="s">
        <v>142</v>
      </c>
      <c r="L6311" t="s">
        <v>45</v>
      </c>
      <c r="M6311">
        <v>21720</v>
      </c>
      <c r="N6311">
        <v>21699</v>
      </c>
      <c r="O6311" t="s">
        <v>16</v>
      </c>
      <c r="P6311" t="s">
        <v>3164</v>
      </c>
    </row>
    <row r="6312" spans="1:16" x14ac:dyDescent="0.25">
      <c r="A6312" t="s">
        <v>3644</v>
      </c>
      <c r="B6312" t="s">
        <v>1</v>
      </c>
      <c r="C6312">
        <v>640</v>
      </c>
      <c r="D6312" s="4" t="s">
        <v>2</v>
      </c>
      <c r="E6312" t="s">
        <v>3645</v>
      </c>
      <c r="F6312">
        <v>30</v>
      </c>
      <c r="G6312" s="1">
        <v>44291.938020833331</v>
      </c>
      <c r="H6312" s="1">
        <v>44291.957662037035</v>
      </c>
      <c r="I6312" s="4">
        <v>28</v>
      </c>
      <c r="J6312" s="5">
        <f t="shared" si="98"/>
        <v>2.0078703703693463</v>
      </c>
      <c r="K6312" s="5" t="s">
        <v>145</v>
      </c>
      <c r="L6312" t="s">
        <v>45</v>
      </c>
      <c r="M6312">
        <v>21699</v>
      </c>
      <c r="N6312">
        <v>21314</v>
      </c>
      <c r="O6312" t="s">
        <v>16</v>
      </c>
      <c r="P6312" t="s">
        <v>3164</v>
      </c>
    </row>
    <row r="6313" spans="1:16" x14ac:dyDescent="0.25">
      <c r="A6313" t="s">
        <v>3644</v>
      </c>
      <c r="B6313" t="s">
        <v>1</v>
      </c>
      <c r="C6313">
        <v>650</v>
      </c>
      <c r="D6313" s="4" t="s">
        <v>8</v>
      </c>
      <c r="E6313" t="s">
        <v>3645</v>
      </c>
      <c r="F6313">
        <v>40</v>
      </c>
      <c r="G6313" s="1">
        <v>44293.965532407405</v>
      </c>
      <c r="H6313" s="1">
        <v>44293.975370370368</v>
      </c>
      <c r="I6313" s="4">
        <v>14</v>
      </c>
      <c r="J6313" s="5">
        <f t="shared" si="98"/>
        <v>1.1911921296341461</v>
      </c>
      <c r="K6313" s="5" t="s">
        <v>146</v>
      </c>
      <c r="L6313" t="s">
        <v>45</v>
      </c>
      <c r="M6313">
        <v>21314</v>
      </c>
      <c r="N6313">
        <v>21228</v>
      </c>
      <c r="O6313" t="s">
        <v>16</v>
      </c>
      <c r="P6313" t="s">
        <v>3164</v>
      </c>
    </row>
    <row r="6314" spans="1:16" x14ac:dyDescent="0.25">
      <c r="A6314" t="s">
        <v>3644</v>
      </c>
      <c r="B6314" t="s">
        <v>1</v>
      </c>
      <c r="C6314">
        <v>801</v>
      </c>
      <c r="D6314" s="4" t="s">
        <v>8</v>
      </c>
      <c r="E6314" t="s">
        <v>3645</v>
      </c>
      <c r="F6314">
        <v>50</v>
      </c>
      <c r="G6314" s="1">
        <v>44295.166562500002</v>
      </c>
      <c r="H6314" s="1">
        <v>44295.166562500002</v>
      </c>
      <c r="I6314" s="4">
        <v>0</v>
      </c>
      <c r="J6314" s="5">
        <f t="shared" si="98"/>
        <v>0</v>
      </c>
      <c r="K6314" s="5" t="s">
        <v>146</v>
      </c>
      <c r="L6314" t="s">
        <v>45</v>
      </c>
      <c r="M6314">
        <v>21228</v>
      </c>
      <c r="N6314">
        <v>21228</v>
      </c>
      <c r="O6314" t="s">
        <v>16</v>
      </c>
      <c r="P6314" t="s">
        <v>3164</v>
      </c>
    </row>
    <row r="6315" spans="1:16" x14ac:dyDescent="0.25">
      <c r="A6315" t="s">
        <v>3644</v>
      </c>
      <c r="B6315" t="s">
        <v>9</v>
      </c>
      <c r="C6315">
        <v>801</v>
      </c>
      <c r="D6315" s="4" t="s">
        <v>8</v>
      </c>
      <c r="E6315" t="s">
        <v>3645</v>
      </c>
      <c r="F6315">
        <v>50</v>
      </c>
      <c r="G6315" s="1">
        <v>44295.166562500002</v>
      </c>
      <c r="H6315" s="1">
        <v>44295.166562500002</v>
      </c>
      <c r="I6315" s="4">
        <v>0</v>
      </c>
      <c r="K6315" s="5" t="s">
        <v>146</v>
      </c>
      <c r="L6315" t="s">
        <v>45</v>
      </c>
      <c r="M6315">
        <v>21228</v>
      </c>
      <c r="N6315">
        <v>21228</v>
      </c>
      <c r="O6315" t="s">
        <v>16</v>
      </c>
      <c r="P6315" t="s">
        <v>10</v>
      </c>
    </row>
    <row r="6316" spans="1:16" x14ac:dyDescent="0.25">
      <c r="A6316" t="s">
        <v>3646</v>
      </c>
      <c r="B6316" t="s">
        <v>1</v>
      </c>
      <c r="C6316">
        <v>650</v>
      </c>
      <c r="D6316" s="4" t="s">
        <v>8</v>
      </c>
      <c r="E6316" t="s">
        <v>3647</v>
      </c>
      <c r="F6316">
        <v>20</v>
      </c>
      <c r="G6316" s="1">
        <v>44299.484282407408</v>
      </c>
      <c r="H6316" s="1">
        <v>44299.500034722223</v>
      </c>
      <c r="I6316" s="4">
        <v>23</v>
      </c>
      <c r="J6316" s="5">
        <f t="shared" si="98"/>
        <v>1.4129861111068749</v>
      </c>
      <c r="K6316" s="5" t="s">
        <v>45</v>
      </c>
      <c r="L6316" t="s">
        <v>5</v>
      </c>
      <c r="M6316">
        <v>21700</v>
      </c>
      <c r="N6316">
        <v>21581</v>
      </c>
      <c r="O6316" t="s">
        <v>16</v>
      </c>
      <c r="P6316" t="s">
        <v>3648</v>
      </c>
    </row>
    <row r="6317" spans="1:16" x14ac:dyDescent="0.25">
      <c r="A6317" t="s">
        <v>3646</v>
      </c>
      <c r="B6317" t="s">
        <v>1</v>
      </c>
      <c r="C6317">
        <v>630</v>
      </c>
      <c r="D6317" s="4" t="s">
        <v>62</v>
      </c>
      <c r="E6317" t="s">
        <v>3647</v>
      </c>
      <c r="F6317">
        <v>30</v>
      </c>
      <c r="G6317" s="1">
        <v>44300.91302083333</v>
      </c>
      <c r="H6317" s="1">
        <v>44300.949155092596</v>
      </c>
      <c r="I6317" s="4">
        <v>52</v>
      </c>
      <c r="J6317" s="5">
        <f t="shared" si="98"/>
        <v>2.8109259259217652</v>
      </c>
      <c r="K6317" s="5" t="s">
        <v>45</v>
      </c>
      <c r="L6317" t="s">
        <v>5</v>
      </c>
      <c r="M6317">
        <v>21581</v>
      </c>
      <c r="N6317">
        <v>21570</v>
      </c>
      <c r="O6317" t="s">
        <v>16</v>
      </c>
      <c r="P6317" t="s">
        <v>3648</v>
      </c>
    </row>
    <row r="6318" spans="1:16" x14ac:dyDescent="0.25">
      <c r="A6318" t="s">
        <v>3646</v>
      </c>
      <c r="B6318" t="s">
        <v>1</v>
      </c>
      <c r="C6318">
        <v>640</v>
      </c>
      <c r="D6318" s="4" t="s">
        <v>2</v>
      </c>
      <c r="E6318" t="s">
        <v>3647</v>
      </c>
      <c r="F6318">
        <v>40</v>
      </c>
      <c r="G6318" s="1">
        <v>44303.760081018518</v>
      </c>
      <c r="H6318" s="1">
        <v>44303.806805555556</v>
      </c>
      <c r="I6318" s="4">
        <v>67</v>
      </c>
      <c r="J6318" s="5">
        <f t="shared" si="98"/>
        <v>1.0127430555585306</v>
      </c>
      <c r="K6318" s="5" t="s">
        <v>4</v>
      </c>
      <c r="L6318" t="s">
        <v>5</v>
      </c>
      <c r="M6318">
        <v>21570</v>
      </c>
      <c r="N6318">
        <v>20938</v>
      </c>
      <c r="O6318" t="s">
        <v>16</v>
      </c>
      <c r="P6318" t="s">
        <v>3648</v>
      </c>
    </row>
    <row r="6319" spans="1:16" x14ac:dyDescent="0.25">
      <c r="A6319" t="s">
        <v>3646</v>
      </c>
      <c r="B6319" t="s">
        <v>1</v>
      </c>
      <c r="C6319">
        <v>650</v>
      </c>
      <c r="D6319" s="4" t="s">
        <v>8</v>
      </c>
      <c r="E6319" t="s">
        <v>3647</v>
      </c>
      <c r="F6319">
        <v>50</v>
      </c>
      <c r="G6319" s="1">
        <v>44304.819548611114</v>
      </c>
      <c r="H6319" s="1">
        <v>44304.848773148151</v>
      </c>
      <c r="I6319" s="4">
        <v>42</v>
      </c>
      <c r="J6319" s="5">
        <f t="shared" si="98"/>
        <v>0.93466435185109731</v>
      </c>
      <c r="K6319" s="5" t="s">
        <v>5</v>
      </c>
      <c r="L6319" t="s">
        <v>5</v>
      </c>
      <c r="M6319">
        <v>20938</v>
      </c>
      <c r="N6319">
        <v>20702</v>
      </c>
      <c r="O6319" t="s">
        <v>16</v>
      </c>
      <c r="P6319" t="s">
        <v>3648</v>
      </c>
    </row>
    <row r="6320" spans="1:16" x14ac:dyDescent="0.25">
      <c r="A6320" t="s">
        <v>3649</v>
      </c>
      <c r="B6320" t="s">
        <v>1</v>
      </c>
      <c r="C6320">
        <v>660</v>
      </c>
      <c r="D6320" s="4" t="s">
        <v>13</v>
      </c>
      <c r="E6320" t="s">
        <v>3647</v>
      </c>
      <c r="F6320">
        <v>60</v>
      </c>
      <c r="G6320" s="1">
        <v>44305.783437500002</v>
      </c>
      <c r="H6320" s="1">
        <v>44305.788993055554</v>
      </c>
      <c r="I6320" s="4">
        <v>8</v>
      </c>
      <c r="J6320" s="5">
        <f t="shared" si="98"/>
        <v>0.93465277778159361</v>
      </c>
      <c r="K6320" s="5" t="s">
        <v>5</v>
      </c>
      <c r="L6320" t="s">
        <v>5</v>
      </c>
      <c r="M6320">
        <v>4021</v>
      </c>
      <c r="N6320">
        <v>4021</v>
      </c>
      <c r="O6320" t="s">
        <v>16</v>
      </c>
      <c r="P6320" t="s">
        <v>3648</v>
      </c>
    </row>
    <row r="6321" spans="1:16" x14ac:dyDescent="0.25">
      <c r="A6321" t="s">
        <v>3649</v>
      </c>
      <c r="B6321" t="s">
        <v>1</v>
      </c>
      <c r="C6321">
        <v>801</v>
      </c>
      <c r="D6321" s="4" t="s">
        <v>13</v>
      </c>
      <c r="E6321" t="s">
        <v>3647</v>
      </c>
      <c r="F6321">
        <v>70</v>
      </c>
      <c r="G6321" s="1">
        <v>44306.723645833335</v>
      </c>
      <c r="H6321" s="1">
        <v>44306.723645833335</v>
      </c>
      <c r="I6321" s="4">
        <v>0</v>
      </c>
      <c r="J6321" s="5">
        <f t="shared" si="98"/>
        <v>0</v>
      </c>
      <c r="K6321" s="5" t="s">
        <v>5</v>
      </c>
      <c r="L6321" t="s">
        <v>5</v>
      </c>
      <c r="M6321">
        <v>4021</v>
      </c>
      <c r="N6321">
        <v>4021</v>
      </c>
      <c r="O6321" t="s">
        <v>16</v>
      </c>
      <c r="P6321" t="s">
        <v>3648</v>
      </c>
    </row>
    <row r="6322" spans="1:16" x14ac:dyDescent="0.25">
      <c r="A6322" t="s">
        <v>3649</v>
      </c>
      <c r="B6322" t="s">
        <v>9</v>
      </c>
      <c r="C6322">
        <v>801</v>
      </c>
      <c r="D6322" s="4" t="s">
        <v>13</v>
      </c>
      <c r="E6322" t="s">
        <v>3647</v>
      </c>
      <c r="F6322">
        <v>70</v>
      </c>
      <c r="G6322" s="1">
        <v>44306.723645833335</v>
      </c>
      <c r="H6322" s="1">
        <v>44306.723645833335</v>
      </c>
      <c r="I6322" s="4">
        <v>0</v>
      </c>
      <c r="K6322" s="5" t="s">
        <v>5</v>
      </c>
      <c r="L6322" t="s">
        <v>5</v>
      </c>
      <c r="M6322">
        <v>4021</v>
      </c>
      <c r="N6322">
        <v>4021</v>
      </c>
      <c r="O6322" t="s">
        <v>16</v>
      </c>
      <c r="P6322" t="s">
        <v>3648</v>
      </c>
    </row>
    <row r="6323" spans="1:16" x14ac:dyDescent="0.25">
      <c r="A6323" t="s">
        <v>3650</v>
      </c>
      <c r="B6323" t="s">
        <v>1</v>
      </c>
      <c r="C6323">
        <v>660</v>
      </c>
      <c r="D6323" s="4" t="s">
        <v>13</v>
      </c>
      <c r="E6323" t="s">
        <v>3647</v>
      </c>
      <c r="F6323">
        <v>60</v>
      </c>
      <c r="G6323" s="1">
        <v>44305.790636574071</v>
      </c>
      <c r="H6323" s="1">
        <v>44305.795335648145</v>
      </c>
      <c r="I6323" s="4">
        <v>7</v>
      </c>
      <c r="J6323" s="5">
        <f t="shared" si="98"/>
        <v>1.0136458333363407</v>
      </c>
      <c r="K6323" s="5" t="s">
        <v>5</v>
      </c>
      <c r="L6323" t="s">
        <v>5</v>
      </c>
      <c r="M6323">
        <v>4021</v>
      </c>
      <c r="N6323">
        <v>4021</v>
      </c>
      <c r="O6323" t="s">
        <v>16</v>
      </c>
      <c r="P6323" t="s">
        <v>3648</v>
      </c>
    </row>
    <row r="6324" spans="1:16" x14ac:dyDescent="0.25">
      <c r="A6324" t="s">
        <v>3650</v>
      </c>
      <c r="B6324" t="s">
        <v>1</v>
      </c>
      <c r="C6324">
        <v>801</v>
      </c>
      <c r="D6324" s="4" t="s">
        <v>13</v>
      </c>
      <c r="E6324" t="s">
        <v>3647</v>
      </c>
      <c r="F6324">
        <v>70</v>
      </c>
      <c r="G6324" s="1">
        <v>44306.808981481481</v>
      </c>
      <c r="H6324" s="1">
        <v>44306.808981481481</v>
      </c>
      <c r="I6324" s="4">
        <v>0</v>
      </c>
      <c r="J6324" s="5">
        <f t="shared" si="98"/>
        <v>0</v>
      </c>
      <c r="K6324" s="5" t="s">
        <v>5</v>
      </c>
      <c r="L6324" t="s">
        <v>5</v>
      </c>
      <c r="M6324">
        <v>4021</v>
      </c>
      <c r="N6324">
        <v>4021</v>
      </c>
      <c r="O6324" t="s">
        <v>16</v>
      </c>
      <c r="P6324" t="s">
        <v>3648</v>
      </c>
    </row>
    <row r="6325" spans="1:16" x14ac:dyDescent="0.25">
      <c r="A6325" t="s">
        <v>3650</v>
      </c>
      <c r="B6325" t="s">
        <v>9</v>
      </c>
      <c r="C6325">
        <v>801</v>
      </c>
      <c r="D6325" s="4" t="s">
        <v>13</v>
      </c>
      <c r="E6325" t="s">
        <v>3647</v>
      </c>
      <c r="F6325">
        <v>70</v>
      </c>
      <c r="G6325" s="1">
        <v>44306.808981481481</v>
      </c>
      <c r="H6325" s="1">
        <v>44306.808981481481</v>
      </c>
      <c r="I6325" s="4">
        <v>0</v>
      </c>
      <c r="K6325" s="5" t="s">
        <v>5</v>
      </c>
      <c r="L6325" t="s">
        <v>5</v>
      </c>
      <c r="M6325">
        <v>4021</v>
      </c>
      <c r="N6325">
        <v>4021</v>
      </c>
      <c r="O6325" t="s">
        <v>16</v>
      </c>
      <c r="P6325" t="s">
        <v>3648</v>
      </c>
    </row>
    <row r="6326" spans="1:16" x14ac:dyDescent="0.25">
      <c r="A6326" t="s">
        <v>3651</v>
      </c>
      <c r="B6326" t="s">
        <v>1</v>
      </c>
      <c r="C6326">
        <v>660</v>
      </c>
      <c r="D6326" s="4" t="s">
        <v>13</v>
      </c>
      <c r="E6326" t="s">
        <v>3647</v>
      </c>
      <c r="F6326">
        <v>60</v>
      </c>
      <c r="G6326" s="1">
        <v>44305.796319444446</v>
      </c>
      <c r="H6326" s="1">
        <v>44305.801111111112</v>
      </c>
      <c r="I6326" s="4">
        <v>7</v>
      </c>
      <c r="J6326" s="5">
        <f t="shared" si="98"/>
        <v>0.61230324074131204</v>
      </c>
      <c r="K6326" s="5" t="s">
        <v>5</v>
      </c>
      <c r="L6326" t="s">
        <v>5</v>
      </c>
      <c r="M6326">
        <v>4022</v>
      </c>
      <c r="N6326">
        <v>4022</v>
      </c>
      <c r="O6326" t="s">
        <v>16</v>
      </c>
      <c r="P6326" t="s">
        <v>3648</v>
      </c>
    </row>
    <row r="6327" spans="1:16" x14ac:dyDescent="0.25">
      <c r="A6327" t="s">
        <v>3651</v>
      </c>
      <c r="B6327" t="s">
        <v>1</v>
      </c>
      <c r="C6327">
        <v>801</v>
      </c>
      <c r="D6327" s="4" t="s">
        <v>13</v>
      </c>
      <c r="E6327" t="s">
        <v>3647</v>
      </c>
      <c r="F6327">
        <v>70</v>
      </c>
      <c r="G6327" s="1">
        <v>44306.413414351853</v>
      </c>
      <c r="H6327" s="1">
        <v>44306.413414351853</v>
      </c>
      <c r="I6327" s="4">
        <v>0</v>
      </c>
      <c r="J6327" s="5">
        <f t="shared" si="98"/>
        <v>0</v>
      </c>
      <c r="K6327" s="5" t="s">
        <v>5</v>
      </c>
      <c r="L6327" t="s">
        <v>5</v>
      </c>
      <c r="M6327">
        <v>4022</v>
      </c>
      <c r="N6327">
        <v>4022</v>
      </c>
      <c r="O6327" t="s">
        <v>16</v>
      </c>
      <c r="P6327" t="s">
        <v>3648</v>
      </c>
    </row>
    <row r="6328" spans="1:16" x14ac:dyDescent="0.25">
      <c r="A6328" t="s">
        <v>3651</v>
      </c>
      <c r="B6328" t="s">
        <v>9</v>
      </c>
      <c r="C6328">
        <v>801</v>
      </c>
      <c r="D6328" s="4" t="s">
        <v>13</v>
      </c>
      <c r="E6328" t="s">
        <v>3647</v>
      </c>
      <c r="F6328">
        <v>70</v>
      </c>
      <c r="G6328" s="1">
        <v>44306.413414351853</v>
      </c>
      <c r="H6328" s="1">
        <v>44306.413414351853</v>
      </c>
      <c r="I6328" s="4">
        <v>0</v>
      </c>
      <c r="K6328" s="5" t="s">
        <v>5</v>
      </c>
      <c r="L6328" t="s">
        <v>5</v>
      </c>
      <c r="M6328">
        <v>4022</v>
      </c>
      <c r="N6328">
        <v>4022</v>
      </c>
      <c r="O6328" t="s">
        <v>16</v>
      </c>
      <c r="P6328" t="s">
        <v>3648</v>
      </c>
    </row>
    <row r="6329" spans="1:16" x14ac:dyDescent="0.25">
      <c r="A6329" t="s">
        <v>3652</v>
      </c>
      <c r="B6329" t="s">
        <v>1</v>
      </c>
      <c r="C6329">
        <v>660</v>
      </c>
      <c r="D6329" s="4" t="s">
        <v>13</v>
      </c>
      <c r="E6329" t="s">
        <v>3647</v>
      </c>
      <c r="F6329">
        <v>60</v>
      </c>
      <c r="G6329" s="1">
        <v>44305.802083333336</v>
      </c>
      <c r="H6329" s="1">
        <v>44305.807118055556</v>
      </c>
      <c r="I6329" s="4">
        <v>7</v>
      </c>
      <c r="J6329" s="5">
        <f t="shared" si="98"/>
        <v>0.61971064814861165</v>
      </c>
      <c r="K6329" s="5" t="s">
        <v>5</v>
      </c>
      <c r="L6329" t="s">
        <v>5</v>
      </c>
      <c r="M6329">
        <v>4020</v>
      </c>
      <c r="N6329">
        <v>4020</v>
      </c>
      <c r="O6329" t="s">
        <v>16</v>
      </c>
      <c r="P6329" t="s">
        <v>3648</v>
      </c>
    </row>
    <row r="6330" spans="1:16" x14ac:dyDescent="0.25">
      <c r="A6330" t="s">
        <v>3652</v>
      </c>
      <c r="B6330" t="s">
        <v>1</v>
      </c>
      <c r="C6330">
        <v>801</v>
      </c>
      <c r="D6330" s="4" t="s">
        <v>13</v>
      </c>
      <c r="E6330" t="s">
        <v>3647</v>
      </c>
      <c r="F6330">
        <v>70</v>
      </c>
      <c r="G6330" s="1">
        <v>44306.426828703705</v>
      </c>
      <c r="H6330" s="1">
        <v>44306.426828703705</v>
      </c>
      <c r="I6330" s="4">
        <v>0</v>
      </c>
      <c r="J6330" s="5">
        <f t="shared" si="98"/>
        <v>0</v>
      </c>
      <c r="K6330" s="5" t="s">
        <v>5</v>
      </c>
      <c r="L6330" t="s">
        <v>5</v>
      </c>
      <c r="M6330">
        <v>4020</v>
      </c>
      <c r="N6330">
        <v>4020</v>
      </c>
      <c r="O6330" t="s">
        <v>16</v>
      </c>
      <c r="P6330" t="s">
        <v>3648</v>
      </c>
    </row>
    <row r="6331" spans="1:16" x14ac:dyDescent="0.25">
      <c r="A6331" t="s">
        <v>3652</v>
      </c>
      <c r="B6331" t="s">
        <v>9</v>
      </c>
      <c r="C6331">
        <v>801</v>
      </c>
      <c r="D6331" s="4" t="s">
        <v>13</v>
      </c>
      <c r="E6331" t="s">
        <v>3647</v>
      </c>
      <c r="F6331">
        <v>70</v>
      </c>
      <c r="G6331" s="1">
        <v>44306.426828703705</v>
      </c>
      <c r="H6331" s="1">
        <v>44306.426828703705</v>
      </c>
      <c r="I6331" s="4">
        <v>0</v>
      </c>
      <c r="K6331" s="5" t="s">
        <v>5</v>
      </c>
      <c r="L6331" t="s">
        <v>5</v>
      </c>
      <c r="M6331">
        <v>4020</v>
      </c>
      <c r="N6331">
        <v>4020</v>
      </c>
      <c r="O6331" t="s">
        <v>16</v>
      </c>
      <c r="P6331" t="s">
        <v>3648</v>
      </c>
    </row>
    <row r="6332" spans="1:16" x14ac:dyDescent="0.25">
      <c r="A6332" t="s">
        <v>3653</v>
      </c>
      <c r="B6332" t="s">
        <v>1</v>
      </c>
      <c r="C6332">
        <v>660</v>
      </c>
      <c r="D6332" s="4" t="s">
        <v>13</v>
      </c>
      <c r="E6332" t="s">
        <v>3647</v>
      </c>
      <c r="F6332">
        <v>60</v>
      </c>
      <c r="G6332" s="1">
        <v>44305.80809027778</v>
      </c>
      <c r="H6332" s="1">
        <v>44305.821331018517</v>
      </c>
      <c r="I6332" s="4">
        <v>19</v>
      </c>
      <c r="J6332" s="5">
        <f t="shared" si="98"/>
        <v>0.90915509259502869</v>
      </c>
      <c r="K6332" s="5" t="s">
        <v>5</v>
      </c>
      <c r="L6332" t="s">
        <v>5</v>
      </c>
      <c r="M6332">
        <v>4618</v>
      </c>
      <c r="N6332">
        <v>4125</v>
      </c>
      <c r="O6332" t="s">
        <v>16</v>
      </c>
      <c r="P6332" t="s">
        <v>3648</v>
      </c>
    </row>
    <row r="6333" spans="1:16" x14ac:dyDescent="0.25">
      <c r="A6333" t="s">
        <v>3653</v>
      </c>
      <c r="B6333" t="s">
        <v>1</v>
      </c>
      <c r="C6333">
        <v>801</v>
      </c>
      <c r="D6333" s="4" t="s">
        <v>13</v>
      </c>
      <c r="E6333" t="s">
        <v>3647</v>
      </c>
      <c r="F6333">
        <v>70</v>
      </c>
      <c r="G6333" s="1">
        <v>44306.730486111112</v>
      </c>
      <c r="H6333" s="1">
        <v>44306.730486111112</v>
      </c>
      <c r="I6333" s="4">
        <v>0</v>
      </c>
      <c r="J6333" s="5">
        <f t="shared" si="98"/>
        <v>0</v>
      </c>
      <c r="K6333" s="5" t="s">
        <v>5</v>
      </c>
      <c r="L6333" t="s">
        <v>5</v>
      </c>
      <c r="M6333">
        <v>4125</v>
      </c>
      <c r="N6333">
        <v>4125</v>
      </c>
      <c r="O6333" t="s">
        <v>16</v>
      </c>
      <c r="P6333" t="s">
        <v>3648</v>
      </c>
    </row>
    <row r="6334" spans="1:16" x14ac:dyDescent="0.25">
      <c r="A6334" t="s">
        <v>3653</v>
      </c>
      <c r="B6334" t="s">
        <v>9</v>
      </c>
      <c r="C6334">
        <v>801</v>
      </c>
      <c r="D6334" s="4" t="s">
        <v>13</v>
      </c>
      <c r="E6334" t="s">
        <v>3647</v>
      </c>
      <c r="F6334">
        <v>70</v>
      </c>
      <c r="G6334" s="1">
        <v>44306.730486111112</v>
      </c>
      <c r="H6334" s="1">
        <v>44306.730486111112</v>
      </c>
      <c r="I6334" s="4">
        <v>0</v>
      </c>
      <c r="K6334" s="5" t="s">
        <v>5</v>
      </c>
      <c r="L6334" t="s">
        <v>5</v>
      </c>
      <c r="M6334">
        <v>4125</v>
      </c>
      <c r="N6334">
        <v>4125</v>
      </c>
      <c r="O6334" t="s">
        <v>16</v>
      </c>
      <c r="P6334" t="s">
        <v>3648</v>
      </c>
    </row>
    <row r="6335" spans="1:16" x14ac:dyDescent="0.25">
      <c r="A6335" t="s">
        <v>3654</v>
      </c>
      <c r="B6335" t="s">
        <v>1</v>
      </c>
      <c r="C6335">
        <v>630</v>
      </c>
      <c r="D6335" s="4" t="s">
        <v>62</v>
      </c>
      <c r="E6335" t="s">
        <v>3655</v>
      </c>
      <c r="F6335">
        <v>20</v>
      </c>
      <c r="G6335" s="1">
        <v>44287.827118055553</v>
      </c>
      <c r="H6335" s="1">
        <v>44287.854675925926</v>
      </c>
      <c r="I6335" s="4">
        <v>40</v>
      </c>
      <c r="J6335" s="5">
        <f t="shared" si="98"/>
        <v>4.4884722222195705</v>
      </c>
      <c r="K6335" s="5" t="s">
        <v>142</v>
      </c>
      <c r="L6335" t="s">
        <v>45</v>
      </c>
      <c r="M6335">
        <v>21710</v>
      </c>
      <c r="N6335">
        <v>21689</v>
      </c>
      <c r="O6335" t="s">
        <v>16</v>
      </c>
      <c r="P6335" t="s">
        <v>3164</v>
      </c>
    </row>
    <row r="6336" spans="1:16" x14ac:dyDescent="0.25">
      <c r="A6336" t="s">
        <v>3654</v>
      </c>
      <c r="B6336" t="s">
        <v>1</v>
      </c>
      <c r="C6336">
        <v>640</v>
      </c>
      <c r="D6336" s="4" t="s">
        <v>2</v>
      </c>
      <c r="E6336" t="s">
        <v>3655</v>
      </c>
      <c r="F6336">
        <v>30</v>
      </c>
      <c r="G6336" s="1">
        <v>44292.343148148146</v>
      </c>
      <c r="H6336" s="1">
        <v>44292.351145833331</v>
      </c>
      <c r="I6336" s="4">
        <v>12</v>
      </c>
      <c r="J6336" s="5">
        <f t="shared" si="98"/>
        <v>1.6259259259313694</v>
      </c>
      <c r="K6336" s="5" t="s">
        <v>145</v>
      </c>
      <c r="L6336" t="s">
        <v>45</v>
      </c>
      <c r="M6336">
        <v>21689</v>
      </c>
      <c r="N6336">
        <v>21457</v>
      </c>
      <c r="O6336" t="s">
        <v>16</v>
      </c>
      <c r="P6336" t="s">
        <v>3164</v>
      </c>
    </row>
    <row r="6337" spans="1:16" x14ac:dyDescent="0.25">
      <c r="A6337" t="s">
        <v>3654</v>
      </c>
      <c r="B6337" t="s">
        <v>1</v>
      </c>
      <c r="C6337">
        <v>650</v>
      </c>
      <c r="D6337" s="4" t="s">
        <v>8</v>
      </c>
      <c r="E6337" t="s">
        <v>3655</v>
      </c>
      <c r="F6337">
        <v>40</v>
      </c>
      <c r="G6337" s="1">
        <v>44293.977071759262</v>
      </c>
      <c r="H6337" s="1">
        <v>44293.989583333336</v>
      </c>
      <c r="I6337" s="4">
        <v>18</v>
      </c>
      <c r="J6337" s="5">
        <f t="shared" si="98"/>
        <v>0.65465277777548181</v>
      </c>
      <c r="K6337" s="5" t="s">
        <v>146</v>
      </c>
      <c r="L6337" t="s">
        <v>45</v>
      </c>
      <c r="M6337">
        <v>21457</v>
      </c>
      <c r="N6337">
        <v>21281</v>
      </c>
      <c r="O6337" t="s">
        <v>16</v>
      </c>
      <c r="P6337" t="s">
        <v>3164</v>
      </c>
    </row>
    <row r="6338" spans="1:16" x14ac:dyDescent="0.25">
      <c r="A6338" t="s">
        <v>3654</v>
      </c>
      <c r="B6338" t="s">
        <v>1</v>
      </c>
      <c r="C6338">
        <v>801</v>
      </c>
      <c r="D6338" s="4" t="s">
        <v>8</v>
      </c>
      <c r="E6338" t="s">
        <v>3655</v>
      </c>
      <c r="F6338">
        <v>50</v>
      </c>
      <c r="G6338" s="1">
        <v>44294.644236111111</v>
      </c>
      <c r="H6338" s="1">
        <v>44294.644236111111</v>
      </c>
      <c r="I6338" s="4">
        <v>0</v>
      </c>
      <c r="J6338" s="5">
        <f t="shared" si="98"/>
        <v>0</v>
      </c>
      <c r="K6338" s="5" t="s">
        <v>146</v>
      </c>
      <c r="L6338" t="s">
        <v>45</v>
      </c>
      <c r="M6338">
        <v>21281</v>
      </c>
      <c r="N6338">
        <v>21281</v>
      </c>
      <c r="O6338" t="s">
        <v>16</v>
      </c>
      <c r="P6338" t="s">
        <v>3164</v>
      </c>
    </row>
    <row r="6339" spans="1:16" x14ac:dyDescent="0.25">
      <c r="A6339" t="s">
        <v>3654</v>
      </c>
      <c r="B6339" t="s">
        <v>9</v>
      </c>
      <c r="C6339">
        <v>801</v>
      </c>
      <c r="D6339" s="4" t="s">
        <v>8</v>
      </c>
      <c r="E6339" t="s">
        <v>3655</v>
      </c>
      <c r="F6339">
        <v>50</v>
      </c>
      <c r="G6339" s="1">
        <v>44294.644236111111</v>
      </c>
      <c r="H6339" s="1">
        <v>44294.644236111111</v>
      </c>
      <c r="I6339" s="4">
        <v>0</v>
      </c>
      <c r="K6339" s="5" t="s">
        <v>146</v>
      </c>
      <c r="L6339" t="s">
        <v>45</v>
      </c>
      <c r="M6339">
        <v>21281</v>
      </c>
      <c r="N6339">
        <v>21281</v>
      </c>
      <c r="O6339" t="s">
        <v>16</v>
      </c>
      <c r="P6339" t="s">
        <v>10</v>
      </c>
    </row>
    <row r="6340" spans="1:16" x14ac:dyDescent="0.25">
      <c r="A6340" t="s">
        <v>3656</v>
      </c>
      <c r="B6340" t="s">
        <v>1</v>
      </c>
      <c r="C6340">
        <v>650</v>
      </c>
      <c r="D6340" s="4" t="s">
        <v>8</v>
      </c>
      <c r="E6340" t="s">
        <v>3657</v>
      </c>
      <c r="F6340">
        <v>20</v>
      </c>
      <c r="G6340" s="1">
        <v>44293.033217592594</v>
      </c>
      <c r="H6340" s="1">
        <v>44293.042962962965</v>
      </c>
      <c r="I6340" s="4">
        <v>14</v>
      </c>
      <c r="J6340" s="5">
        <f t="shared" ref="J6339:J6402" si="99">G6341-H6340</f>
        <v>6.9560185183945578E-2</v>
      </c>
      <c r="K6340" s="5" t="s">
        <v>45</v>
      </c>
      <c r="L6340" t="s">
        <v>45</v>
      </c>
      <c r="M6340">
        <v>21720</v>
      </c>
      <c r="N6340">
        <v>21603</v>
      </c>
      <c r="O6340" t="s">
        <v>16</v>
      </c>
      <c r="P6340" t="s">
        <v>3164</v>
      </c>
    </row>
    <row r="6341" spans="1:16" x14ac:dyDescent="0.25">
      <c r="A6341" t="s">
        <v>3656</v>
      </c>
      <c r="B6341" t="s">
        <v>1</v>
      </c>
      <c r="C6341">
        <v>801</v>
      </c>
      <c r="D6341" s="4" t="s">
        <v>8</v>
      </c>
      <c r="E6341" t="s">
        <v>3657</v>
      </c>
      <c r="F6341">
        <v>30</v>
      </c>
      <c r="G6341" s="1">
        <v>44293.112523148149</v>
      </c>
      <c r="H6341" s="1">
        <v>44293.112523148149</v>
      </c>
      <c r="I6341" s="4">
        <v>0</v>
      </c>
      <c r="J6341" s="5">
        <f t="shared" si="99"/>
        <v>0</v>
      </c>
      <c r="K6341" s="5" t="s">
        <v>45</v>
      </c>
      <c r="L6341" t="s">
        <v>45</v>
      </c>
      <c r="M6341">
        <v>21603</v>
      </c>
      <c r="N6341">
        <v>21603</v>
      </c>
      <c r="O6341" t="s">
        <v>16</v>
      </c>
      <c r="P6341" t="s">
        <v>3164</v>
      </c>
    </row>
    <row r="6342" spans="1:16" x14ac:dyDescent="0.25">
      <c r="A6342" t="s">
        <v>3656</v>
      </c>
      <c r="B6342" t="s">
        <v>9</v>
      </c>
      <c r="C6342">
        <v>801</v>
      </c>
      <c r="D6342" s="4" t="s">
        <v>8</v>
      </c>
      <c r="E6342" t="s">
        <v>3657</v>
      </c>
      <c r="F6342">
        <v>30</v>
      </c>
      <c r="G6342" s="1">
        <v>44293.112523148149</v>
      </c>
      <c r="H6342" s="1">
        <v>44293.112523148149</v>
      </c>
      <c r="I6342" s="4">
        <v>0</v>
      </c>
      <c r="K6342" s="5" t="s">
        <v>45</v>
      </c>
      <c r="L6342" t="s">
        <v>45</v>
      </c>
      <c r="M6342">
        <v>21603</v>
      </c>
      <c r="N6342">
        <v>21603</v>
      </c>
      <c r="O6342" t="s">
        <v>16</v>
      </c>
      <c r="P6342" t="s">
        <v>10</v>
      </c>
    </row>
    <row r="6343" spans="1:16" x14ac:dyDescent="0.25">
      <c r="A6343" t="s">
        <v>3658</v>
      </c>
      <c r="B6343" t="s">
        <v>1</v>
      </c>
      <c r="C6343">
        <v>630</v>
      </c>
      <c r="D6343" s="4" t="s">
        <v>62</v>
      </c>
      <c r="E6343" t="s">
        <v>3659</v>
      </c>
      <c r="F6343">
        <v>20</v>
      </c>
      <c r="G6343" s="1">
        <v>44287.856631944444</v>
      </c>
      <c r="H6343" s="1">
        <v>44287.876527777778</v>
      </c>
      <c r="I6343" s="4">
        <v>29</v>
      </c>
      <c r="J6343" s="5">
        <f t="shared" si="99"/>
        <v>4.3622800925950287</v>
      </c>
      <c r="K6343" s="5" t="s">
        <v>142</v>
      </c>
      <c r="L6343" t="s">
        <v>45</v>
      </c>
      <c r="M6343">
        <v>21670</v>
      </c>
      <c r="N6343">
        <v>21649</v>
      </c>
      <c r="O6343" t="s">
        <v>16</v>
      </c>
      <c r="P6343" t="s">
        <v>3164</v>
      </c>
    </row>
    <row r="6344" spans="1:16" x14ac:dyDescent="0.25">
      <c r="A6344" t="s">
        <v>3658</v>
      </c>
      <c r="B6344" t="s">
        <v>1</v>
      </c>
      <c r="C6344">
        <v>640</v>
      </c>
      <c r="D6344" s="4" t="s">
        <v>2</v>
      </c>
      <c r="E6344" t="s">
        <v>3659</v>
      </c>
      <c r="F6344">
        <v>30</v>
      </c>
      <c r="G6344" s="1">
        <v>44292.238807870373</v>
      </c>
      <c r="H6344" s="1">
        <v>44292.255752314813</v>
      </c>
      <c r="I6344" s="4">
        <v>24</v>
      </c>
      <c r="J6344" s="5">
        <f t="shared" si="99"/>
        <v>1.7317708333357587</v>
      </c>
      <c r="K6344" s="5" t="s">
        <v>145</v>
      </c>
      <c r="L6344" t="s">
        <v>45</v>
      </c>
      <c r="M6344">
        <v>21649</v>
      </c>
      <c r="N6344">
        <v>21269</v>
      </c>
      <c r="O6344" t="s">
        <v>16</v>
      </c>
      <c r="P6344" t="s">
        <v>3164</v>
      </c>
    </row>
    <row r="6345" spans="1:16" x14ac:dyDescent="0.25">
      <c r="A6345" t="s">
        <v>3658</v>
      </c>
      <c r="B6345" t="s">
        <v>1</v>
      </c>
      <c r="C6345">
        <v>650</v>
      </c>
      <c r="D6345" s="4" t="s">
        <v>8</v>
      </c>
      <c r="E6345" t="s">
        <v>3659</v>
      </c>
      <c r="F6345">
        <v>40</v>
      </c>
      <c r="G6345" s="1">
        <v>44293.987523148149</v>
      </c>
      <c r="H6345" s="1">
        <v>44293.997071759259</v>
      </c>
      <c r="I6345" s="4">
        <v>14</v>
      </c>
      <c r="J6345" s="5">
        <f t="shared" si="99"/>
        <v>0.1419675925935735</v>
      </c>
      <c r="K6345" s="5" t="s">
        <v>146</v>
      </c>
      <c r="L6345" t="s">
        <v>45</v>
      </c>
      <c r="M6345">
        <v>21269</v>
      </c>
      <c r="N6345">
        <v>21137</v>
      </c>
      <c r="O6345" t="s">
        <v>16</v>
      </c>
      <c r="P6345" t="s">
        <v>3164</v>
      </c>
    </row>
    <row r="6346" spans="1:16" x14ac:dyDescent="0.25">
      <c r="A6346" t="s">
        <v>3658</v>
      </c>
      <c r="B6346" t="s">
        <v>1</v>
      </c>
      <c r="C6346">
        <v>801</v>
      </c>
      <c r="D6346" s="4" t="s">
        <v>8</v>
      </c>
      <c r="E6346" t="s">
        <v>3659</v>
      </c>
      <c r="F6346">
        <v>50</v>
      </c>
      <c r="G6346" s="1">
        <v>44294.139039351852</v>
      </c>
      <c r="H6346" s="1">
        <v>44294.139039351852</v>
      </c>
      <c r="I6346" s="4">
        <v>0</v>
      </c>
      <c r="J6346" s="5">
        <f t="shared" si="99"/>
        <v>0</v>
      </c>
      <c r="K6346" s="5" t="s">
        <v>146</v>
      </c>
      <c r="L6346" t="s">
        <v>45</v>
      </c>
      <c r="M6346">
        <v>21137</v>
      </c>
      <c r="N6346">
        <v>21137</v>
      </c>
      <c r="O6346" t="s">
        <v>16</v>
      </c>
      <c r="P6346" t="s">
        <v>3164</v>
      </c>
    </row>
    <row r="6347" spans="1:16" x14ac:dyDescent="0.25">
      <c r="A6347" t="s">
        <v>3658</v>
      </c>
      <c r="B6347" t="s">
        <v>9</v>
      </c>
      <c r="C6347">
        <v>801</v>
      </c>
      <c r="D6347" s="4" t="s">
        <v>8</v>
      </c>
      <c r="E6347" t="s">
        <v>3659</v>
      </c>
      <c r="F6347">
        <v>50</v>
      </c>
      <c r="G6347" s="1">
        <v>44294.139039351852</v>
      </c>
      <c r="H6347" s="1">
        <v>44294.139039351852</v>
      </c>
      <c r="I6347" s="4">
        <v>0</v>
      </c>
      <c r="K6347" s="5" t="s">
        <v>146</v>
      </c>
      <c r="L6347" t="s">
        <v>45</v>
      </c>
      <c r="M6347">
        <v>21137</v>
      </c>
      <c r="N6347">
        <v>21137</v>
      </c>
      <c r="O6347" t="s">
        <v>16</v>
      </c>
      <c r="P6347" t="s">
        <v>10</v>
      </c>
    </row>
    <row r="6348" spans="1:16" x14ac:dyDescent="0.25">
      <c r="A6348" t="s">
        <v>3660</v>
      </c>
      <c r="B6348" t="s">
        <v>1</v>
      </c>
      <c r="C6348">
        <v>630</v>
      </c>
      <c r="D6348" s="4" t="s">
        <v>62</v>
      </c>
      <c r="E6348" t="s">
        <v>3661</v>
      </c>
      <c r="F6348">
        <v>20</v>
      </c>
      <c r="G6348" s="1">
        <v>44287.877129629633</v>
      </c>
      <c r="H6348" s="1">
        <v>44287.901342592595</v>
      </c>
      <c r="I6348" s="4">
        <v>35</v>
      </c>
      <c r="J6348" s="5">
        <f t="shared" si="99"/>
        <v>4.2235532407357823</v>
      </c>
      <c r="K6348" s="5" t="s">
        <v>142</v>
      </c>
      <c r="L6348" t="s">
        <v>45</v>
      </c>
      <c r="M6348">
        <v>21710</v>
      </c>
      <c r="N6348">
        <v>21689</v>
      </c>
      <c r="O6348" t="s">
        <v>16</v>
      </c>
      <c r="P6348" t="s">
        <v>3164</v>
      </c>
    </row>
    <row r="6349" spans="1:16" x14ac:dyDescent="0.25">
      <c r="A6349" t="s">
        <v>3660</v>
      </c>
      <c r="B6349" t="s">
        <v>1</v>
      </c>
      <c r="C6349">
        <v>640</v>
      </c>
      <c r="D6349" s="4" t="s">
        <v>2</v>
      </c>
      <c r="E6349" t="s">
        <v>3661</v>
      </c>
      <c r="F6349">
        <v>30</v>
      </c>
      <c r="G6349" s="1">
        <v>44292.124895833331</v>
      </c>
      <c r="H6349" s="1">
        <v>44292.141134259262</v>
      </c>
      <c r="I6349" s="4">
        <v>23</v>
      </c>
      <c r="J6349" s="5">
        <f t="shared" si="99"/>
        <v>1.8569560185133014</v>
      </c>
      <c r="K6349" s="5" t="s">
        <v>145</v>
      </c>
      <c r="L6349" t="s">
        <v>45</v>
      </c>
      <c r="M6349">
        <v>21689</v>
      </c>
      <c r="N6349">
        <v>21363</v>
      </c>
      <c r="O6349" t="s">
        <v>16</v>
      </c>
      <c r="P6349" t="s">
        <v>3164</v>
      </c>
    </row>
    <row r="6350" spans="1:16" x14ac:dyDescent="0.25">
      <c r="A6350" t="s">
        <v>3660</v>
      </c>
      <c r="B6350" t="s">
        <v>1</v>
      </c>
      <c r="C6350">
        <v>650</v>
      </c>
      <c r="D6350" s="4" t="s">
        <v>8</v>
      </c>
      <c r="E6350" t="s">
        <v>3661</v>
      </c>
      <c r="F6350">
        <v>40</v>
      </c>
      <c r="G6350" s="1">
        <v>44293.998090277775</v>
      </c>
      <c r="H6350" s="1">
        <v>44294.007905092592</v>
      </c>
      <c r="I6350" s="4">
        <v>14</v>
      </c>
      <c r="J6350" s="5">
        <f t="shared" si="99"/>
        <v>0.16980324074393138</v>
      </c>
      <c r="K6350" s="5" t="s">
        <v>146</v>
      </c>
      <c r="L6350" t="s">
        <v>45</v>
      </c>
      <c r="M6350">
        <v>21363</v>
      </c>
      <c r="N6350">
        <v>21227</v>
      </c>
      <c r="O6350" t="s">
        <v>16</v>
      </c>
      <c r="P6350" t="s">
        <v>3164</v>
      </c>
    </row>
    <row r="6351" spans="1:16" x14ac:dyDescent="0.25">
      <c r="A6351" t="s">
        <v>3660</v>
      </c>
      <c r="B6351" t="s">
        <v>1</v>
      </c>
      <c r="C6351">
        <v>801</v>
      </c>
      <c r="D6351" s="4" t="s">
        <v>8</v>
      </c>
      <c r="E6351" t="s">
        <v>3661</v>
      </c>
      <c r="F6351">
        <v>50</v>
      </c>
      <c r="G6351" s="1">
        <v>44294.177708333336</v>
      </c>
      <c r="H6351" s="1">
        <v>44294.177708333336</v>
      </c>
      <c r="I6351" s="4">
        <v>0</v>
      </c>
      <c r="J6351" s="5">
        <f t="shared" si="99"/>
        <v>0</v>
      </c>
      <c r="K6351" s="5" t="s">
        <v>146</v>
      </c>
      <c r="L6351" t="s">
        <v>45</v>
      </c>
      <c r="M6351">
        <v>21227</v>
      </c>
      <c r="N6351">
        <v>21227</v>
      </c>
      <c r="O6351" t="s">
        <v>16</v>
      </c>
      <c r="P6351" t="s">
        <v>3164</v>
      </c>
    </row>
    <row r="6352" spans="1:16" x14ac:dyDescent="0.25">
      <c r="A6352" t="s">
        <v>3660</v>
      </c>
      <c r="B6352" t="s">
        <v>9</v>
      </c>
      <c r="C6352">
        <v>801</v>
      </c>
      <c r="D6352" s="4" t="s">
        <v>8</v>
      </c>
      <c r="E6352" t="s">
        <v>3661</v>
      </c>
      <c r="F6352">
        <v>50</v>
      </c>
      <c r="G6352" s="1">
        <v>44294.177708333336</v>
      </c>
      <c r="H6352" s="1">
        <v>44294.177708333336</v>
      </c>
      <c r="I6352" s="4">
        <v>0</v>
      </c>
      <c r="K6352" s="5" t="s">
        <v>146</v>
      </c>
      <c r="L6352" t="s">
        <v>45</v>
      </c>
      <c r="M6352">
        <v>21227</v>
      </c>
      <c r="N6352">
        <v>21227</v>
      </c>
      <c r="O6352" t="s">
        <v>16</v>
      </c>
      <c r="P6352" t="s">
        <v>10</v>
      </c>
    </row>
    <row r="6353" spans="1:16" x14ac:dyDescent="0.25">
      <c r="A6353" t="s">
        <v>3662</v>
      </c>
      <c r="B6353" t="s">
        <v>1</v>
      </c>
      <c r="C6353">
        <v>630</v>
      </c>
      <c r="D6353" s="4" t="s">
        <v>62</v>
      </c>
      <c r="E6353" t="s">
        <v>3663</v>
      </c>
      <c r="F6353">
        <v>20</v>
      </c>
      <c r="G6353" s="1">
        <v>44287.902002314811</v>
      </c>
      <c r="H6353" s="1">
        <v>44287.92491898148</v>
      </c>
      <c r="I6353" s="4">
        <v>33</v>
      </c>
      <c r="J6353" s="5">
        <f t="shared" si="99"/>
        <v>4.5121759259272949</v>
      </c>
      <c r="K6353" s="5" t="s">
        <v>142</v>
      </c>
      <c r="L6353" t="s">
        <v>45</v>
      </c>
      <c r="M6353">
        <v>21720</v>
      </c>
      <c r="N6353">
        <v>21699</v>
      </c>
      <c r="O6353" t="s">
        <v>16</v>
      </c>
      <c r="P6353" t="s">
        <v>3164</v>
      </c>
    </row>
    <row r="6354" spans="1:16" x14ac:dyDescent="0.25">
      <c r="A6354" t="s">
        <v>3662</v>
      </c>
      <c r="B6354" t="s">
        <v>1</v>
      </c>
      <c r="C6354">
        <v>640</v>
      </c>
      <c r="D6354" s="4" t="s">
        <v>2</v>
      </c>
      <c r="E6354" t="s">
        <v>3663</v>
      </c>
      <c r="F6354">
        <v>30</v>
      </c>
      <c r="G6354" s="1">
        <v>44292.437094907407</v>
      </c>
      <c r="H6354" s="1">
        <v>44292.451215277775</v>
      </c>
      <c r="I6354" s="4">
        <v>20</v>
      </c>
      <c r="J6354" s="5">
        <f t="shared" si="99"/>
        <v>1.5577430555567844</v>
      </c>
      <c r="K6354" s="5" t="s">
        <v>145</v>
      </c>
      <c r="L6354" t="s">
        <v>45</v>
      </c>
      <c r="M6354">
        <v>21699</v>
      </c>
      <c r="N6354">
        <v>21378</v>
      </c>
      <c r="O6354" t="s">
        <v>16</v>
      </c>
      <c r="P6354" t="s">
        <v>3164</v>
      </c>
    </row>
    <row r="6355" spans="1:16" x14ac:dyDescent="0.25">
      <c r="A6355" t="s">
        <v>3662</v>
      </c>
      <c r="B6355" t="s">
        <v>1</v>
      </c>
      <c r="C6355">
        <v>650</v>
      </c>
      <c r="D6355" s="4" t="s">
        <v>8</v>
      </c>
      <c r="E6355" t="s">
        <v>3663</v>
      </c>
      <c r="F6355">
        <v>40</v>
      </c>
      <c r="G6355" s="1">
        <v>44294.008958333332</v>
      </c>
      <c r="H6355" s="1">
        <v>44294.018923611111</v>
      </c>
      <c r="I6355" s="4">
        <v>14</v>
      </c>
      <c r="J6355" s="5">
        <f t="shared" si="99"/>
        <v>9.4351851854298729E-2</v>
      </c>
      <c r="K6355" s="5" t="s">
        <v>146</v>
      </c>
      <c r="L6355" t="s">
        <v>45</v>
      </c>
      <c r="M6355">
        <v>21378</v>
      </c>
      <c r="N6355">
        <v>21325</v>
      </c>
      <c r="O6355" t="s">
        <v>16</v>
      </c>
      <c r="P6355" t="s">
        <v>3164</v>
      </c>
    </row>
    <row r="6356" spans="1:16" x14ac:dyDescent="0.25">
      <c r="A6356" t="s">
        <v>3662</v>
      </c>
      <c r="B6356" t="s">
        <v>1</v>
      </c>
      <c r="C6356">
        <v>801</v>
      </c>
      <c r="D6356" s="4" t="s">
        <v>8</v>
      </c>
      <c r="E6356" t="s">
        <v>3663</v>
      </c>
      <c r="F6356">
        <v>50</v>
      </c>
      <c r="G6356" s="1">
        <v>44294.113275462965</v>
      </c>
      <c r="H6356" s="1">
        <v>44294.113275462965</v>
      </c>
      <c r="I6356" s="4">
        <v>0</v>
      </c>
      <c r="J6356" s="5">
        <f t="shared" si="99"/>
        <v>0</v>
      </c>
      <c r="K6356" s="5" t="s">
        <v>146</v>
      </c>
      <c r="L6356" t="s">
        <v>45</v>
      </c>
      <c r="M6356">
        <v>21325</v>
      </c>
      <c r="N6356">
        <v>21325</v>
      </c>
      <c r="O6356" t="s">
        <v>16</v>
      </c>
      <c r="P6356" t="s">
        <v>3164</v>
      </c>
    </row>
    <row r="6357" spans="1:16" x14ac:dyDescent="0.25">
      <c r="A6357" t="s">
        <v>3662</v>
      </c>
      <c r="B6357" t="s">
        <v>9</v>
      </c>
      <c r="C6357">
        <v>801</v>
      </c>
      <c r="D6357" s="4" t="s">
        <v>8</v>
      </c>
      <c r="E6357" t="s">
        <v>3663</v>
      </c>
      <c r="F6357">
        <v>50</v>
      </c>
      <c r="G6357" s="1">
        <v>44294.113275462965</v>
      </c>
      <c r="H6357" s="1">
        <v>44294.113275462965</v>
      </c>
      <c r="I6357" s="4">
        <v>0</v>
      </c>
      <c r="K6357" s="5" t="s">
        <v>146</v>
      </c>
      <c r="L6357" t="s">
        <v>45</v>
      </c>
      <c r="M6357">
        <v>21325</v>
      </c>
      <c r="N6357">
        <v>21325</v>
      </c>
      <c r="O6357" t="s">
        <v>16</v>
      </c>
      <c r="P6357" t="s">
        <v>10</v>
      </c>
    </row>
    <row r="6358" spans="1:16" x14ac:dyDescent="0.25">
      <c r="A6358" t="s">
        <v>3664</v>
      </c>
      <c r="B6358" t="s">
        <v>1</v>
      </c>
      <c r="C6358">
        <v>630</v>
      </c>
      <c r="D6358" s="4" t="s">
        <v>62</v>
      </c>
      <c r="E6358" t="s">
        <v>3665</v>
      </c>
      <c r="F6358">
        <v>20</v>
      </c>
      <c r="G6358" s="1">
        <v>44287.925543981481</v>
      </c>
      <c r="H6358" s="1">
        <v>44287.950682870367</v>
      </c>
      <c r="I6358" s="4">
        <v>36</v>
      </c>
      <c r="J6358" s="5">
        <f t="shared" si="99"/>
        <v>4.4708912037094706</v>
      </c>
      <c r="K6358" s="5" t="s">
        <v>142</v>
      </c>
      <c r="L6358" t="s">
        <v>45</v>
      </c>
      <c r="M6358">
        <v>21720</v>
      </c>
      <c r="N6358">
        <v>21699</v>
      </c>
      <c r="O6358" t="s">
        <v>16</v>
      </c>
      <c r="P6358" t="s">
        <v>3164</v>
      </c>
    </row>
    <row r="6359" spans="1:16" x14ac:dyDescent="0.25">
      <c r="A6359" t="s">
        <v>3664</v>
      </c>
      <c r="B6359" t="s">
        <v>1</v>
      </c>
      <c r="C6359">
        <v>640</v>
      </c>
      <c r="D6359" s="4" t="s">
        <v>2</v>
      </c>
      <c r="E6359" t="s">
        <v>3665</v>
      </c>
      <c r="F6359">
        <v>30</v>
      </c>
      <c r="G6359" s="1">
        <v>44292.421574074076</v>
      </c>
      <c r="H6359" s="1">
        <v>44292.431979166664</v>
      </c>
      <c r="I6359" s="4">
        <v>15</v>
      </c>
      <c r="J6359" s="5">
        <f t="shared" si="99"/>
        <v>1.5879050925941556</v>
      </c>
      <c r="K6359" s="5" t="s">
        <v>145</v>
      </c>
      <c r="L6359" t="s">
        <v>45</v>
      </c>
      <c r="M6359">
        <v>21699</v>
      </c>
      <c r="N6359">
        <v>21566</v>
      </c>
      <c r="O6359" t="s">
        <v>16</v>
      </c>
      <c r="P6359" t="s">
        <v>3164</v>
      </c>
    </row>
    <row r="6360" spans="1:16" x14ac:dyDescent="0.25">
      <c r="A6360" t="s">
        <v>3664</v>
      </c>
      <c r="B6360" t="s">
        <v>1</v>
      </c>
      <c r="C6360">
        <v>650</v>
      </c>
      <c r="D6360" s="4" t="s">
        <v>8</v>
      </c>
      <c r="E6360" t="s">
        <v>3665</v>
      </c>
      <c r="F6360">
        <v>40</v>
      </c>
      <c r="G6360" s="1">
        <v>44294.019884259258</v>
      </c>
      <c r="H6360" s="1">
        <v>44294.029895833337</v>
      </c>
      <c r="I6360" s="4">
        <v>14</v>
      </c>
      <c r="J6360" s="5">
        <f t="shared" si="99"/>
        <v>7.5231481474475004E-2</v>
      </c>
      <c r="K6360" s="5" t="s">
        <v>146</v>
      </c>
      <c r="L6360" t="s">
        <v>45</v>
      </c>
      <c r="M6360">
        <v>21566</v>
      </c>
      <c r="N6360">
        <v>21309</v>
      </c>
      <c r="O6360" t="s">
        <v>16</v>
      </c>
      <c r="P6360" t="s">
        <v>3164</v>
      </c>
    </row>
    <row r="6361" spans="1:16" x14ac:dyDescent="0.25">
      <c r="A6361" t="s">
        <v>3664</v>
      </c>
      <c r="B6361" t="s">
        <v>1</v>
      </c>
      <c r="C6361">
        <v>801</v>
      </c>
      <c r="D6361" s="4" t="s">
        <v>8</v>
      </c>
      <c r="E6361" t="s">
        <v>3665</v>
      </c>
      <c r="F6361">
        <v>50</v>
      </c>
      <c r="G6361" s="1">
        <v>44294.105127314811</v>
      </c>
      <c r="H6361" s="1">
        <v>44294.105127314811</v>
      </c>
      <c r="I6361" s="4">
        <v>0</v>
      </c>
      <c r="J6361" s="5">
        <f t="shared" si="99"/>
        <v>0</v>
      </c>
      <c r="K6361" s="5" t="s">
        <v>146</v>
      </c>
      <c r="L6361" t="s">
        <v>45</v>
      </c>
      <c r="M6361">
        <v>21309</v>
      </c>
      <c r="N6361">
        <v>21309</v>
      </c>
      <c r="O6361" t="s">
        <v>16</v>
      </c>
      <c r="P6361" t="s">
        <v>3164</v>
      </c>
    </row>
    <row r="6362" spans="1:16" x14ac:dyDescent="0.25">
      <c r="A6362" t="s">
        <v>3664</v>
      </c>
      <c r="B6362" t="s">
        <v>9</v>
      </c>
      <c r="C6362">
        <v>801</v>
      </c>
      <c r="D6362" s="4" t="s">
        <v>8</v>
      </c>
      <c r="E6362" t="s">
        <v>3665</v>
      </c>
      <c r="F6362">
        <v>50</v>
      </c>
      <c r="G6362" s="1">
        <v>44294.105127314811</v>
      </c>
      <c r="H6362" s="1">
        <v>44294.105127314811</v>
      </c>
      <c r="I6362" s="4">
        <v>0</v>
      </c>
      <c r="K6362" s="5" t="s">
        <v>146</v>
      </c>
      <c r="L6362" t="s">
        <v>45</v>
      </c>
      <c r="M6362">
        <v>21309</v>
      </c>
      <c r="N6362">
        <v>21309</v>
      </c>
      <c r="O6362" t="s">
        <v>16</v>
      </c>
      <c r="P6362" t="s">
        <v>10</v>
      </c>
    </row>
    <row r="6363" spans="1:16" x14ac:dyDescent="0.25">
      <c r="A6363" t="s">
        <v>3666</v>
      </c>
      <c r="B6363" t="s">
        <v>1</v>
      </c>
      <c r="C6363">
        <v>630</v>
      </c>
      <c r="D6363" s="4" t="s">
        <v>62</v>
      </c>
      <c r="E6363" t="s">
        <v>3667</v>
      </c>
      <c r="F6363">
        <v>20</v>
      </c>
      <c r="G6363" s="1">
        <v>44287.951331018521</v>
      </c>
      <c r="H6363" s="1">
        <v>44287.974490740744</v>
      </c>
      <c r="I6363" s="4">
        <v>33</v>
      </c>
      <c r="J6363" s="5">
        <f t="shared" si="99"/>
        <v>4.502650462956808</v>
      </c>
      <c r="K6363" s="5" t="s">
        <v>142</v>
      </c>
      <c r="L6363" t="s">
        <v>45</v>
      </c>
      <c r="M6363">
        <v>21730</v>
      </c>
      <c r="N6363">
        <v>21709</v>
      </c>
      <c r="O6363" t="s">
        <v>16</v>
      </c>
      <c r="P6363" t="s">
        <v>3164</v>
      </c>
    </row>
    <row r="6364" spans="1:16" x14ac:dyDescent="0.25">
      <c r="A6364" t="s">
        <v>3666</v>
      </c>
      <c r="B6364" t="s">
        <v>1</v>
      </c>
      <c r="C6364">
        <v>640</v>
      </c>
      <c r="D6364" s="4" t="s">
        <v>2</v>
      </c>
      <c r="E6364" t="s">
        <v>3667</v>
      </c>
      <c r="F6364">
        <v>30</v>
      </c>
      <c r="G6364" s="1">
        <v>44292.477141203701</v>
      </c>
      <c r="H6364" s="1">
        <v>44292.485347222224</v>
      </c>
      <c r="I6364" s="4">
        <v>12</v>
      </c>
      <c r="J6364" s="5">
        <f t="shared" si="99"/>
        <v>1.5455324074064265</v>
      </c>
      <c r="K6364" s="5" t="s">
        <v>145</v>
      </c>
      <c r="L6364" t="s">
        <v>45</v>
      </c>
      <c r="M6364">
        <v>21709</v>
      </c>
      <c r="N6364">
        <v>21479</v>
      </c>
      <c r="O6364" t="s">
        <v>16</v>
      </c>
      <c r="P6364" t="s">
        <v>3164</v>
      </c>
    </row>
    <row r="6365" spans="1:16" x14ac:dyDescent="0.25">
      <c r="A6365" t="s">
        <v>3666</v>
      </c>
      <c r="B6365" t="s">
        <v>1</v>
      </c>
      <c r="C6365">
        <v>650</v>
      </c>
      <c r="D6365" s="4" t="s">
        <v>8</v>
      </c>
      <c r="E6365" t="s">
        <v>3667</v>
      </c>
      <c r="F6365">
        <v>40</v>
      </c>
      <c r="G6365" s="1">
        <v>44294.03087962963</v>
      </c>
      <c r="H6365" s="1">
        <v>44294.040856481479</v>
      </c>
      <c r="I6365" s="4">
        <v>14</v>
      </c>
      <c r="J6365" s="5">
        <f t="shared" si="99"/>
        <v>0.18104166667035315</v>
      </c>
      <c r="K6365" s="5" t="s">
        <v>146</v>
      </c>
      <c r="L6365" t="s">
        <v>45</v>
      </c>
      <c r="M6365">
        <v>21479</v>
      </c>
      <c r="N6365">
        <v>21352</v>
      </c>
      <c r="O6365" t="s">
        <v>16</v>
      </c>
      <c r="P6365" t="s">
        <v>3164</v>
      </c>
    </row>
    <row r="6366" spans="1:16" x14ac:dyDescent="0.25">
      <c r="A6366" t="s">
        <v>3666</v>
      </c>
      <c r="B6366" t="s">
        <v>1</v>
      </c>
      <c r="C6366">
        <v>801</v>
      </c>
      <c r="D6366" s="4" t="s">
        <v>8</v>
      </c>
      <c r="E6366" t="s">
        <v>3667</v>
      </c>
      <c r="F6366">
        <v>50</v>
      </c>
      <c r="G6366" s="1">
        <v>44294.221898148149</v>
      </c>
      <c r="H6366" s="1">
        <v>44294.221898148149</v>
      </c>
      <c r="I6366" s="4">
        <v>0</v>
      </c>
      <c r="J6366" s="5">
        <f t="shared" si="99"/>
        <v>0</v>
      </c>
      <c r="K6366" s="5" t="s">
        <v>146</v>
      </c>
      <c r="L6366" t="s">
        <v>45</v>
      </c>
      <c r="M6366">
        <v>21352</v>
      </c>
      <c r="N6366">
        <v>21352</v>
      </c>
      <c r="O6366" t="s">
        <v>16</v>
      </c>
      <c r="P6366" t="s">
        <v>3164</v>
      </c>
    </row>
    <row r="6367" spans="1:16" x14ac:dyDescent="0.25">
      <c r="A6367" t="s">
        <v>3666</v>
      </c>
      <c r="B6367" t="s">
        <v>9</v>
      </c>
      <c r="C6367">
        <v>801</v>
      </c>
      <c r="D6367" s="4" t="s">
        <v>8</v>
      </c>
      <c r="E6367" t="s">
        <v>3667</v>
      </c>
      <c r="F6367">
        <v>50</v>
      </c>
      <c r="G6367" s="1">
        <v>44294.221898148149</v>
      </c>
      <c r="H6367" s="1">
        <v>44294.221898148149</v>
      </c>
      <c r="I6367" s="4">
        <v>0</v>
      </c>
      <c r="K6367" s="5" t="s">
        <v>146</v>
      </c>
      <c r="L6367" t="s">
        <v>45</v>
      </c>
      <c r="M6367">
        <v>21352</v>
      </c>
      <c r="N6367">
        <v>21352</v>
      </c>
      <c r="O6367" t="s">
        <v>16</v>
      </c>
      <c r="P6367" t="s">
        <v>10</v>
      </c>
    </row>
    <row r="6368" spans="1:16" x14ac:dyDescent="0.25">
      <c r="A6368" t="s">
        <v>3668</v>
      </c>
      <c r="B6368" t="s">
        <v>1</v>
      </c>
      <c r="C6368">
        <v>630</v>
      </c>
      <c r="D6368" s="4" t="s">
        <v>62</v>
      </c>
      <c r="E6368" t="s">
        <v>3669</v>
      </c>
      <c r="F6368">
        <v>20</v>
      </c>
      <c r="G6368" s="1">
        <v>44287.533599537041</v>
      </c>
      <c r="H6368" s="1">
        <v>44287.554282407407</v>
      </c>
      <c r="I6368" s="4">
        <v>30</v>
      </c>
      <c r="J6368" s="5">
        <f t="shared" si="99"/>
        <v>4.3326620370353339</v>
      </c>
      <c r="K6368" s="5" t="s">
        <v>142</v>
      </c>
      <c r="L6368" t="s">
        <v>45</v>
      </c>
      <c r="M6368">
        <v>21720</v>
      </c>
      <c r="N6368">
        <v>21699</v>
      </c>
      <c r="O6368" t="s">
        <v>16</v>
      </c>
      <c r="P6368" t="s">
        <v>3164</v>
      </c>
    </row>
    <row r="6369" spans="1:16" x14ac:dyDescent="0.25">
      <c r="A6369" t="s">
        <v>3668</v>
      </c>
      <c r="B6369" t="s">
        <v>1</v>
      </c>
      <c r="C6369">
        <v>640</v>
      </c>
      <c r="D6369" s="4" t="s">
        <v>2</v>
      </c>
      <c r="E6369" t="s">
        <v>3669</v>
      </c>
      <c r="F6369">
        <v>30</v>
      </c>
      <c r="G6369" s="1">
        <v>44291.886944444443</v>
      </c>
      <c r="H6369" s="1">
        <v>44291.905509259261</v>
      </c>
      <c r="I6369" s="4">
        <v>27</v>
      </c>
      <c r="J6369" s="5">
        <f t="shared" si="99"/>
        <v>2.1364699074038072</v>
      </c>
      <c r="K6369" s="5" t="s">
        <v>145</v>
      </c>
      <c r="L6369" t="s">
        <v>45</v>
      </c>
      <c r="M6369">
        <v>21699</v>
      </c>
      <c r="N6369">
        <v>21297</v>
      </c>
      <c r="O6369" t="s">
        <v>16</v>
      </c>
      <c r="P6369" t="s">
        <v>3164</v>
      </c>
    </row>
    <row r="6370" spans="1:16" x14ac:dyDescent="0.25">
      <c r="A6370" t="s">
        <v>3668</v>
      </c>
      <c r="B6370" t="s">
        <v>1</v>
      </c>
      <c r="C6370">
        <v>650</v>
      </c>
      <c r="D6370" s="4" t="s">
        <v>8</v>
      </c>
      <c r="E6370" t="s">
        <v>3669</v>
      </c>
      <c r="F6370">
        <v>40</v>
      </c>
      <c r="G6370" s="1">
        <v>44294.041979166665</v>
      </c>
      <c r="H6370" s="1">
        <v>44294.051701388889</v>
      </c>
      <c r="I6370" s="4">
        <v>14</v>
      </c>
      <c r="J6370" s="5">
        <f t="shared" si="99"/>
        <v>0.23659722222510027</v>
      </c>
      <c r="K6370" s="5" t="s">
        <v>146</v>
      </c>
      <c r="L6370" t="s">
        <v>45</v>
      </c>
      <c r="M6370">
        <v>21297</v>
      </c>
      <c r="N6370">
        <v>21199</v>
      </c>
      <c r="O6370" t="s">
        <v>16</v>
      </c>
      <c r="P6370" t="s">
        <v>3164</v>
      </c>
    </row>
    <row r="6371" spans="1:16" x14ac:dyDescent="0.25">
      <c r="A6371" t="s">
        <v>3668</v>
      </c>
      <c r="B6371" t="s">
        <v>1</v>
      </c>
      <c r="C6371">
        <v>801</v>
      </c>
      <c r="D6371" s="4" t="s">
        <v>8</v>
      </c>
      <c r="E6371" t="s">
        <v>3669</v>
      </c>
      <c r="F6371">
        <v>50</v>
      </c>
      <c r="G6371" s="1">
        <v>44294.288298611114</v>
      </c>
      <c r="H6371" s="1">
        <v>44294.288298611114</v>
      </c>
      <c r="I6371" s="4">
        <v>0</v>
      </c>
      <c r="J6371" s="5">
        <f t="shared" si="99"/>
        <v>0</v>
      </c>
      <c r="K6371" s="5" t="s">
        <v>146</v>
      </c>
      <c r="L6371" t="s">
        <v>45</v>
      </c>
      <c r="M6371">
        <v>21199</v>
      </c>
      <c r="N6371">
        <v>21199</v>
      </c>
      <c r="O6371" t="s">
        <v>16</v>
      </c>
      <c r="P6371" t="s">
        <v>3164</v>
      </c>
    </row>
    <row r="6372" spans="1:16" x14ac:dyDescent="0.25">
      <c r="A6372" t="s">
        <v>3668</v>
      </c>
      <c r="B6372" t="s">
        <v>9</v>
      </c>
      <c r="C6372">
        <v>801</v>
      </c>
      <c r="D6372" s="4" t="s">
        <v>8</v>
      </c>
      <c r="E6372" t="s">
        <v>3669</v>
      </c>
      <c r="F6372">
        <v>50</v>
      </c>
      <c r="G6372" s="1">
        <v>44294.288298611114</v>
      </c>
      <c r="H6372" s="1">
        <v>44294.288298611114</v>
      </c>
      <c r="I6372" s="4">
        <v>0</v>
      </c>
      <c r="K6372" s="5" t="s">
        <v>146</v>
      </c>
      <c r="L6372" t="s">
        <v>45</v>
      </c>
      <c r="M6372">
        <v>21199</v>
      </c>
      <c r="N6372">
        <v>21199</v>
      </c>
      <c r="O6372" t="s">
        <v>16</v>
      </c>
      <c r="P6372" t="s">
        <v>10</v>
      </c>
    </row>
    <row r="6373" spans="1:16" x14ac:dyDescent="0.25">
      <c r="A6373" t="s">
        <v>3670</v>
      </c>
      <c r="B6373" t="s">
        <v>1</v>
      </c>
      <c r="C6373">
        <v>630</v>
      </c>
      <c r="D6373" s="4" t="s">
        <v>62</v>
      </c>
      <c r="E6373" t="s">
        <v>3671</v>
      </c>
      <c r="F6373">
        <v>20</v>
      </c>
      <c r="G6373" s="1">
        <v>44288.795844907407</v>
      </c>
      <c r="H6373" s="1">
        <v>44288.818020833336</v>
      </c>
      <c r="I6373" s="4">
        <v>32</v>
      </c>
      <c r="J6373" s="5">
        <f t="shared" si="99"/>
        <v>3.5884027777719893</v>
      </c>
      <c r="K6373" s="5" t="s">
        <v>142</v>
      </c>
      <c r="L6373" t="s">
        <v>45</v>
      </c>
      <c r="M6373">
        <v>21720</v>
      </c>
      <c r="N6373">
        <v>21699</v>
      </c>
      <c r="O6373" t="s">
        <v>16</v>
      </c>
      <c r="P6373" t="s">
        <v>3164</v>
      </c>
    </row>
    <row r="6374" spans="1:16" x14ac:dyDescent="0.25">
      <c r="A6374" t="s">
        <v>3670</v>
      </c>
      <c r="B6374" t="s">
        <v>1</v>
      </c>
      <c r="C6374">
        <v>640</v>
      </c>
      <c r="D6374" s="4" t="s">
        <v>2</v>
      </c>
      <c r="E6374" t="s">
        <v>3671</v>
      </c>
      <c r="F6374">
        <v>30</v>
      </c>
      <c r="G6374" s="1">
        <v>44292.406423611108</v>
      </c>
      <c r="H6374" s="1">
        <v>44292.418032407404</v>
      </c>
      <c r="I6374" s="4">
        <v>17</v>
      </c>
      <c r="J6374" s="5">
        <f t="shared" si="99"/>
        <v>1.6346643518554629</v>
      </c>
      <c r="K6374" s="5" t="s">
        <v>145</v>
      </c>
      <c r="L6374" t="s">
        <v>45</v>
      </c>
      <c r="M6374">
        <v>21699</v>
      </c>
      <c r="N6374">
        <v>21506</v>
      </c>
      <c r="O6374" t="s">
        <v>16</v>
      </c>
      <c r="P6374" t="s">
        <v>3164</v>
      </c>
    </row>
    <row r="6375" spans="1:16" x14ac:dyDescent="0.25">
      <c r="A6375" t="s">
        <v>3670</v>
      </c>
      <c r="B6375" t="s">
        <v>1</v>
      </c>
      <c r="C6375">
        <v>650</v>
      </c>
      <c r="D6375" s="4" t="s">
        <v>8</v>
      </c>
      <c r="E6375" t="s">
        <v>3671</v>
      </c>
      <c r="F6375">
        <v>40</v>
      </c>
      <c r="G6375" s="1">
        <v>44294.05269675926</v>
      </c>
      <c r="H6375" s="1">
        <v>44294.062650462962</v>
      </c>
      <c r="I6375" s="4">
        <v>14</v>
      </c>
      <c r="J6375" s="5">
        <f t="shared" si="99"/>
        <v>8.4722222221898846E-2</v>
      </c>
      <c r="K6375" s="5" t="s">
        <v>146</v>
      </c>
      <c r="L6375" t="s">
        <v>45</v>
      </c>
      <c r="M6375">
        <v>21506</v>
      </c>
      <c r="N6375">
        <v>21307</v>
      </c>
      <c r="O6375" t="s">
        <v>16</v>
      </c>
      <c r="P6375" t="s">
        <v>3164</v>
      </c>
    </row>
    <row r="6376" spans="1:16" x14ac:dyDescent="0.25">
      <c r="A6376" t="s">
        <v>3670</v>
      </c>
      <c r="B6376" t="s">
        <v>1</v>
      </c>
      <c r="C6376">
        <v>801</v>
      </c>
      <c r="D6376" s="4" t="s">
        <v>8</v>
      </c>
      <c r="E6376" t="s">
        <v>3671</v>
      </c>
      <c r="F6376">
        <v>50</v>
      </c>
      <c r="G6376" s="1">
        <v>44294.147372685184</v>
      </c>
      <c r="H6376" s="1">
        <v>44294.147372685184</v>
      </c>
      <c r="I6376" s="4">
        <v>0</v>
      </c>
      <c r="J6376" s="5">
        <f t="shared" si="99"/>
        <v>0</v>
      </c>
      <c r="K6376" s="5" t="s">
        <v>146</v>
      </c>
      <c r="L6376" t="s">
        <v>45</v>
      </c>
      <c r="M6376">
        <v>21307</v>
      </c>
      <c r="N6376">
        <v>21307</v>
      </c>
      <c r="O6376" t="s">
        <v>16</v>
      </c>
      <c r="P6376" t="s">
        <v>3164</v>
      </c>
    </row>
    <row r="6377" spans="1:16" x14ac:dyDescent="0.25">
      <c r="A6377" t="s">
        <v>3670</v>
      </c>
      <c r="B6377" t="s">
        <v>9</v>
      </c>
      <c r="C6377">
        <v>801</v>
      </c>
      <c r="D6377" s="4" t="s">
        <v>8</v>
      </c>
      <c r="E6377" t="s">
        <v>3671</v>
      </c>
      <c r="F6377">
        <v>50</v>
      </c>
      <c r="G6377" s="1">
        <v>44294.147372685184</v>
      </c>
      <c r="H6377" s="1">
        <v>44294.147372685184</v>
      </c>
      <c r="I6377" s="4">
        <v>0</v>
      </c>
      <c r="K6377" s="5" t="s">
        <v>146</v>
      </c>
      <c r="L6377" t="s">
        <v>45</v>
      </c>
      <c r="M6377">
        <v>21307</v>
      </c>
      <c r="N6377">
        <v>21307</v>
      </c>
      <c r="O6377" t="s">
        <v>16</v>
      </c>
      <c r="P6377" t="s">
        <v>10</v>
      </c>
    </row>
    <row r="6378" spans="1:16" x14ac:dyDescent="0.25">
      <c r="A6378" t="s">
        <v>3672</v>
      </c>
      <c r="B6378" t="s">
        <v>1</v>
      </c>
      <c r="C6378">
        <v>630</v>
      </c>
      <c r="D6378" s="4" t="s">
        <v>62</v>
      </c>
      <c r="E6378" t="s">
        <v>3673</v>
      </c>
      <c r="F6378">
        <v>20</v>
      </c>
      <c r="G6378" s="1">
        <v>44287.602743055555</v>
      </c>
      <c r="H6378" s="1">
        <v>44287.628969907404</v>
      </c>
      <c r="I6378" s="4">
        <v>38</v>
      </c>
      <c r="J6378" s="5">
        <f t="shared" si="99"/>
        <v>4.4610648148154723</v>
      </c>
      <c r="K6378" s="5" t="s">
        <v>142</v>
      </c>
      <c r="L6378" t="s">
        <v>45</v>
      </c>
      <c r="M6378">
        <v>21680</v>
      </c>
      <c r="N6378">
        <v>21659</v>
      </c>
      <c r="O6378" t="s">
        <v>16</v>
      </c>
      <c r="P6378" t="s">
        <v>3164</v>
      </c>
    </row>
    <row r="6379" spans="1:16" x14ac:dyDescent="0.25">
      <c r="A6379" t="s">
        <v>3672</v>
      </c>
      <c r="B6379" t="s">
        <v>1</v>
      </c>
      <c r="C6379">
        <v>640</v>
      </c>
      <c r="D6379" s="4" t="s">
        <v>2</v>
      </c>
      <c r="E6379" t="s">
        <v>3673</v>
      </c>
      <c r="F6379">
        <v>30</v>
      </c>
      <c r="G6379" s="1">
        <v>44292.09003472222</v>
      </c>
      <c r="H6379" s="1">
        <v>44292.097708333335</v>
      </c>
      <c r="I6379" s="4">
        <v>11</v>
      </c>
      <c r="J6379" s="5">
        <f t="shared" si="99"/>
        <v>1.9660069444435067</v>
      </c>
      <c r="K6379" s="5" t="s">
        <v>145</v>
      </c>
      <c r="L6379" t="s">
        <v>45</v>
      </c>
      <c r="M6379">
        <v>21659</v>
      </c>
      <c r="N6379">
        <v>21429</v>
      </c>
      <c r="O6379" t="s">
        <v>16</v>
      </c>
      <c r="P6379" t="s">
        <v>3164</v>
      </c>
    </row>
    <row r="6380" spans="1:16" x14ac:dyDescent="0.25">
      <c r="A6380" t="s">
        <v>3672</v>
      </c>
      <c r="B6380" t="s">
        <v>1</v>
      </c>
      <c r="C6380">
        <v>650</v>
      </c>
      <c r="D6380" s="4" t="s">
        <v>8</v>
      </c>
      <c r="E6380" t="s">
        <v>3673</v>
      </c>
      <c r="F6380">
        <v>40</v>
      </c>
      <c r="G6380" s="1">
        <v>44294.063715277778</v>
      </c>
      <c r="H6380" s="1">
        <v>44294.073564814818</v>
      </c>
      <c r="I6380" s="4">
        <v>14</v>
      </c>
      <c r="J6380" s="5">
        <f t="shared" si="99"/>
        <v>8.2291666665696539E-2</v>
      </c>
      <c r="K6380" s="5" t="s">
        <v>146</v>
      </c>
      <c r="L6380" t="s">
        <v>45</v>
      </c>
      <c r="M6380">
        <v>21429</v>
      </c>
      <c r="N6380">
        <v>21241</v>
      </c>
      <c r="O6380" t="s">
        <v>16</v>
      </c>
      <c r="P6380" t="s">
        <v>3164</v>
      </c>
    </row>
    <row r="6381" spans="1:16" x14ac:dyDescent="0.25">
      <c r="A6381" t="s">
        <v>3672</v>
      </c>
      <c r="B6381" t="s">
        <v>1</v>
      </c>
      <c r="C6381">
        <v>801</v>
      </c>
      <c r="D6381" s="4" t="s">
        <v>8</v>
      </c>
      <c r="E6381" t="s">
        <v>3673</v>
      </c>
      <c r="F6381">
        <v>50</v>
      </c>
      <c r="G6381" s="1">
        <v>44294.155856481484</v>
      </c>
      <c r="H6381" s="1">
        <v>44294.155856481484</v>
      </c>
      <c r="I6381" s="4">
        <v>0</v>
      </c>
      <c r="J6381" s="5">
        <f t="shared" si="99"/>
        <v>0</v>
      </c>
      <c r="K6381" s="5" t="s">
        <v>146</v>
      </c>
      <c r="L6381" t="s">
        <v>45</v>
      </c>
      <c r="M6381">
        <v>21241</v>
      </c>
      <c r="N6381">
        <v>21241</v>
      </c>
      <c r="O6381" t="s">
        <v>16</v>
      </c>
      <c r="P6381" t="s">
        <v>3164</v>
      </c>
    </row>
    <row r="6382" spans="1:16" x14ac:dyDescent="0.25">
      <c r="A6382" t="s">
        <v>3672</v>
      </c>
      <c r="B6382" t="s">
        <v>9</v>
      </c>
      <c r="C6382">
        <v>801</v>
      </c>
      <c r="D6382" s="4" t="s">
        <v>8</v>
      </c>
      <c r="E6382" t="s">
        <v>3673</v>
      </c>
      <c r="F6382">
        <v>50</v>
      </c>
      <c r="G6382" s="1">
        <v>44294.155856481484</v>
      </c>
      <c r="H6382" s="1">
        <v>44294.155856481484</v>
      </c>
      <c r="I6382" s="4">
        <v>0</v>
      </c>
      <c r="K6382" s="5" t="s">
        <v>146</v>
      </c>
      <c r="L6382" t="s">
        <v>45</v>
      </c>
      <c r="M6382">
        <v>21241</v>
      </c>
      <c r="N6382">
        <v>21241</v>
      </c>
      <c r="O6382" t="s">
        <v>16</v>
      </c>
      <c r="P6382" t="s">
        <v>10</v>
      </c>
    </row>
    <row r="6383" spans="1:16" x14ac:dyDescent="0.25">
      <c r="A6383" t="s">
        <v>3674</v>
      </c>
      <c r="B6383" t="s">
        <v>1</v>
      </c>
      <c r="C6383">
        <v>630</v>
      </c>
      <c r="D6383" s="4" t="s">
        <v>62</v>
      </c>
      <c r="E6383" t="s">
        <v>3675</v>
      </c>
      <c r="F6383">
        <v>20</v>
      </c>
      <c r="G6383" s="1">
        <v>44288.818576388891</v>
      </c>
      <c r="H6383" s="1">
        <v>44288.840243055558</v>
      </c>
      <c r="I6383" s="4">
        <v>31</v>
      </c>
      <c r="J6383" s="5">
        <f t="shared" si="99"/>
        <v>3.447407407402352</v>
      </c>
      <c r="K6383" s="5" t="s">
        <v>142</v>
      </c>
      <c r="L6383" t="s">
        <v>45</v>
      </c>
      <c r="M6383">
        <v>21760</v>
      </c>
      <c r="N6383">
        <v>21739</v>
      </c>
      <c r="O6383" t="s">
        <v>16</v>
      </c>
      <c r="P6383" t="s">
        <v>3164</v>
      </c>
    </row>
    <row r="6384" spans="1:16" x14ac:dyDescent="0.25">
      <c r="A6384" t="s">
        <v>3674</v>
      </c>
      <c r="B6384" t="s">
        <v>1</v>
      </c>
      <c r="C6384">
        <v>640</v>
      </c>
      <c r="D6384" s="4" t="s">
        <v>2</v>
      </c>
      <c r="E6384" t="s">
        <v>3675</v>
      </c>
      <c r="F6384">
        <v>30</v>
      </c>
      <c r="G6384" s="1">
        <v>44292.28765046296</v>
      </c>
      <c r="H6384" s="1">
        <v>44292.296516203707</v>
      </c>
      <c r="I6384" s="4">
        <v>13</v>
      </c>
      <c r="J6384" s="5">
        <f t="shared" si="99"/>
        <v>1.7779976851816173</v>
      </c>
      <c r="K6384" s="5" t="s">
        <v>145</v>
      </c>
      <c r="L6384" t="s">
        <v>45</v>
      </c>
      <c r="M6384">
        <v>21739</v>
      </c>
      <c r="N6384">
        <v>21509</v>
      </c>
      <c r="O6384" t="s">
        <v>16</v>
      </c>
      <c r="P6384" t="s">
        <v>3164</v>
      </c>
    </row>
    <row r="6385" spans="1:16" x14ac:dyDescent="0.25">
      <c r="A6385" t="s">
        <v>3674</v>
      </c>
      <c r="B6385" t="s">
        <v>1</v>
      </c>
      <c r="C6385">
        <v>650</v>
      </c>
      <c r="D6385" s="4" t="s">
        <v>8</v>
      </c>
      <c r="E6385" t="s">
        <v>3675</v>
      </c>
      <c r="F6385">
        <v>40</v>
      </c>
      <c r="G6385" s="1">
        <v>44294.074513888889</v>
      </c>
      <c r="H6385" s="1">
        <v>44294.084548611114</v>
      </c>
      <c r="I6385" s="4">
        <v>14</v>
      </c>
      <c r="J6385" s="5">
        <f t="shared" si="99"/>
        <v>4.2662037034460809E-2</v>
      </c>
      <c r="K6385" s="5" t="s">
        <v>146</v>
      </c>
      <c r="L6385" t="s">
        <v>45</v>
      </c>
      <c r="M6385">
        <v>21509</v>
      </c>
      <c r="N6385">
        <v>21333</v>
      </c>
      <c r="O6385" t="s">
        <v>16</v>
      </c>
      <c r="P6385" t="s">
        <v>3164</v>
      </c>
    </row>
    <row r="6386" spans="1:16" x14ac:dyDescent="0.25">
      <c r="A6386" t="s">
        <v>3674</v>
      </c>
      <c r="B6386" t="s">
        <v>1</v>
      </c>
      <c r="C6386">
        <v>801</v>
      </c>
      <c r="D6386" s="4" t="s">
        <v>8</v>
      </c>
      <c r="E6386" t="s">
        <v>3675</v>
      </c>
      <c r="F6386">
        <v>50</v>
      </c>
      <c r="G6386" s="1">
        <v>44294.127210648148</v>
      </c>
      <c r="H6386" s="1">
        <v>44294.127210648148</v>
      </c>
      <c r="I6386" s="4">
        <v>0</v>
      </c>
      <c r="J6386" s="5">
        <f t="shared" si="99"/>
        <v>0</v>
      </c>
      <c r="K6386" s="5" t="s">
        <v>146</v>
      </c>
      <c r="L6386" t="s">
        <v>45</v>
      </c>
      <c r="M6386">
        <v>21333</v>
      </c>
      <c r="N6386">
        <v>21333</v>
      </c>
      <c r="O6386" t="s">
        <v>16</v>
      </c>
      <c r="P6386" t="s">
        <v>3164</v>
      </c>
    </row>
    <row r="6387" spans="1:16" x14ac:dyDescent="0.25">
      <c r="A6387" t="s">
        <v>3674</v>
      </c>
      <c r="B6387" t="s">
        <v>9</v>
      </c>
      <c r="C6387">
        <v>801</v>
      </c>
      <c r="D6387" s="4" t="s">
        <v>8</v>
      </c>
      <c r="E6387" t="s">
        <v>3675</v>
      </c>
      <c r="F6387">
        <v>50</v>
      </c>
      <c r="G6387" s="1">
        <v>44294.127210648148</v>
      </c>
      <c r="H6387" s="1">
        <v>44294.127210648148</v>
      </c>
      <c r="I6387" s="4">
        <v>0</v>
      </c>
      <c r="K6387" s="5" t="s">
        <v>146</v>
      </c>
      <c r="L6387" t="s">
        <v>45</v>
      </c>
      <c r="M6387">
        <v>21333</v>
      </c>
      <c r="N6387">
        <v>21333</v>
      </c>
      <c r="O6387" t="s">
        <v>16</v>
      </c>
      <c r="P6387" t="s">
        <v>10</v>
      </c>
    </row>
    <row r="6388" spans="1:16" x14ac:dyDescent="0.25">
      <c r="A6388" t="s">
        <v>3676</v>
      </c>
      <c r="B6388" t="s">
        <v>1</v>
      </c>
      <c r="C6388">
        <v>650</v>
      </c>
      <c r="D6388" s="4" t="s">
        <v>8</v>
      </c>
      <c r="E6388" t="s">
        <v>3677</v>
      </c>
      <c r="F6388">
        <v>20</v>
      </c>
      <c r="G6388" s="1">
        <v>44299.36074074074</v>
      </c>
      <c r="H6388" s="1">
        <v>44299.369004629632</v>
      </c>
      <c r="I6388" s="4">
        <v>12</v>
      </c>
      <c r="J6388" s="5">
        <f t="shared" si="99"/>
        <v>1.4731018518505152</v>
      </c>
      <c r="K6388" s="5" t="s">
        <v>45</v>
      </c>
      <c r="L6388" t="s">
        <v>5</v>
      </c>
      <c r="M6388">
        <v>21700</v>
      </c>
      <c r="N6388">
        <v>21621</v>
      </c>
      <c r="O6388" t="s">
        <v>16</v>
      </c>
      <c r="P6388" t="s">
        <v>3678</v>
      </c>
    </row>
    <row r="6389" spans="1:16" x14ac:dyDescent="0.25">
      <c r="A6389" t="s">
        <v>3676</v>
      </c>
      <c r="B6389" t="s">
        <v>1</v>
      </c>
      <c r="C6389">
        <v>630</v>
      </c>
      <c r="D6389" s="4" t="s">
        <v>62</v>
      </c>
      <c r="E6389" t="s">
        <v>3677</v>
      </c>
      <c r="F6389">
        <v>30</v>
      </c>
      <c r="G6389" s="1">
        <v>44300.842106481483</v>
      </c>
      <c r="H6389" s="1">
        <v>44300.872916666667</v>
      </c>
      <c r="I6389" s="4">
        <v>44</v>
      </c>
      <c r="J6389" s="5">
        <f t="shared" si="99"/>
        <v>2.5704629629617557</v>
      </c>
      <c r="K6389" s="5" t="s">
        <v>45</v>
      </c>
      <c r="L6389" t="s">
        <v>5</v>
      </c>
      <c r="M6389">
        <v>21621</v>
      </c>
      <c r="N6389">
        <v>21610</v>
      </c>
      <c r="O6389" t="s">
        <v>16</v>
      </c>
      <c r="P6389" t="s">
        <v>3678</v>
      </c>
    </row>
    <row r="6390" spans="1:16" x14ac:dyDescent="0.25">
      <c r="A6390" t="s">
        <v>3676</v>
      </c>
      <c r="B6390" t="s">
        <v>1</v>
      </c>
      <c r="C6390">
        <v>640</v>
      </c>
      <c r="D6390" s="4" t="s">
        <v>2</v>
      </c>
      <c r="E6390" t="s">
        <v>3677</v>
      </c>
      <c r="F6390">
        <v>40</v>
      </c>
      <c r="G6390" s="1">
        <v>44303.443379629629</v>
      </c>
      <c r="H6390" s="1">
        <v>44303.498692129629</v>
      </c>
      <c r="I6390" s="4">
        <v>80</v>
      </c>
      <c r="J6390" s="5">
        <f t="shared" si="99"/>
        <v>1.1249421296306537</v>
      </c>
      <c r="K6390" s="5" t="s">
        <v>4</v>
      </c>
      <c r="L6390" t="s">
        <v>5</v>
      </c>
      <c r="M6390">
        <v>21610</v>
      </c>
      <c r="N6390">
        <v>20857</v>
      </c>
      <c r="O6390" t="s">
        <v>16</v>
      </c>
      <c r="P6390" t="s">
        <v>3678</v>
      </c>
    </row>
    <row r="6391" spans="1:16" x14ac:dyDescent="0.25">
      <c r="A6391" t="s">
        <v>3676</v>
      </c>
      <c r="B6391" t="s">
        <v>1</v>
      </c>
      <c r="C6391">
        <v>650</v>
      </c>
      <c r="D6391" s="4" t="s">
        <v>8</v>
      </c>
      <c r="E6391" t="s">
        <v>3677</v>
      </c>
      <c r="F6391">
        <v>50</v>
      </c>
      <c r="G6391" s="1">
        <v>44304.62363425926</v>
      </c>
      <c r="H6391" s="1">
        <v>44304.647430555553</v>
      </c>
      <c r="I6391" s="4">
        <v>34</v>
      </c>
      <c r="J6391" s="5">
        <f t="shared" si="99"/>
        <v>2.783796296302171</v>
      </c>
      <c r="K6391" s="5" t="s">
        <v>5</v>
      </c>
      <c r="L6391" t="s">
        <v>5</v>
      </c>
      <c r="M6391">
        <v>20857</v>
      </c>
      <c r="N6391">
        <v>20524</v>
      </c>
      <c r="O6391" t="s">
        <v>16</v>
      </c>
      <c r="P6391" t="s">
        <v>3678</v>
      </c>
    </row>
    <row r="6392" spans="1:16" x14ac:dyDescent="0.25">
      <c r="A6392" t="s">
        <v>3676</v>
      </c>
      <c r="B6392" t="s">
        <v>1</v>
      </c>
      <c r="C6392">
        <v>660</v>
      </c>
      <c r="D6392" s="4" t="s">
        <v>13</v>
      </c>
      <c r="E6392" t="s">
        <v>3677</v>
      </c>
      <c r="F6392">
        <v>51</v>
      </c>
      <c r="G6392" s="1">
        <v>44307.431226851855</v>
      </c>
      <c r="H6392" s="1">
        <v>44307.456550925926</v>
      </c>
      <c r="I6392" s="4">
        <v>36</v>
      </c>
      <c r="J6392" s="5">
        <f t="shared" si="99"/>
        <v>0.12914351851941319</v>
      </c>
      <c r="K6392" s="5" t="s">
        <v>5</v>
      </c>
      <c r="L6392" t="s">
        <v>5</v>
      </c>
      <c r="M6392">
        <v>20524</v>
      </c>
      <c r="N6392">
        <v>20502</v>
      </c>
      <c r="O6392" t="s">
        <v>16</v>
      </c>
      <c r="P6392" t="s">
        <v>3678</v>
      </c>
    </row>
    <row r="6393" spans="1:16" x14ac:dyDescent="0.25">
      <c r="A6393" t="s">
        <v>3676</v>
      </c>
      <c r="B6393" t="s">
        <v>12</v>
      </c>
      <c r="C6393">
        <v>610</v>
      </c>
      <c r="D6393" s="4" t="s">
        <v>13</v>
      </c>
      <c r="E6393" t="s">
        <v>3677</v>
      </c>
      <c r="F6393">
        <v>51</v>
      </c>
      <c r="G6393" s="1">
        <v>44307.585694444446</v>
      </c>
      <c r="H6393" s="1">
        <v>44307.72556712963</v>
      </c>
      <c r="I6393" s="4">
        <v>201</v>
      </c>
      <c r="J6393" s="5">
        <f t="shared" si="99"/>
        <v>4.6732870370396995</v>
      </c>
      <c r="K6393" s="5" t="s">
        <v>5</v>
      </c>
      <c r="L6393" t="s">
        <v>5</v>
      </c>
      <c r="M6393">
        <v>20524</v>
      </c>
      <c r="N6393">
        <v>20502</v>
      </c>
      <c r="O6393" t="s">
        <v>16</v>
      </c>
      <c r="P6393" t="s">
        <v>3679</v>
      </c>
    </row>
    <row r="6394" spans="1:16" x14ac:dyDescent="0.25">
      <c r="A6394" t="s">
        <v>3676</v>
      </c>
      <c r="B6394" t="s">
        <v>1</v>
      </c>
      <c r="C6394">
        <v>801</v>
      </c>
      <c r="D6394" s="4" t="s">
        <v>13</v>
      </c>
      <c r="E6394" t="s">
        <v>3680</v>
      </c>
      <c r="F6394">
        <v>20</v>
      </c>
      <c r="G6394" s="1">
        <v>44312.398854166669</v>
      </c>
      <c r="H6394" s="1">
        <v>44312.398854166669</v>
      </c>
      <c r="I6394" s="4">
        <v>0</v>
      </c>
      <c r="J6394" s="5">
        <f t="shared" si="99"/>
        <v>0</v>
      </c>
      <c r="K6394" s="5" t="s">
        <v>5</v>
      </c>
      <c r="L6394" t="s">
        <v>5</v>
      </c>
      <c r="M6394">
        <v>20502</v>
      </c>
      <c r="N6394">
        <v>20502</v>
      </c>
      <c r="O6394" t="s">
        <v>16</v>
      </c>
      <c r="P6394" t="s">
        <v>3679</v>
      </c>
    </row>
    <row r="6395" spans="1:16" x14ac:dyDescent="0.25">
      <c r="A6395" t="s">
        <v>3676</v>
      </c>
      <c r="B6395" t="s">
        <v>1</v>
      </c>
      <c r="C6395">
        <v>801</v>
      </c>
      <c r="D6395" s="4" t="s">
        <v>13</v>
      </c>
      <c r="E6395" t="s">
        <v>3680</v>
      </c>
      <c r="F6395">
        <v>20</v>
      </c>
      <c r="G6395" s="1">
        <v>44312.398854166669</v>
      </c>
      <c r="H6395" s="1">
        <v>44312.398854166669</v>
      </c>
      <c r="I6395" s="4">
        <v>0</v>
      </c>
      <c r="J6395" s="5">
        <f t="shared" si="99"/>
        <v>0</v>
      </c>
      <c r="K6395" s="5" t="s">
        <v>5</v>
      </c>
      <c r="L6395" t="s">
        <v>5</v>
      </c>
      <c r="M6395">
        <v>20502</v>
      </c>
      <c r="N6395">
        <v>20502</v>
      </c>
      <c r="O6395" t="s">
        <v>16</v>
      </c>
      <c r="P6395" t="s">
        <v>3681</v>
      </c>
    </row>
    <row r="6396" spans="1:16" x14ac:dyDescent="0.25">
      <c r="A6396" t="s">
        <v>3676</v>
      </c>
      <c r="B6396" t="s">
        <v>9</v>
      </c>
      <c r="C6396">
        <v>801</v>
      </c>
      <c r="D6396" s="4" t="s">
        <v>13</v>
      </c>
      <c r="E6396" t="s">
        <v>3680</v>
      </c>
      <c r="F6396">
        <v>20</v>
      </c>
      <c r="G6396" s="1">
        <v>44312.398854166669</v>
      </c>
      <c r="H6396" s="1">
        <v>44312.398854166669</v>
      </c>
      <c r="I6396" s="4">
        <v>0</v>
      </c>
      <c r="K6396" s="5" t="s">
        <v>5</v>
      </c>
      <c r="L6396" t="s">
        <v>5</v>
      </c>
      <c r="M6396">
        <v>20502</v>
      </c>
      <c r="N6396">
        <v>20502</v>
      </c>
      <c r="O6396" t="s">
        <v>16</v>
      </c>
      <c r="P6396" t="s">
        <v>3681</v>
      </c>
    </row>
    <row r="6397" spans="1:16" x14ac:dyDescent="0.25">
      <c r="A6397" t="s">
        <v>3682</v>
      </c>
      <c r="B6397" t="s">
        <v>1</v>
      </c>
      <c r="C6397">
        <v>630</v>
      </c>
      <c r="D6397" s="4" t="s">
        <v>62</v>
      </c>
      <c r="E6397" t="s">
        <v>3683</v>
      </c>
      <c r="F6397">
        <v>20</v>
      </c>
      <c r="G6397" s="1">
        <v>44288.840891203705</v>
      </c>
      <c r="H6397" s="1">
        <v>44288.861851851849</v>
      </c>
      <c r="I6397" s="4">
        <v>30</v>
      </c>
      <c r="J6397" s="5">
        <f t="shared" si="99"/>
        <v>3.28627314815094</v>
      </c>
      <c r="K6397" s="5" t="s">
        <v>142</v>
      </c>
      <c r="L6397" t="s">
        <v>45</v>
      </c>
      <c r="M6397">
        <v>21730</v>
      </c>
      <c r="N6397">
        <v>21709</v>
      </c>
      <c r="O6397" t="s">
        <v>16</v>
      </c>
      <c r="P6397" t="s">
        <v>3164</v>
      </c>
    </row>
    <row r="6398" spans="1:16" x14ac:dyDescent="0.25">
      <c r="A6398" t="s">
        <v>3682</v>
      </c>
      <c r="B6398" t="s">
        <v>1</v>
      </c>
      <c r="C6398">
        <v>640</v>
      </c>
      <c r="D6398" s="4" t="s">
        <v>2</v>
      </c>
      <c r="E6398" t="s">
        <v>3683</v>
      </c>
      <c r="F6398">
        <v>30</v>
      </c>
      <c r="G6398" s="1">
        <v>44292.148125</v>
      </c>
      <c r="H6398" s="1">
        <v>44292.156817129631</v>
      </c>
      <c r="I6398" s="4">
        <v>13</v>
      </c>
      <c r="J6398" s="5">
        <f t="shared" si="99"/>
        <v>1.9287268518528435</v>
      </c>
      <c r="K6398" s="5" t="s">
        <v>145</v>
      </c>
      <c r="L6398" t="s">
        <v>45</v>
      </c>
      <c r="M6398">
        <v>21709</v>
      </c>
      <c r="N6398">
        <v>21421</v>
      </c>
      <c r="O6398" t="s">
        <v>16</v>
      </c>
      <c r="P6398" t="s">
        <v>3164</v>
      </c>
    </row>
    <row r="6399" spans="1:16" x14ac:dyDescent="0.25">
      <c r="A6399" t="s">
        <v>3682</v>
      </c>
      <c r="B6399" t="s">
        <v>1</v>
      </c>
      <c r="C6399">
        <v>650</v>
      </c>
      <c r="D6399" s="4" t="s">
        <v>8</v>
      </c>
      <c r="E6399" t="s">
        <v>3683</v>
      </c>
      <c r="F6399">
        <v>40</v>
      </c>
      <c r="G6399" s="1">
        <v>44294.085543981484</v>
      </c>
      <c r="H6399" s="1">
        <v>44294.095509259256</v>
      </c>
      <c r="I6399" s="4">
        <v>14</v>
      </c>
      <c r="J6399" s="5">
        <f t="shared" si="99"/>
        <v>0.84495370370859746</v>
      </c>
      <c r="K6399" s="5" t="s">
        <v>146</v>
      </c>
      <c r="L6399" t="s">
        <v>45</v>
      </c>
      <c r="M6399">
        <v>21421</v>
      </c>
      <c r="N6399">
        <v>21324</v>
      </c>
      <c r="O6399" t="s">
        <v>16</v>
      </c>
      <c r="P6399" t="s">
        <v>3164</v>
      </c>
    </row>
    <row r="6400" spans="1:16" x14ac:dyDescent="0.25">
      <c r="A6400" t="s">
        <v>3682</v>
      </c>
      <c r="B6400" t="s">
        <v>1</v>
      </c>
      <c r="C6400">
        <v>801</v>
      </c>
      <c r="D6400" s="4" t="s">
        <v>8</v>
      </c>
      <c r="E6400" t="s">
        <v>3683</v>
      </c>
      <c r="F6400">
        <v>50</v>
      </c>
      <c r="G6400" s="1">
        <v>44294.940462962964</v>
      </c>
      <c r="H6400" s="1">
        <v>44294.940462962964</v>
      </c>
      <c r="I6400" s="4">
        <v>0</v>
      </c>
      <c r="J6400" s="5">
        <f t="shared" si="99"/>
        <v>0</v>
      </c>
      <c r="K6400" s="5" t="s">
        <v>146</v>
      </c>
      <c r="L6400" t="s">
        <v>45</v>
      </c>
      <c r="M6400">
        <v>21324</v>
      </c>
      <c r="N6400">
        <v>21324</v>
      </c>
      <c r="O6400" t="s">
        <v>16</v>
      </c>
      <c r="P6400" t="s">
        <v>3164</v>
      </c>
    </row>
    <row r="6401" spans="1:16" x14ac:dyDescent="0.25">
      <c r="A6401" t="s">
        <v>3682</v>
      </c>
      <c r="B6401" t="s">
        <v>9</v>
      </c>
      <c r="C6401">
        <v>801</v>
      </c>
      <c r="D6401" s="4" t="s">
        <v>8</v>
      </c>
      <c r="E6401" t="s">
        <v>3683</v>
      </c>
      <c r="F6401">
        <v>50</v>
      </c>
      <c r="G6401" s="1">
        <v>44294.940462962964</v>
      </c>
      <c r="H6401" s="1">
        <v>44294.940462962964</v>
      </c>
      <c r="I6401" s="4">
        <v>0</v>
      </c>
      <c r="K6401" s="5" t="s">
        <v>146</v>
      </c>
      <c r="L6401" t="s">
        <v>45</v>
      </c>
      <c r="M6401">
        <v>21324</v>
      </c>
      <c r="N6401">
        <v>21324</v>
      </c>
      <c r="O6401" t="s">
        <v>16</v>
      </c>
      <c r="P6401" t="s">
        <v>10</v>
      </c>
    </row>
    <row r="6402" spans="1:16" x14ac:dyDescent="0.25">
      <c r="A6402" t="s">
        <v>3684</v>
      </c>
      <c r="B6402" t="s">
        <v>1</v>
      </c>
      <c r="C6402">
        <v>650</v>
      </c>
      <c r="D6402" s="4" t="s">
        <v>8</v>
      </c>
      <c r="E6402" t="s">
        <v>3685</v>
      </c>
      <c r="F6402">
        <v>20</v>
      </c>
      <c r="G6402" s="1">
        <v>44298.588333333333</v>
      </c>
      <c r="H6402" s="1">
        <v>44298.597303240742</v>
      </c>
      <c r="I6402" s="4">
        <v>13</v>
      </c>
      <c r="J6402" s="5">
        <f t="shared" si="99"/>
        <v>0.51011574074072996</v>
      </c>
      <c r="K6402" s="5" t="s">
        <v>45</v>
      </c>
      <c r="L6402" t="s">
        <v>5</v>
      </c>
      <c r="M6402">
        <v>21690</v>
      </c>
      <c r="N6402">
        <v>21601</v>
      </c>
      <c r="O6402" t="s">
        <v>16</v>
      </c>
      <c r="P6402" t="s">
        <v>3686</v>
      </c>
    </row>
    <row r="6403" spans="1:16" x14ac:dyDescent="0.25">
      <c r="A6403" t="s">
        <v>3684</v>
      </c>
      <c r="B6403" t="s">
        <v>1</v>
      </c>
      <c r="C6403">
        <v>630</v>
      </c>
      <c r="D6403" s="4" t="s">
        <v>62</v>
      </c>
      <c r="E6403" t="s">
        <v>3685</v>
      </c>
      <c r="F6403">
        <v>30</v>
      </c>
      <c r="G6403" s="1">
        <v>44299.107418981483</v>
      </c>
      <c r="H6403" s="1">
        <v>44299.142118055555</v>
      </c>
      <c r="I6403" s="4">
        <v>50</v>
      </c>
      <c r="J6403" s="5">
        <f t="shared" ref="J6403:J6466" si="100">G6404-H6403</f>
        <v>0.94434027777606389</v>
      </c>
      <c r="K6403" s="5" t="s">
        <v>45</v>
      </c>
      <c r="L6403" t="s">
        <v>5</v>
      </c>
      <c r="M6403">
        <v>21601</v>
      </c>
      <c r="N6403">
        <v>21595</v>
      </c>
      <c r="O6403" t="s">
        <v>16</v>
      </c>
      <c r="P6403" t="s">
        <v>3686</v>
      </c>
    </row>
    <row r="6404" spans="1:16" x14ac:dyDescent="0.25">
      <c r="A6404" t="s">
        <v>3684</v>
      </c>
      <c r="B6404" t="s">
        <v>1</v>
      </c>
      <c r="C6404">
        <v>640</v>
      </c>
      <c r="D6404" s="4" t="s">
        <v>2</v>
      </c>
      <c r="E6404" t="s">
        <v>3685</v>
      </c>
      <c r="F6404">
        <v>40</v>
      </c>
      <c r="G6404" s="1">
        <v>44300.086458333331</v>
      </c>
      <c r="H6404" s="1">
        <v>44300.122708333336</v>
      </c>
      <c r="I6404" s="4">
        <v>52</v>
      </c>
      <c r="J6404" s="5">
        <f t="shared" si="100"/>
        <v>2.1326851851845277</v>
      </c>
      <c r="K6404" s="5" t="s">
        <v>4</v>
      </c>
      <c r="L6404" t="s">
        <v>5</v>
      </c>
      <c r="M6404">
        <v>21595</v>
      </c>
      <c r="N6404">
        <v>20835</v>
      </c>
      <c r="O6404" t="s">
        <v>16</v>
      </c>
      <c r="P6404" t="s">
        <v>3686</v>
      </c>
    </row>
    <row r="6405" spans="1:16" x14ac:dyDescent="0.25">
      <c r="A6405" t="s">
        <v>3684</v>
      </c>
      <c r="B6405" t="s">
        <v>1</v>
      </c>
      <c r="C6405">
        <v>650</v>
      </c>
      <c r="D6405" s="4" t="s">
        <v>8</v>
      </c>
      <c r="E6405" t="s">
        <v>3685</v>
      </c>
      <c r="F6405">
        <v>50</v>
      </c>
      <c r="G6405" s="1">
        <v>44302.255393518521</v>
      </c>
      <c r="H6405" s="1">
        <v>44302.274525462963</v>
      </c>
      <c r="I6405" s="4">
        <v>28</v>
      </c>
      <c r="J6405" s="5">
        <f t="shared" si="100"/>
        <v>0.24706018518190831</v>
      </c>
      <c r="K6405" s="5" t="s">
        <v>5</v>
      </c>
      <c r="L6405" t="s">
        <v>5</v>
      </c>
      <c r="M6405">
        <v>20835</v>
      </c>
      <c r="N6405">
        <v>20604</v>
      </c>
      <c r="O6405" t="s">
        <v>16</v>
      </c>
      <c r="P6405" t="s">
        <v>3686</v>
      </c>
    </row>
    <row r="6406" spans="1:16" x14ac:dyDescent="0.25">
      <c r="A6406" t="s">
        <v>3684</v>
      </c>
      <c r="B6406" t="s">
        <v>1</v>
      </c>
      <c r="C6406">
        <v>660</v>
      </c>
      <c r="D6406" s="4" t="s">
        <v>13</v>
      </c>
      <c r="E6406" t="s">
        <v>3685</v>
      </c>
      <c r="F6406">
        <v>60</v>
      </c>
      <c r="G6406" s="1">
        <v>44302.521585648145</v>
      </c>
      <c r="H6406" s="1">
        <v>44302.536539351851</v>
      </c>
      <c r="I6406" s="4">
        <v>22</v>
      </c>
      <c r="J6406" s="5">
        <f t="shared" si="100"/>
        <v>5.8171296295768116E-2</v>
      </c>
      <c r="K6406" s="5" t="s">
        <v>5</v>
      </c>
      <c r="L6406" t="s">
        <v>5</v>
      </c>
      <c r="M6406">
        <v>20604</v>
      </c>
      <c r="N6406">
        <v>20582</v>
      </c>
      <c r="O6406" t="s">
        <v>16</v>
      </c>
      <c r="P6406" t="s">
        <v>3686</v>
      </c>
    </row>
    <row r="6407" spans="1:16" x14ac:dyDescent="0.25">
      <c r="A6407" t="s">
        <v>3684</v>
      </c>
      <c r="B6407" t="s">
        <v>1</v>
      </c>
      <c r="C6407">
        <v>801</v>
      </c>
      <c r="D6407" s="4" t="s">
        <v>13</v>
      </c>
      <c r="E6407" t="s">
        <v>3685</v>
      </c>
      <c r="F6407">
        <v>70</v>
      </c>
      <c r="G6407" s="1">
        <v>44302.594710648147</v>
      </c>
      <c r="H6407" s="1">
        <v>44302.594710648147</v>
      </c>
      <c r="I6407" s="4">
        <v>0</v>
      </c>
      <c r="J6407" s="5">
        <f t="shared" si="100"/>
        <v>0</v>
      </c>
      <c r="K6407" s="5" t="s">
        <v>5</v>
      </c>
      <c r="L6407" t="s">
        <v>5</v>
      </c>
      <c r="M6407">
        <v>20582</v>
      </c>
      <c r="N6407">
        <v>20582</v>
      </c>
      <c r="O6407" t="s">
        <v>16</v>
      </c>
      <c r="P6407" t="s">
        <v>3686</v>
      </c>
    </row>
    <row r="6408" spans="1:16" x14ac:dyDescent="0.25">
      <c r="A6408" t="s">
        <v>3684</v>
      </c>
      <c r="B6408" t="s">
        <v>9</v>
      </c>
      <c r="C6408">
        <v>801</v>
      </c>
      <c r="D6408" s="4" t="s">
        <v>13</v>
      </c>
      <c r="E6408" t="s">
        <v>3685</v>
      </c>
      <c r="F6408">
        <v>70</v>
      </c>
      <c r="G6408" s="1">
        <v>44302.594710648147</v>
      </c>
      <c r="H6408" s="1">
        <v>44302.594710648147</v>
      </c>
      <c r="I6408" s="4">
        <v>0</v>
      </c>
      <c r="K6408" s="5" t="s">
        <v>5</v>
      </c>
      <c r="L6408" t="s">
        <v>5</v>
      </c>
      <c r="M6408">
        <v>20582</v>
      </c>
      <c r="N6408">
        <v>20582</v>
      </c>
      <c r="O6408" t="s">
        <v>16</v>
      </c>
      <c r="P6408" t="s">
        <v>10</v>
      </c>
    </row>
    <row r="6409" spans="1:16" x14ac:dyDescent="0.25">
      <c r="A6409" t="s">
        <v>3687</v>
      </c>
      <c r="B6409" t="s">
        <v>1</v>
      </c>
      <c r="C6409">
        <v>650</v>
      </c>
      <c r="D6409" s="4" t="s">
        <v>8</v>
      </c>
      <c r="E6409" t="s">
        <v>3688</v>
      </c>
      <c r="F6409">
        <v>20</v>
      </c>
      <c r="G6409" s="1">
        <v>44293.001261574071</v>
      </c>
      <c r="H6409" s="1">
        <v>44293.011874999997</v>
      </c>
      <c r="I6409" s="4">
        <v>15</v>
      </c>
      <c r="J6409" s="5">
        <f t="shared" si="100"/>
        <v>5.3807870375749189E-2</v>
      </c>
      <c r="K6409" s="5" t="s">
        <v>45</v>
      </c>
      <c r="L6409" t="s">
        <v>45</v>
      </c>
      <c r="M6409">
        <v>21710</v>
      </c>
      <c r="N6409">
        <v>21584</v>
      </c>
      <c r="O6409" t="s">
        <v>16</v>
      </c>
      <c r="P6409" t="s">
        <v>3164</v>
      </c>
    </row>
    <row r="6410" spans="1:16" x14ac:dyDescent="0.25">
      <c r="A6410" t="s">
        <v>3687</v>
      </c>
      <c r="B6410" t="s">
        <v>1</v>
      </c>
      <c r="C6410">
        <v>801</v>
      </c>
      <c r="D6410" s="4" t="s">
        <v>8</v>
      </c>
      <c r="E6410" t="s">
        <v>3688</v>
      </c>
      <c r="F6410">
        <v>30</v>
      </c>
      <c r="G6410" s="1">
        <v>44293.065682870372</v>
      </c>
      <c r="H6410" s="1">
        <v>44293.065682870372</v>
      </c>
      <c r="I6410" s="4">
        <v>0</v>
      </c>
      <c r="J6410" s="5">
        <f t="shared" si="100"/>
        <v>0</v>
      </c>
      <c r="K6410" s="5" t="s">
        <v>45</v>
      </c>
      <c r="L6410" t="s">
        <v>45</v>
      </c>
      <c r="M6410">
        <v>21584</v>
      </c>
      <c r="N6410">
        <v>21584</v>
      </c>
      <c r="O6410" t="s">
        <v>16</v>
      </c>
      <c r="P6410" t="s">
        <v>3164</v>
      </c>
    </row>
    <row r="6411" spans="1:16" x14ac:dyDescent="0.25">
      <c r="A6411" t="s">
        <v>3687</v>
      </c>
      <c r="B6411" t="s">
        <v>9</v>
      </c>
      <c r="C6411">
        <v>801</v>
      </c>
      <c r="D6411" s="4" t="s">
        <v>8</v>
      </c>
      <c r="E6411" t="s">
        <v>3688</v>
      </c>
      <c r="F6411">
        <v>30</v>
      </c>
      <c r="G6411" s="1">
        <v>44293.065682870372</v>
      </c>
      <c r="H6411" s="1">
        <v>44293.065682870372</v>
      </c>
      <c r="I6411" s="4">
        <v>0</v>
      </c>
      <c r="K6411" s="5" t="s">
        <v>45</v>
      </c>
      <c r="L6411" t="s">
        <v>45</v>
      </c>
      <c r="M6411">
        <v>21584</v>
      </c>
      <c r="N6411">
        <v>21584</v>
      </c>
      <c r="O6411" t="s">
        <v>16</v>
      </c>
      <c r="P6411" t="s">
        <v>10</v>
      </c>
    </row>
    <row r="6412" spans="1:16" x14ac:dyDescent="0.25">
      <c r="A6412" t="s">
        <v>3689</v>
      </c>
      <c r="B6412" t="s">
        <v>1</v>
      </c>
      <c r="C6412">
        <v>650</v>
      </c>
      <c r="D6412" s="4" t="s">
        <v>8</v>
      </c>
      <c r="E6412" t="s">
        <v>3690</v>
      </c>
      <c r="F6412">
        <v>20</v>
      </c>
      <c r="G6412" s="1">
        <v>44293.022488425922</v>
      </c>
      <c r="H6412" s="1">
        <v>44293.032233796293</v>
      </c>
      <c r="I6412" s="4">
        <v>14</v>
      </c>
      <c r="J6412" s="5">
        <f t="shared" si="100"/>
        <v>9.3333333337795921E-2</v>
      </c>
      <c r="K6412" s="5" t="s">
        <v>45</v>
      </c>
      <c r="L6412" t="s">
        <v>45</v>
      </c>
      <c r="M6412">
        <v>21700</v>
      </c>
      <c r="N6412">
        <v>21574</v>
      </c>
      <c r="O6412" t="s">
        <v>16</v>
      </c>
      <c r="P6412" t="s">
        <v>3164</v>
      </c>
    </row>
    <row r="6413" spans="1:16" x14ac:dyDescent="0.25">
      <c r="A6413" t="s">
        <v>3689</v>
      </c>
      <c r="B6413" t="s">
        <v>1</v>
      </c>
      <c r="C6413">
        <v>801</v>
      </c>
      <c r="D6413" s="4" t="s">
        <v>8</v>
      </c>
      <c r="E6413" t="s">
        <v>3690</v>
      </c>
      <c r="F6413">
        <v>30</v>
      </c>
      <c r="G6413" s="1">
        <v>44293.125567129631</v>
      </c>
      <c r="H6413" s="1">
        <v>44293.125567129631</v>
      </c>
      <c r="I6413" s="4">
        <v>0</v>
      </c>
      <c r="J6413" s="5">
        <f t="shared" si="100"/>
        <v>0</v>
      </c>
      <c r="K6413" s="5" t="s">
        <v>45</v>
      </c>
      <c r="L6413" t="s">
        <v>45</v>
      </c>
      <c r="M6413">
        <v>21574</v>
      </c>
      <c r="N6413">
        <v>21574</v>
      </c>
      <c r="O6413" t="s">
        <v>16</v>
      </c>
      <c r="P6413" t="s">
        <v>3164</v>
      </c>
    </row>
    <row r="6414" spans="1:16" x14ac:dyDescent="0.25">
      <c r="A6414" t="s">
        <v>3689</v>
      </c>
      <c r="B6414" t="s">
        <v>9</v>
      </c>
      <c r="C6414">
        <v>801</v>
      </c>
      <c r="D6414" s="4" t="s">
        <v>8</v>
      </c>
      <c r="E6414" t="s">
        <v>3690</v>
      </c>
      <c r="F6414">
        <v>30</v>
      </c>
      <c r="G6414" s="1">
        <v>44293.125567129631</v>
      </c>
      <c r="H6414" s="1">
        <v>44293.125567129631</v>
      </c>
      <c r="I6414" s="4">
        <v>0</v>
      </c>
      <c r="K6414" s="5" t="s">
        <v>45</v>
      </c>
      <c r="L6414" t="s">
        <v>45</v>
      </c>
      <c r="M6414">
        <v>21574</v>
      </c>
      <c r="N6414">
        <v>21574</v>
      </c>
      <c r="O6414" t="s">
        <v>16</v>
      </c>
      <c r="P6414" t="s">
        <v>10</v>
      </c>
    </row>
    <row r="6415" spans="1:16" x14ac:dyDescent="0.25">
      <c r="A6415" t="s">
        <v>3691</v>
      </c>
      <c r="B6415" t="s">
        <v>1</v>
      </c>
      <c r="C6415">
        <v>650</v>
      </c>
      <c r="D6415" s="4" t="s">
        <v>8</v>
      </c>
      <c r="E6415" t="s">
        <v>3692</v>
      </c>
      <c r="F6415">
        <v>20</v>
      </c>
      <c r="G6415" s="1">
        <v>44293.012766203705</v>
      </c>
      <c r="H6415" s="1">
        <v>44293.021550925929</v>
      </c>
      <c r="I6415" s="4">
        <v>13</v>
      </c>
      <c r="J6415" s="5">
        <f t="shared" si="100"/>
        <v>0.11510416666715173</v>
      </c>
      <c r="K6415" s="5" t="s">
        <v>45</v>
      </c>
      <c r="L6415" t="s">
        <v>45</v>
      </c>
      <c r="M6415">
        <v>21710</v>
      </c>
      <c r="N6415">
        <v>21595</v>
      </c>
      <c r="O6415" t="s">
        <v>16</v>
      </c>
      <c r="P6415" t="s">
        <v>3164</v>
      </c>
    </row>
    <row r="6416" spans="1:16" x14ac:dyDescent="0.25">
      <c r="A6416" t="s">
        <v>3691</v>
      </c>
      <c r="B6416" t="s">
        <v>1</v>
      </c>
      <c r="C6416">
        <v>801</v>
      </c>
      <c r="D6416" s="4" t="s">
        <v>8</v>
      </c>
      <c r="E6416" t="s">
        <v>3692</v>
      </c>
      <c r="F6416">
        <v>30</v>
      </c>
      <c r="G6416" s="1">
        <v>44293.136655092596</v>
      </c>
      <c r="H6416" s="1">
        <v>44293.136655092596</v>
      </c>
      <c r="I6416" s="4">
        <v>0</v>
      </c>
      <c r="J6416" s="5">
        <f t="shared" si="100"/>
        <v>0</v>
      </c>
      <c r="K6416" s="5" t="s">
        <v>45</v>
      </c>
      <c r="L6416" t="s">
        <v>45</v>
      </c>
      <c r="M6416">
        <v>21595</v>
      </c>
      <c r="N6416">
        <v>21595</v>
      </c>
      <c r="O6416" t="s">
        <v>16</v>
      </c>
      <c r="P6416" t="s">
        <v>3164</v>
      </c>
    </row>
    <row r="6417" spans="1:16" x14ac:dyDescent="0.25">
      <c r="A6417" t="s">
        <v>3691</v>
      </c>
      <c r="B6417" t="s">
        <v>9</v>
      </c>
      <c r="C6417">
        <v>801</v>
      </c>
      <c r="D6417" s="4" t="s">
        <v>8</v>
      </c>
      <c r="E6417" t="s">
        <v>3692</v>
      </c>
      <c r="F6417">
        <v>30</v>
      </c>
      <c r="G6417" s="1">
        <v>44293.136655092596</v>
      </c>
      <c r="H6417" s="1">
        <v>44293.136655092596</v>
      </c>
      <c r="I6417" s="4">
        <v>0</v>
      </c>
      <c r="K6417" s="5" t="s">
        <v>45</v>
      </c>
      <c r="L6417" t="s">
        <v>45</v>
      </c>
      <c r="M6417">
        <v>21595</v>
      </c>
      <c r="N6417">
        <v>21595</v>
      </c>
      <c r="O6417" t="s">
        <v>16</v>
      </c>
      <c r="P6417" t="s">
        <v>10</v>
      </c>
    </row>
    <row r="6418" spans="1:16" x14ac:dyDescent="0.25">
      <c r="A6418" t="s">
        <v>3693</v>
      </c>
      <c r="B6418" t="s">
        <v>1</v>
      </c>
      <c r="C6418">
        <v>630</v>
      </c>
      <c r="D6418" s="4" t="s">
        <v>62</v>
      </c>
      <c r="E6418" t="s">
        <v>3694</v>
      </c>
      <c r="F6418">
        <v>20</v>
      </c>
      <c r="G6418" s="1">
        <v>44288.862557870372</v>
      </c>
      <c r="H6418" s="1">
        <v>44288.885937500003</v>
      </c>
      <c r="I6418" s="4">
        <v>34</v>
      </c>
      <c r="J6418" s="5">
        <f t="shared" si="100"/>
        <v>3.0793749999938882</v>
      </c>
      <c r="K6418" s="5" t="s">
        <v>142</v>
      </c>
      <c r="L6418" t="s">
        <v>45</v>
      </c>
      <c r="M6418">
        <v>21470</v>
      </c>
      <c r="N6418">
        <v>21449</v>
      </c>
      <c r="O6418" t="s">
        <v>16</v>
      </c>
      <c r="P6418" t="s">
        <v>3164</v>
      </c>
    </row>
    <row r="6419" spans="1:16" x14ac:dyDescent="0.25">
      <c r="A6419" t="s">
        <v>3693</v>
      </c>
      <c r="B6419" t="s">
        <v>1</v>
      </c>
      <c r="C6419">
        <v>640</v>
      </c>
      <c r="D6419" s="4" t="s">
        <v>2</v>
      </c>
      <c r="E6419" t="s">
        <v>3694</v>
      </c>
      <c r="F6419">
        <v>30</v>
      </c>
      <c r="G6419" s="1">
        <v>44291.965312499997</v>
      </c>
      <c r="H6419" s="1">
        <v>44291.981354166666</v>
      </c>
      <c r="I6419" s="4">
        <v>23</v>
      </c>
      <c r="J6419" s="5">
        <f t="shared" si="100"/>
        <v>2.1151736111132777</v>
      </c>
      <c r="K6419" s="5" t="s">
        <v>145</v>
      </c>
      <c r="L6419" t="s">
        <v>45</v>
      </c>
      <c r="M6419">
        <v>21449</v>
      </c>
      <c r="N6419">
        <v>20963</v>
      </c>
      <c r="O6419" t="s">
        <v>16</v>
      </c>
      <c r="P6419" t="s">
        <v>3164</v>
      </c>
    </row>
    <row r="6420" spans="1:16" x14ac:dyDescent="0.25">
      <c r="A6420" t="s">
        <v>3693</v>
      </c>
      <c r="B6420" t="s">
        <v>1</v>
      </c>
      <c r="C6420">
        <v>650</v>
      </c>
      <c r="D6420" s="4" t="s">
        <v>8</v>
      </c>
      <c r="E6420" t="s">
        <v>3694</v>
      </c>
      <c r="F6420">
        <v>40</v>
      </c>
      <c r="G6420" s="1">
        <v>44294.09652777778</v>
      </c>
      <c r="H6420" s="1">
        <v>44294.106249999997</v>
      </c>
      <c r="I6420" s="4">
        <v>14</v>
      </c>
      <c r="J6420" s="5">
        <f t="shared" si="100"/>
        <v>0.54430555555882165</v>
      </c>
      <c r="K6420" s="5" t="s">
        <v>146</v>
      </c>
      <c r="L6420" t="s">
        <v>45</v>
      </c>
      <c r="M6420">
        <v>20963</v>
      </c>
      <c r="N6420">
        <v>20901</v>
      </c>
      <c r="O6420" t="s">
        <v>16</v>
      </c>
      <c r="P6420" t="s">
        <v>3164</v>
      </c>
    </row>
    <row r="6421" spans="1:16" x14ac:dyDescent="0.25">
      <c r="A6421" t="s">
        <v>3693</v>
      </c>
      <c r="B6421" t="s">
        <v>1</v>
      </c>
      <c r="C6421">
        <v>801</v>
      </c>
      <c r="D6421" s="4" t="s">
        <v>8</v>
      </c>
      <c r="E6421" t="s">
        <v>3694</v>
      </c>
      <c r="F6421">
        <v>50</v>
      </c>
      <c r="G6421" s="1">
        <v>44294.650555555556</v>
      </c>
      <c r="H6421" s="1">
        <v>44294.650555555556</v>
      </c>
      <c r="I6421" s="4">
        <v>0</v>
      </c>
      <c r="J6421" s="5">
        <f t="shared" si="100"/>
        <v>0</v>
      </c>
      <c r="K6421" s="5" t="s">
        <v>146</v>
      </c>
      <c r="L6421" t="s">
        <v>45</v>
      </c>
      <c r="M6421">
        <v>20901</v>
      </c>
      <c r="N6421">
        <v>20901</v>
      </c>
      <c r="O6421" t="s">
        <v>16</v>
      </c>
      <c r="P6421" t="s">
        <v>3164</v>
      </c>
    </row>
    <row r="6422" spans="1:16" x14ac:dyDescent="0.25">
      <c r="A6422" t="s">
        <v>3693</v>
      </c>
      <c r="B6422" t="s">
        <v>9</v>
      </c>
      <c r="C6422">
        <v>801</v>
      </c>
      <c r="D6422" s="4" t="s">
        <v>8</v>
      </c>
      <c r="E6422" t="s">
        <v>3694</v>
      </c>
      <c r="F6422">
        <v>50</v>
      </c>
      <c r="G6422" s="1">
        <v>44294.650555555556</v>
      </c>
      <c r="H6422" s="1">
        <v>44294.650555555556</v>
      </c>
      <c r="I6422" s="4">
        <v>0</v>
      </c>
      <c r="K6422" s="5" t="s">
        <v>146</v>
      </c>
      <c r="L6422" t="s">
        <v>45</v>
      </c>
      <c r="M6422">
        <v>20901</v>
      </c>
      <c r="N6422">
        <v>20901</v>
      </c>
      <c r="O6422" t="s">
        <v>16</v>
      </c>
      <c r="P6422" t="s">
        <v>10</v>
      </c>
    </row>
    <row r="6423" spans="1:16" x14ac:dyDescent="0.25">
      <c r="A6423" t="s">
        <v>3695</v>
      </c>
      <c r="B6423" t="s">
        <v>1</v>
      </c>
      <c r="C6423">
        <v>650</v>
      </c>
      <c r="D6423" s="4" t="s">
        <v>8</v>
      </c>
      <c r="E6423" t="s">
        <v>3696</v>
      </c>
      <c r="F6423">
        <v>20</v>
      </c>
      <c r="G6423" s="1">
        <v>44299.500937500001</v>
      </c>
      <c r="H6423" s="1">
        <v>44299.509826388887</v>
      </c>
      <c r="I6423" s="4">
        <v>13</v>
      </c>
      <c r="J6423" s="5">
        <f t="shared" si="100"/>
        <v>1.4415277777807205</v>
      </c>
      <c r="K6423" s="5" t="s">
        <v>45</v>
      </c>
      <c r="L6423" t="s">
        <v>5</v>
      </c>
      <c r="M6423">
        <v>21710</v>
      </c>
      <c r="N6423">
        <v>21616</v>
      </c>
      <c r="O6423" t="s">
        <v>16</v>
      </c>
      <c r="P6423" t="s">
        <v>3648</v>
      </c>
    </row>
    <row r="6424" spans="1:16" x14ac:dyDescent="0.25">
      <c r="A6424" t="s">
        <v>3695</v>
      </c>
      <c r="B6424" t="s">
        <v>1</v>
      </c>
      <c r="C6424">
        <v>630</v>
      </c>
      <c r="D6424" s="4" t="s">
        <v>62</v>
      </c>
      <c r="E6424" t="s">
        <v>3696</v>
      </c>
      <c r="F6424">
        <v>30</v>
      </c>
      <c r="G6424" s="1">
        <v>44300.951354166667</v>
      </c>
      <c r="H6424" s="1">
        <v>44300.985844907409</v>
      </c>
      <c r="I6424" s="4">
        <v>50</v>
      </c>
      <c r="J6424" s="5">
        <f t="shared" si="100"/>
        <v>2.828020833330811</v>
      </c>
      <c r="K6424" s="5" t="s">
        <v>45</v>
      </c>
      <c r="L6424" t="s">
        <v>5</v>
      </c>
      <c r="M6424">
        <v>21616</v>
      </c>
      <c r="N6424">
        <v>21605</v>
      </c>
      <c r="O6424" t="s">
        <v>16</v>
      </c>
      <c r="P6424" t="s">
        <v>3648</v>
      </c>
    </row>
    <row r="6425" spans="1:16" x14ac:dyDescent="0.25">
      <c r="A6425" t="s">
        <v>3695</v>
      </c>
      <c r="B6425" t="s">
        <v>1</v>
      </c>
      <c r="C6425">
        <v>640</v>
      </c>
      <c r="D6425" s="4" t="s">
        <v>2</v>
      </c>
      <c r="E6425" t="s">
        <v>3696</v>
      </c>
      <c r="F6425">
        <v>40</v>
      </c>
      <c r="G6425" s="1">
        <v>44303.81386574074</v>
      </c>
      <c r="H6425" s="1">
        <v>44303.868622685186</v>
      </c>
      <c r="I6425" s="4">
        <v>79</v>
      </c>
      <c r="J6425" s="5">
        <f t="shared" si="100"/>
        <v>0.98127314815064892</v>
      </c>
      <c r="K6425" s="5" t="s">
        <v>4</v>
      </c>
      <c r="L6425" t="s">
        <v>5</v>
      </c>
      <c r="M6425">
        <v>21605</v>
      </c>
      <c r="N6425">
        <v>20975</v>
      </c>
      <c r="O6425" t="s">
        <v>16</v>
      </c>
      <c r="P6425" t="s">
        <v>3648</v>
      </c>
    </row>
    <row r="6426" spans="1:16" x14ac:dyDescent="0.25">
      <c r="A6426" t="s">
        <v>3695</v>
      </c>
      <c r="B6426" t="s">
        <v>1</v>
      </c>
      <c r="C6426">
        <v>650</v>
      </c>
      <c r="D6426" s="4" t="s">
        <v>8</v>
      </c>
      <c r="E6426" t="s">
        <v>3696</v>
      </c>
      <c r="F6426">
        <v>50</v>
      </c>
      <c r="G6426" s="1">
        <v>44304.849895833337</v>
      </c>
      <c r="H6426" s="1">
        <v>44304.879953703705</v>
      </c>
      <c r="I6426" s="4">
        <v>43</v>
      </c>
      <c r="J6426" s="5">
        <f t="shared" si="100"/>
        <v>0.94282407407445135</v>
      </c>
      <c r="K6426" s="5" t="s">
        <v>5</v>
      </c>
      <c r="L6426" t="s">
        <v>5</v>
      </c>
      <c r="M6426">
        <v>20975</v>
      </c>
      <c r="N6426">
        <v>20789</v>
      </c>
      <c r="O6426" t="s">
        <v>16</v>
      </c>
      <c r="P6426" t="s">
        <v>3648</v>
      </c>
    </row>
    <row r="6427" spans="1:16" x14ac:dyDescent="0.25">
      <c r="A6427" t="s">
        <v>3697</v>
      </c>
      <c r="B6427" t="s">
        <v>1</v>
      </c>
      <c r="C6427">
        <v>660</v>
      </c>
      <c r="D6427" s="4" t="s">
        <v>13</v>
      </c>
      <c r="E6427" t="s">
        <v>3696</v>
      </c>
      <c r="F6427">
        <v>60</v>
      </c>
      <c r="G6427" s="1">
        <v>44305.822777777779</v>
      </c>
      <c r="H6427" s="1">
        <v>44305.860497685186</v>
      </c>
      <c r="I6427" s="4">
        <v>54</v>
      </c>
      <c r="J6427" s="5">
        <f t="shared" si="100"/>
        <v>0.52550925925606862</v>
      </c>
      <c r="K6427" s="5" t="s">
        <v>5</v>
      </c>
      <c r="L6427" t="s">
        <v>5</v>
      </c>
      <c r="M6427">
        <v>4035</v>
      </c>
      <c r="N6427">
        <v>4035</v>
      </c>
      <c r="O6427" t="s">
        <v>16</v>
      </c>
      <c r="P6427" t="s">
        <v>3648</v>
      </c>
    </row>
    <row r="6428" spans="1:16" x14ac:dyDescent="0.25">
      <c r="A6428" t="s">
        <v>3697</v>
      </c>
      <c r="B6428" t="s">
        <v>1</v>
      </c>
      <c r="C6428">
        <v>801</v>
      </c>
      <c r="D6428" s="4" t="s">
        <v>13</v>
      </c>
      <c r="E6428" t="s">
        <v>3696</v>
      </c>
      <c r="F6428">
        <v>70</v>
      </c>
      <c r="G6428" s="1">
        <v>44306.386006944442</v>
      </c>
      <c r="H6428" s="1">
        <v>44306.386006944442</v>
      </c>
      <c r="I6428" s="4">
        <v>0</v>
      </c>
      <c r="J6428" s="5">
        <f t="shared" si="100"/>
        <v>0</v>
      </c>
      <c r="K6428" s="5" t="s">
        <v>5</v>
      </c>
      <c r="L6428" t="s">
        <v>5</v>
      </c>
      <c r="M6428">
        <v>4035</v>
      </c>
      <c r="N6428">
        <v>4035</v>
      </c>
      <c r="O6428" t="s">
        <v>16</v>
      </c>
      <c r="P6428" t="s">
        <v>3648</v>
      </c>
    </row>
    <row r="6429" spans="1:16" x14ac:dyDescent="0.25">
      <c r="A6429" t="s">
        <v>3697</v>
      </c>
      <c r="B6429" t="s">
        <v>9</v>
      </c>
      <c r="C6429">
        <v>801</v>
      </c>
      <c r="D6429" s="4" t="s">
        <v>13</v>
      </c>
      <c r="E6429" t="s">
        <v>3696</v>
      </c>
      <c r="F6429">
        <v>70</v>
      </c>
      <c r="G6429" s="1">
        <v>44306.386006944442</v>
      </c>
      <c r="H6429" s="1">
        <v>44306.386006944442</v>
      </c>
      <c r="I6429" s="4">
        <v>0</v>
      </c>
      <c r="K6429" s="5" t="s">
        <v>5</v>
      </c>
      <c r="L6429" t="s">
        <v>5</v>
      </c>
      <c r="M6429">
        <v>4035</v>
      </c>
      <c r="N6429">
        <v>4035</v>
      </c>
      <c r="O6429" t="s">
        <v>16</v>
      </c>
      <c r="P6429" t="s">
        <v>3648</v>
      </c>
    </row>
    <row r="6430" spans="1:16" x14ac:dyDescent="0.25">
      <c r="A6430" t="s">
        <v>3698</v>
      </c>
      <c r="B6430" t="s">
        <v>1</v>
      </c>
      <c r="C6430">
        <v>660</v>
      </c>
      <c r="D6430" s="4" t="s">
        <v>13</v>
      </c>
      <c r="E6430" t="s">
        <v>3696</v>
      </c>
      <c r="F6430">
        <v>60</v>
      </c>
      <c r="G6430" s="1">
        <v>44305.861481481479</v>
      </c>
      <c r="H6430" s="1">
        <v>44305.867164351854</v>
      </c>
      <c r="I6430" s="4">
        <v>8</v>
      </c>
      <c r="J6430" s="5">
        <f t="shared" si="100"/>
        <v>0.60678240740526235</v>
      </c>
      <c r="K6430" s="5" t="s">
        <v>5</v>
      </c>
      <c r="L6430" t="s">
        <v>5</v>
      </c>
      <c r="M6430">
        <v>4034</v>
      </c>
      <c r="N6430">
        <v>4034</v>
      </c>
      <c r="O6430" t="s">
        <v>16</v>
      </c>
      <c r="P6430" t="s">
        <v>3648</v>
      </c>
    </row>
    <row r="6431" spans="1:16" x14ac:dyDescent="0.25">
      <c r="A6431" t="s">
        <v>3698</v>
      </c>
      <c r="B6431" t="s">
        <v>1</v>
      </c>
      <c r="C6431">
        <v>801</v>
      </c>
      <c r="D6431" s="4" t="s">
        <v>13</v>
      </c>
      <c r="E6431" t="s">
        <v>3696</v>
      </c>
      <c r="F6431">
        <v>70</v>
      </c>
      <c r="G6431" s="1">
        <v>44306.473946759259</v>
      </c>
      <c r="H6431" s="1">
        <v>44306.473946759259</v>
      </c>
      <c r="I6431" s="4">
        <v>0</v>
      </c>
      <c r="J6431" s="5">
        <f t="shared" si="100"/>
        <v>0</v>
      </c>
      <c r="K6431" s="5" t="s">
        <v>5</v>
      </c>
      <c r="L6431" t="s">
        <v>5</v>
      </c>
      <c r="M6431">
        <v>4034</v>
      </c>
      <c r="N6431">
        <v>4034</v>
      </c>
      <c r="O6431" t="s">
        <v>16</v>
      </c>
      <c r="P6431" t="s">
        <v>3648</v>
      </c>
    </row>
    <row r="6432" spans="1:16" x14ac:dyDescent="0.25">
      <c r="A6432" t="s">
        <v>3698</v>
      </c>
      <c r="B6432" t="s">
        <v>9</v>
      </c>
      <c r="C6432">
        <v>801</v>
      </c>
      <c r="D6432" s="4" t="s">
        <v>13</v>
      </c>
      <c r="E6432" t="s">
        <v>3696</v>
      </c>
      <c r="F6432">
        <v>70</v>
      </c>
      <c r="G6432" s="1">
        <v>44306.473946759259</v>
      </c>
      <c r="H6432" s="1">
        <v>44306.473946759259</v>
      </c>
      <c r="I6432" s="4">
        <v>0</v>
      </c>
      <c r="K6432" s="5" t="s">
        <v>5</v>
      </c>
      <c r="L6432" t="s">
        <v>5</v>
      </c>
      <c r="M6432">
        <v>4034</v>
      </c>
      <c r="N6432">
        <v>4034</v>
      </c>
      <c r="O6432" t="s">
        <v>16</v>
      </c>
      <c r="P6432" t="s">
        <v>3648</v>
      </c>
    </row>
    <row r="6433" spans="1:16" x14ac:dyDescent="0.25">
      <c r="A6433" t="s">
        <v>3699</v>
      </c>
      <c r="B6433" t="s">
        <v>1</v>
      </c>
      <c r="C6433">
        <v>660</v>
      </c>
      <c r="D6433" s="4" t="s">
        <v>13</v>
      </c>
      <c r="E6433" t="s">
        <v>3696</v>
      </c>
      <c r="F6433">
        <v>60</v>
      </c>
      <c r="G6433" s="1">
        <v>44305.868148148147</v>
      </c>
      <c r="H6433" s="1">
        <v>44305.873032407406</v>
      </c>
      <c r="I6433" s="4">
        <v>7</v>
      </c>
      <c r="J6433" s="5">
        <f t="shared" si="100"/>
        <v>0.92564814814977581</v>
      </c>
      <c r="K6433" s="5" t="s">
        <v>5</v>
      </c>
      <c r="L6433" t="s">
        <v>5</v>
      </c>
      <c r="M6433">
        <v>4038</v>
      </c>
      <c r="N6433">
        <v>4038</v>
      </c>
      <c r="O6433" t="s">
        <v>16</v>
      </c>
      <c r="P6433" t="s">
        <v>3648</v>
      </c>
    </row>
    <row r="6434" spans="1:16" x14ac:dyDescent="0.25">
      <c r="A6434" t="s">
        <v>3699</v>
      </c>
      <c r="B6434" t="s">
        <v>1</v>
      </c>
      <c r="C6434">
        <v>801</v>
      </c>
      <c r="D6434" s="4" t="s">
        <v>13</v>
      </c>
      <c r="E6434" t="s">
        <v>3696</v>
      </c>
      <c r="F6434">
        <v>70</v>
      </c>
      <c r="G6434" s="1">
        <v>44306.798680555556</v>
      </c>
      <c r="H6434" s="1">
        <v>44306.798680555556</v>
      </c>
      <c r="I6434" s="4">
        <v>0</v>
      </c>
      <c r="J6434" s="5">
        <f t="shared" si="100"/>
        <v>0</v>
      </c>
      <c r="K6434" s="5" t="s">
        <v>5</v>
      </c>
      <c r="L6434" t="s">
        <v>5</v>
      </c>
      <c r="M6434">
        <v>4038</v>
      </c>
      <c r="N6434">
        <v>4038</v>
      </c>
      <c r="O6434" t="s">
        <v>16</v>
      </c>
      <c r="P6434" t="s">
        <v>3648</v>
      </c>
    </row>
    <row r="6435" spans="1:16" x14ac:dyDescent="0.25">
      <c r="A6435" t="s">
        <v>3699</v>
      </c>
      <c r="B6435" t="s">
        <v>9</v>
      </c>
      <c r="C6435">
        <v>801</v>
      </c>
      <c r="D6435" s="4" t="s">
        <v>13</v>
      </c>
      <c r="E6435" t="s">
        <v>3696</v>
      </c>
      <c r="F6435">
        <v>70</v>
      </c>
      <c r="G6435" s="1">
        <v>44306.798680555556</v>
      </c>
      <c r="H6435" s="1">
        <v>44306.798680555556</v>
      </c>
      <c r="I6435" s="4">
        <v>0</v>
      </c>
      <c r="K6435" s="5" t="s">
        <v>5</v>
      </c>
      <c r="L6435" t="s">
        <v>5</v>
      </c>
      <c r="M6435">
        <v>4038</v>
      </c>
      <c r="N6435">
        <v>4038</v>
      </c>
      <c r="O6435" t="s">
        <v>16</v>
      </c>
      <c r="P6435" t="s">
        <v>3648</v>
      </c>
    </row>
    <row r="6436" spans="1:16" x14ac:dyDescent="0.25">
      <c r="A6436" t="s">
        <v>3700</v>
      </c>
      <c r="B6436" t="s">
        <v>1</v>
      </c>
      <c r="C6436">
        <v>660</v>
      </c>
      <c r="D6436" s="4" t="s">
        <v>13</v>
      </c>
      <c r="E6436" t="s">
        <v>3696</v>
      </c>
      <c r="F6436">
        <v>60</v>
      </c>
      <c r="G6436" s="1">
        <v>44305.874398148146</v>
      </c>
      <c r="H6436" s="1">
        <v>44305.878587962965</v>
      </c>
      <c r="I6436" s="4">
        <v>6</v>
      </c>
      <c r="J6436" s="5">
        <f t="shared" si="100"/>
        <v>0.570104166661622</v>
      </c>
      <c r="K6436" s="5" t="s">
        <v>5</v>
      </c>
      <c r="L6436" t="s">
        <v>5</v>
      </c>
      <c r="M6436">
        <v>4033</v>
      </c>
      <c r="N6436">
        <v>4033</v>
      </c>
      <c r="O6436" t="s">
        <v>16</v>
      </c>
      <c r="P6436" t="s">
        <v>3648</v>
      </c>
    </row>
    <row r="6437" spans="1:16" x14ac:dyDescent="0.25">
      <c r="A6437" t="s">
        <v>3700</v>
      </c>
      <c r="B6437" t="s">
        <v>1</v>
      </c>
      <c r="C6437">
        <v>801</v>
      </c>
      <c r="D6437" s="4" t="s">
        <v>13</v>
      </c>
      <c r="E6437" t="s">
        <v>3696</v>
      </c>
      <c r="F6437">
        <v>70</v>
      </c>
      <c r="G6437" s="1">
        <v>44306.448692129627</v>
      </c>
      <c r="H6437" s="1">
        <v>44306.448692129627</v>
      </c>
      <c r="I6437" s="4">
        <v>0</v>
      </c>
      <c r="J6437" s="5">
        <f t="shared" si="100"/>
        <v>0</v>
      </c>
      <c r="K6437" s="5" t="s">
        <v>5</v>
      </c>
      <c r="L6437" t="s">
        <v>5</v>
      </c>
      <c r="M6437">
        <v>4033</v>
      </c>
      <c r="N6437">
        <v>4033</v>
      </c>
      <c r="O6437" t="s">
        <v>16</v>
      </c>
      <c r="P6437" t="s">
        <v>3648</v>
      </c>
    </row>
    <row r="6438" spans="1:16" x14ac:dyDescent="0.25">
      <c r="A6438" t="s">
        <v>3700</v>
      </c>
      <c r="B6438" t="s">
        <v>9</v>
      </c>
      <c r="C6438">
        <v>801</v>
      </c>
      <c r="D6438" s="4" t="s">
        <v>13</v>
      </c>
      <c r="E6438" t="s">
        <v>3696</v>
      </c>
      <c r="F6438">
        <v>70</v>
      </c>
      <c r="G6438" s="1">
        <v>44306.448692129627</v>
      </c>
      <c r="H6438" s="1">
        <v>44306.448692129627</v>
      </c>
      <c r="I6438" s="4">
        <v>0</v>
      </c>
      <c r="K6438" s="5" t="s">
        <v>5</v>
      </c>
      <c r="L6438" t="s">
        <v>5</v>
      </c>
      <c r="M6438">
        <v>4033</v>
      </c>
      <c r="N6438">
        <v>4033</v>
      </c>
      <c r="O6438" t="s">
        <v>16</v>
      </c>
      <c r="P6438" t="s">
        <v>3648</v>
      </c>
    </row>
    <row r="6439" spans="1:16" x14ac:dyDescent="0.25">
      <c r="A6439" t="s">
        <v>3701</v>
      </c>
      <c r="B6439" t="s">
        <v>1</v>
      </c>
      <c r="C6439">
        <v>660</v>
      </c>
      <c r="D6439" s="4" t="s">
        <v>13</v>
      </c>
      <c r="E6439" t="s">
        <v>3696</v>
      </c>
      <c r="F6439">
        <v>60</v>
      </c>
      <c r="G6439" s="1">
        <v>44305.879872685182</v>
      </c>
      <c r="H6439" s="1">
        <v>44305.892442129632</v>
      </c>
      <c r="I6439" s="4">
        <v>18</v>
      </c>
      <c r="J6439" s="5">
        <f t="shared" si="100"/>
        <v>0.62879629629605915</v>
      </c>
      <c r="K6439" s="5" t="s">
        <v>5</v>
      </c>
      <c r="L6439" t="s">
        <v>5</v>
      </c>
      <c r="M6439">
        <v>4649</v>
      </c>
      <c r="N6439">
        <v>4142</v>
      </c>
      <c r="O6439" t="s">
        <v>16</v>
      </c>
      <c r="P6439" t="s">
        <v>3648</v>
      </c>
    </row>
    <row r="6440" spans="1:16" x14ac:dyDescent="0.25">
      <c r="A6440" t="s">
        <v>3701</v>
      </c>
      <c r="B6440" t="s">
        <v>1</v>
      </c>
      <c r="C6440">
        <v>801</v>
      </c>
      <c r="D6440" s="4" t="s">
        <v>13</v>
      </c>
      <c r="E6440" t="s">
        <v>3696</v>
      </c>
      <c r="F6440">
        <v>70</v>
      </c>
      <c r="G6440" s="1">
        <v>44306.521238425928</v>
      </c>
      <c r="H6440" s="1">
        <v>44306.521238425928</v>
      </c>
      <c r="I6440" s="4">
        <v>0</v>
      </c>
      <c r="J6440" s="5">
        <f t="shared" si="100"/>
        <v>0</v>
      </c>
      <c r="K6440" s="5" t="s">
        <v>5</v>
      </c>
      <c r="L6440" t="s">
        <v>5</v>
      </c>
      <c r="M6440">
        <v>4142</v>
      </c>
      <c r="N6440">
        <v>4142</v>
      </c>
      <c r="O6440" t="s">
        <v>16</v>
      </c>
      <c r="P6440" t="s">
        <v>3648</v>
      </c>
    </row>
    <row r="6441" spans="1:16" x14ac:dyDescent="0.25">
      <c r="A6441" t="s">
        <v>3701</v>
      </c>
      <c r="B6441" t="s">
        <v>9</v>
      </c>
      <c r="C6441">
        <v>801</v>
      </c>
      <c r="D6441" s="4" t="s">
        <v>13</v>
      </c>
      <c r="E6441" t="s">
        <v>3696</v>
      </c>
      <c r="F6441">
        <v>70</v>
      </c>
      <c r="G6441" s="1">
        <v>44306.521238425928</v>
      </c>
      <c r="H6441" s="1">
        <v>44306.521238425928</v>
      </c>
      <c r="I6441" s="4">
        <v>0</v>
      </c>
      <c r="K6441" s="5" t="s">
        <v>5</v>
      </c>
      <c r="L6441" t="s">
        <v>5</v>
      </c>
      <c r="M6441">
        <v>4142</v>
      </c>
      <c r="N6441">
        <v>4142</v>
      </c>
      <c r="O6441" t="s">
        <v>16</v>
      </c>
      <c r="P6441" t="s">
        <v>3648</v>
      </c>
    </row>
    <row r="6442" spans="1:16" x14ac:dyDescent="0.25">
      <c r="A6442" t="s">
        <v>3702</v>
      </c>
      <c r="B6442" t="s">
        <v>1</v>
      </c>
      <c r="C6442">
        <v>630</v>
      </c>
      <c r="D6442" s="4" t="s">
        <v>62</v>
      </c>
      <c r="E6442" t="s">
        <v>3703</v>
      </c>
      <c r="F6442">
        <v>20</v>
      </c>
      <c r="G6442" s="1">
        <v>44288.907708333332</v>
      </c>
      <c r="H6442" s="1">
        <v>44288.927418981482</v>
      </c>
      <c r="I6442" s="4">
        <v>28</v>
      </c>
      <c r="J6442" s="5">
        <f t="shared" si="100"/>
        <v>3.059502314812562</v>
      </c>
      <c r="K6442" s="5" t="s">
        <v>142</v>
      </c>
      <c r="L6442" t="s">
        <v>45</v>
      </c>
      <c r="M6442">
        <v>21650</v>
      </c>
      <c r="N6442">
        <v>21629</v>
      </c>
      <c r="O6442" t="s">
        <v>16</v>
      </c>
      <c r="P6442" t="s">
        <v>3164</v>
      </c>
    </row>
    <row r="6443" spans="1:16" x14ac:dyDescent="0.25">
      <c r="A6443" t="s">
        <v>3702</v>
      </c>
      <c r="B6443" t="s">
        <v>1</v>
      </c>
      <c r="C6443">
        <v>640</v>
      </c>
      <c r="D6443" s="4" t="s">
        <v>2</v>
      </c>
      <c r="E6443" t="s">
        <v>3703</v>
      </c>
      <c r="F6443">
        <v>30</v>
      </c>
      <c r="G6443" s="1">
        <v>44291.986921296295</v>
      </c>
      <c r="H6443" s="1">
        <v>44292.034884259258</v>
      </c>
      <c r="I6443" s="4">
        <v>69</v>
      </c>
      <c r="J6443" s="5">
        <f t="shared" si="100"/>
        <v>2.0723726851865649</v>
      </c>
      <c r="K6443" s="5" t="s">
        <v>145</v>
      </c>
      <c r="L6443" t="s">
        <v>45</v>
      </c>
      <c r="M6443">
        <v>21629</v>
      </c>
      <c r="N6443">
        <v>21154</v>
      </c>
      <c r="O6443" t="s">
        <v>16</v>
      </c>
      <c r="P6443" t="s">
        <v>3164</v>
      </c>
    </row>
    <row r="6444" spans="1:16" x14ac:dyDescent="0.25">
      <c r="A6444" t="s">
        <v>3702</v>
      </c>
      <c r="B6444" t="s">
        <v>1</v>
      </c>
      <c r="C6444">
        <v>650</v>
      </c>
      <c r="D6444" s="4" t="s">
        <v>8</v>
      </c>
      <c r="E6444" t="s">
        <v>3703</v>
      </c>
      <c r="F6444">
        <v>40</v>
      </c>
      <c r="G6444" s="1">
        <v>44294.107256944444</v>
      </c>
      <c r="H6444" s="1">
        <v>44294.117037037038</v>
      </c>
      <c r="I6444" s="4">
        <v>14</v>
      </c>
      <c r="J6444" s="5">
        <f t="shared" si="100"/>
        <v>8.4976851852843538E-2</v>
      </c>
      <c r="K6444" s="5" t="s">
        <v>146</v>
      </c>
      <c r="L6444" t="s">
        <v>45</v>
      </c>
      <c r="M6444">
        <v>21154</v>
      </c>
      <c r="N6444">
        <v>21043</v>
      </c>
      <c r="O6444" t="s">
        <v>16</v>
      </c>
      <c r="P6444" t="s">
        <v>3164</v>
      </c>
    </row>
    <row r="6445" spans="1:16" x14ac:dyDescent="0.25">
      <c r="A6445" t="s">
        <v>3702</v>
      </c>
      <c r="B6445" t="s">
        <v>1</v>
      </c>
      <c r="C6445">
        <v>801</v>
      </c>
      <c r="D6445" s="4" t="s">
        <v>8</v>
      </c>
      <c r="E6445" t="s">
        <v>3703</v>
      </c>
      <c r="F6445">
        <v>50</v>
      </c>
      <c r="G6445" s="1">
        <v>44294.202013888891</v>
      </c>
      <c r="H6445" s="1">
        <v>44294.202013888891</v>
      </c>
      <c r="I6445" s="4">
        <v>0</v>
      </c>
      <c r="J6445" s="5">
        <f t="shared" si="100"/>
        <v>0</v>
      </c>
      <c r="K6445" s="5" t="s">
        <v>146</v>
      </c>
      <c r="L6445" t="s">
        <v>45</v>
      </c>
      <c r="M6445">
        <v>21043</v>
      </c>
      <c r="N6445">
        <v>21043</v>
      </c>
      <c r="O6445" t="s">
        <v>16</v>
      </c>
      <c r="P6445" t="s">
        <v>3164</v>
      </c>
    </row>
    <row r="6446" spans="1:16" x14ac:dyDescent="0.25">
      <c r="A6446" t="s">
        <v>3702</v>
      </c>
      <c r="B6446" t="s">
        <v>9</v>
      </c>
      <c r="C6446">
        <v>801</v>
      </c>
      <c r="D6446" s="4" t="s">
        <v>8</v>
      </c>
      <c r="E6446" t="s">
        <v>3703</v>
      </c>
      <c r="F6446">
        <v>50</v>
      </c>
      <c r="G6446" s="1">
        <v>44294.202013888891</v>
      </c>
      <c r="H6446" s="1">
        <v>44294.202013888891</v>
      </c>
      <c r="I6446" s="4">
        <v>0</v>
      </c>
      <c r="K6446" s="5" t="s">
        <v>146</v>
      </c>
      <c r="L6446" t="s">
        <v>45</v>
      </c>
      <c r="M6446">
        <v>21043</v>
      </c>
      <c r="N6446">
        <v>21043</v>
      </c>
      <c r="O6446" t="s">
        <v>16</v>
      </c>
      <c r="P6446" t="s">
        <v>10</v>
      </c>
    </row>
    <row r="6447" spans="1:16" x14ac:dyDescent="0.25">
      <c r="A6447" t="s">
        <v>3704</v>
      </c>
      <c r="B6447" t="s">
        <v>1</v>
      </c>
      <c r="C6447">
        <v>630</v>
      </c>
      <c r="D6447" s="4" t="s">
        <v>62</v>
      </c>
      <c r="E6447" t="s">
        <v>3705</v>
      </c>
      <c r="F6447">
        <v>20</v>
      </c>
      <c r="G6447" s="1">
        <v>44288.92832175926</v>
      </c>
      <c r="H6447" s="1">
        <v>44288.948263888888</v>
      </c>
      <c r="I6447" s="4">
        <v>29</v>
      </c>
      <c r="J6447" s="5">
        <f t="shared" si="100"/>
        <v>3.4099884259267128</v>
      </c>
      <c r="K6447" s="5" t="s">
        <v>142</v>
      </c>
      <c r="L6447" t="s">
        <v>45</v>
      </c>
      <c r="M6447">
        <v>21690</v>
      </c>
      <c r="N6447">
        <v>21669</v>
      </c>
      <c r="O6447" t="s">
        <v>16</v>
      </c>
      <c r="P6447" t="s">
        <v>3164</v>
      </c>
    </row>
    <row r="6448" spans="1:16" x14ac:dyDescent="0.25">
      <c r="A6448" t="s">
        <v>3704</v>
      </c>
      <c r="B6448" t="s">
        <v>1</v>
      </c>
      <c r="C6448">
        <v>640</v>
      </c>
      <c r="D6448" s="4" t="s">
        <v>2</v>
      </c>
      <c r="E6448" t="s">
        <v>3705</v>
      </c>
      <c r="F6448">
        <v>30</v>
      </c>
      <c r="G6448" s="1">
        <v>44292.358252314814</v>
      </c>
      <c r="H6448" s="1">
        <v>44292.36645833333</v>
      </c>
      <c r="I6448" s="4">
        <v>12</v>
      </c>
      <c r="J6448" s="5">
        <f t="shared" si="100"/>
        <v>1.7515509259319515</v>
      </c>
      <c r="K6448" s="5" t="s">
        <v>145</v>
      </c>
      <c r="L6448" t="s">
        <v>45</v>
      </c>
      <c r="M6448">
        <v>21669</v>
      </c>
      <c r="N6448">
        <v>21439</v>
      </c>
      <c r="O6448" t="s">
        <v>16</v>
      </c>
      <c r="P6448" t="s">
        <v>3164</v>
      </c>
    </row>
    <row r="6449" spans="1:16" x14ac:dyDescent="0.25">
      <c r="A6449" t="s">
        <v>3704</v>
      </c>
      <c r="B6449" t="s">
        <v>1</v>
      </c>
      <c r="C6449">
        <v>650</v>
      </c>
      <c r="D6449" s="4" t="s">
        <v>8</v>
      </c>
      <c r="E6449" t="s">
        <v>3705</v>
      </c>
      <c r="F6449">
        <v>40</v>
      </c>
      <c r="G6449" s="1">
        <v>44294.118009259262</v>
      </c>
      <c r="H6449" s="1">
        <v>44294.128101851849</v>
      </c>
      <c r="I6449" s="4">
        <v>15</v>
      </c>
      <c r="J6449" s="5">
        <f t="shared" si="100"/>
        <v>3.5347222226846498E-2</v>
      </c>
      <c r="K6449" s="5" t="s">
        <v>146</v>
      </c>
      <c r="L6449" t="s">
        <v>45</v>
      </c>
      <c r="M6449">
        <v>21439</v>
      </c>
      <c r="N6449">
        <v>21292</v>
      </c>
      <c r="O6449" t="s">
        <v>16</v>
      </c>
      <c r="P6449" t="s">
        <v>3164</v>
      </c>
    </row>
    <row r="6450" spans="1:16" x14ac:dyDescent="0.25">
      <c r="A6450" t="s">
        <v>3704</v>
      </c>
      <c r="B6450" t="s">
        <v>1</v>
      </c>
      <c r="C6450">
        <v>801</v>
      </c>
      <c r="D6450" s="4" t="s">
        <v>8</v>
      </c>
      <c r="E6450" t="s">
        <v>3705</v>
      </c>
      <c r="F6450">
        <v>50</v>
      </c>
      <c r="G6450" s="1">
        <v>44294.163449074076</v>
      </c>
      <c r="H6450" s="1">
        <v>44294.163449074076</v>
      </c>
      <c r="I6450" s="4">
        <v>0</v>
      </c>
      <c r="J6450" s="5">
        <f t="shared" si="100"/>
        <v>0</v>
      </c>
      <c r="K6450" s="5" t="s">
        <v>146</v>
      </c>
      <c r="L6450" t="s">
        <v>45</v>
      </c>
      <c r="M6450">
        <v>21292</v>
      </c>
      <c r="N6450">
        <v>21292</v>
      </c>
      <c r="O6450" t="s">
        <v>16</v>
      </c>
      <c r="P6450" t="s">
        <v>3164</v>
      </c>
    </row>
    <row r="6451" spans="1:16" x14ac:dyDescent="0.25">
      <c r="A6451" t="s">
        <v>3704</v>
      </c>
      <c r="B6451" t="s">
        <v>9</v>
      </c>
      <c r="C6451">
        <v>801</v>
      </c>
      <c r="D6451" s="4" t="s">
        <v>8</v>
      </c>
      <c r="E6451" t="s">
        <v>3705</v>
      </c>
      <c r="F6451">
        <v>50</v>
      </c>
      <c r="G6451" s="1">
        <v>44294.163449074076</v>
      </c>
      <c r="H6451" s="1">
        <v>44294.163449074076</v>
      </c>
      <c r="I6451" s="4">
        <v>0</v>
      </c>
      <c r="K6451" s="5" t="s">
        <v>146</v>
      </c>
      <c r="L6451" t="s">
        <v>45</v>
      </c>
      <c r="M6451">
        <v>21292</v>
      </c>
      <c r="N6451">
        <v>21292</v>
      </c>
      <c r="O6451" t="s">
        <v>16</v>
      </c>
      <c r="P6451" t="s">
        <v>10</v>
      </c>
    </row>
    <row r="6452" spans="1:16" x14ac:dyDescent="0.25">
      <c r="A6452" t="s">
        <v>3706</v>
      </c>
      <c r="B6452" t="s">
        <v>1</v>
      </c>
      <c r="C6452">
        <v>650</v>
      </c>
      <c r="D6452" s="4" t="s">
        <v>8</v>
      </c>
      <c r="E6452" t="s">
        <v>3707</v>
      </c>
      <c r="F6452">
        <v>20</v>
      </c>
      <c r="G6452" s="1">
        <v>44298.740914351853</v>
      </c>
      <c r="H6452" s="1">
        <v>44298.761516203704</v>
      </c>
      <c r="I6452" s="4">
        <v>30</v>
      </c>
      <c r="J6452" s="5">
        <f t="shared" si="100"/>
        <v>1.1517939814802958</v>
      </c>
      <c r="K6452" s="5" t="s">
        <v>45</v>
      </c>
      <c r="L6452" t="s">
        <v>5</v>
      </c>
      <c r="M6452">
        <v>21700</v>
      </c>
      <c r="N6452">
        <v>21576</v>
      </c>
      <c r="O6452" t="s">
        <v>16</v>
      </c>
      <c r="P6452" t="s">
        <v>3708</v>
      </c>
    </row>
    <row r="6453" spans="1:16" x14ac:dyDescent="0.25">
      <c r="A6453" t="s">
        <v>3706</v>
      </c>
      <c r="B6453" t="s">
        <v>1</v>
      </c>
      <c r="C6453">
        <v>630</v>
      </c>
      <c r="D6453" s="4" t="s">
        <v>62</v>
      </c>
      <c r="E6453" t="s">
        <v>3707</v>
      </c>
      <c r="F6453">
        <v>30</v>
      </c>
      <c r="G6453" s="1">
        <v>44299.913310185184</v>
      </c>
      <c r="H6453" s="1">
        <v>44299.948506944442</v>
      </c>
      <c r="I6453" s="4">
        <v>51</v>
      </c>
      <c r="J6453" s="5">
        <f t="shared" si="100"/>
        <v>1.4987152777830488</v>
      </c>
      <c r="K6453" s="5" t="s">
        <v>45</v>
      </c>
      <c r="L6453" t="s">
        <v>5</v>
      </c>
      <c r="M6453">
        <v>21576</v>
      </c>
      <c r="N6453">
        <v>21565</v>
      </c>
      <c r="O6453" t="s">
        <v>16</v>
      </c>
      <c r="P6453" t="s">
        <v>3708</v>
      </c>
    </row>
    <row r="6454" spans="1:16" x14ac:dyDescent="0.25">
      <c r="A6454" t="s">
        <v>3706</v>
      </c>
      <c r="B6454" t="s">
        <v>1</v>
      </c>
      <c r="C6454">
        <v>640</v>
      </c>
      <c r="D6454" s="4" t="s">
        <v>2</v>
      </c>
      <c r="E6454" t="s">
        <v>3707</v>
      </c>
      <c r="F6454">
        <v>40</v>
      </c>
      <c r="G6454" s="1">
        <v>44301.447222222225</v>
      </c>
      <c r="H6454" s="1">
        <v>44301.513124999998</v>
      </c>
      <c r="I6454" s="4">
        <v>95</v>
      </c>
      <c r="J6454" s="5">
        <f t="shared" si="100"/>
        <v>1.4357986111135688</v>
      </c>
      <c r="K6454" s="5" t="s">
        <v>4</v>
      </c>
      <c r="L6454" t="s">
        <v>5</v>
      </c>
      <c r="M6454">
        <v>21565</v>
      </c>
      <c r="N6454">
        <v>20935</v>
      </c>
      <c r="O6454" t="s">
        <v>16</v>
      </c>
      <c r="P6454" t="s">
        <v>3708</v>
      </c>
    </row>
    <row r="6455" spans="1:16" x14ac:dyDescent="0.25">
      <c r="A6455" t="s">
        <v>3706</v>
      </c>
      <c r="B6455" t="s">
        <v>1</v>
      </c>
      <c r="C6455">
        <v>650</v>
      </c>
      <c r="D6455" s="4" t="s">
        <v>8</v>
      </c>
      <c r="E6455" t="s">
        <v>3707</v>
      </c>
      <c r="F6455">
        <v>50</v>
      </c>
      <c r="G6455" s="1">
        <v>44302.948923611111</v>
      </c>
      <c r="H6455" s="1">
        <v>44302.976875</v>
      </c>
      <c r="I6455" s="4">
        <v>40</v>
      </c>
      <c r="J6455" s="5">
        <f t="shared" si="100"/>
        <v>8.3136574074160308E-2</v>
      </c>
      <c r="K6455" s="5" t="s">
        <v>5</v>
      </c>
      <c r="L6455" t="s">
        <v>5</v>
      </c>
      <c r="M6455">
        <v>20935</v>
      </c>
      <c r="N6455">
        <v>20712</v>
      </c>
      <c r="O6455" t="s">
        <v>16</v>
      </c>
      <c r="P6455" t="s">
        <v>3708</v>
      </c>
    </row>
    <row r="6456" spans="1:16" x14ac:dyDescent="0.25">
      <c r="A6456" t="s">
        <v>3706</v>
      </c>
      <c r="B6456" t="s">
        <v>1</v>
      </c>
      <c r="C6456">
        <v>660</v>
      </c>
      <c r="D6456" s="4" t="s">
        <v>13</v>
      </c>
      <c r="E6456" t="s">
        <v>3707</v>
      </c>
      <c r="F6456">
        <v>51</v>
      </c>
      <c r="G6456" s="1">
        <v>44303.060011574074</v>
      </c>
      <c r="H6456" s="1">
        <v>44303.07885416667</v>
      </c>
      <c r="I6456" s="4">
        <v>27</v>
      </c>
      <c r="J6456" s="5">
        <f t="shared" si="100"/>
        <v>0.15642361110803904</v>
      </c>
      <c r="K6456" s="5" t="s">
        <v>5</v>
      </c>
      <c r="L6456" t="s">
        <v>5</v>
      </c>
      <c r="M6456">
        <v>20712</v>
      </c>
      <c r="N6456">
        <v>20703</v>
      </c>
      <c r="O6456" t="s">
        <v>16</v>
      </c>
      <c r="P6456" t="s">
        <v>3708</v>
      </c>
    </row>
    <row r="6457" spans="1:16" x14ac:dyDescent="0.25">
      <c r="A6457" t="s">
        <v>3706</v>
      </c>
      <c r="B6457" t="s">
        <v>1</v>
      </c>
      <c r="C6457">
        <v>801</v>
      </c>
      <c r="D6457" s="4" t="s">
        <v>13</v>
      </c>
      <c r="E6457" t="s">
        <v>3707</v>
      </c>
      <c r="F6457">
        <v>60</v>
      </c>
      <c r="G6457" s="1">
        <v>44303.235277777778</v>
      </c>
      <c r="H6457" s="1">
        <v>44303.235277777778</v>
      </c>
      <c r="I6457" s="4">
        <v>0</v>
      </c>
      <c r="J6457" s="5">
        <f t="shared" si="100"/>
        <v>0</v>
      </c>
      <c r="K6457" s="5" t="s">
        <v>5</v>
      </c>
      <c r="L6457" t="s">
        <v>5</v>
      </c>
      <c r="M6457">
        <v>20703</v>
      </c>
      <c r="N6457">
        <v>20703</v>
      </c>
      <c r="O6457" t="s">
        <v>16</v>
      </c>
      <c r="P6457" t="s">
        <v>3708</v>
      </c>
    </row>
    <row r="6458" spans="1:16" x14ac:dyDescent="0.25">
      <c r="A6458" t="s">
        <v>3706</v>
      </c>
      <c r="B6458" t="s">
        <v>1</v>
      </c>
      <c r="C6458">
        <v>801</v>
      </c>
      <c r="D6458" s="4" t="s">
        <v>13</v>
      </c>
      <c r="E6458" t="s">
        <v>3707</v>
      </c>
      <c r="F6458">
        <v>60</v>
      </c>
      <c r="G6458" s="1">
        <v>44303.235277777778</v>
      </c>
      <c r="H6458" s="1">
        <v>44303.235277777778</v>
      </c>
      <c r="I6458" s="4">
        <v>0</v>
      </c>
      <c r="J6458" s="5">
        <f t="shared" si="100"/>
        <v>0</v>
      </c>
      <c r="K6458" s="5" t="s">
        <v>5</v>
      </c>
      <c r="L6458" t="s">
        <v>5</v>
      </c>
      <c r="M6458">
        <v>20703</v>
      </c>
      <c r="N6458">
        <v>20703</v>
      </c>
      <c r="O6458" t="s">
        <v>16</v>
      </c>
      <c r="P6458" t="s">
        <v>3709</v>
      </c>
    </row>
    <row r="6459" spans="1:16" x14ac:dyDescent="0.25">
      <c r="A6459" t="s">
        <v>3706</v>
      </c>
      <c r="B6459" t="s">
        <v>9</v>
      </c>
      <c r="C6459">
        <v>801</v>
      </c>
      <c r="D6459" s="4" t="s">
        <v>13</v>
      </c>
      <c r="E6459" t="s">
        <v>3707</v>
      </c>
      <c r="F6459">
        <v>60</v>
      </c>
      <c r="G6459" s="1">
        <v>44303.235277777778</v>
      </c>
      <c r="H6459" s="1">
        <v>44303.235277777778</v>
      </c>
      <c r="I6459" s="4">
        <v>0</v>
      </c>
      <c r="K6459" s="5" t="s">
        <v>5</v>
      </c>
      <c r="L6459" t="s">
        <v>5</v>
      </c>
      <c r="M6459">
        <v>20703</v>
      </c>
      <c r="N6459">
        <v>20703</v>
      </c>
      <c r="O6459" t="s">
        <v>16</v>
      </c>
      <c r="P6459" t="s">
        <v>10</v>
      </c>
    </row>
    <row r="6460" spans="1:16" x14ac:dyDescent="0.25">
      <c r="A6460" t="s">
        <v>3710</v>
      </c>
      <c r="B6460" t="s">
        <v>1</v>
      </c>
      <c r="C6460">
        <v>630</v>
      </c>
      <c r="D6460" s="4" t="s">
        <v>62</v>
      </c>
      <c r="E6460" t="s">
        <v>3711</v>
      </c>
      <c r="F6460">
        <v>20</v>
      </c>
      <c r="G6460" s="1">
        <v>44288.948981481481</v>
      </c>
      <c r="H6460" s="1">
        <v>44288.967465277776</v>
      </c>
      <c r="I6460" s="4">
        <v>27</v>
      </c>
      <c r="J6460" s="5">
        <f t="shared" si="100"/>
        <v>2.9460763888928341</v>
      </c>
      <c r="K6460" s="5" t="s">
        <v>142</v>
      </c>
      <c r="L6460" t="s">
        <v>45</v>
      </c>
      <c r="M6460">
        <v>21720</v>
      </c>
      <c r="N6460">
        <v>21699</v>
      </c>
      <c r="O6460" t="s">
        <v>16</v>
      </c>
      <c r="P6460" t="s">
        <v>3164</v>
      </c>
    </row>
    <row r="6461" spans="1:16" x14ac:dyDescent="0.25">
      <c r="A6461" t="s">
        <v>3710</v>
      </c>
      <c r="B6461" t="s">
        <v>1</v>
      </c>
      <c r="C6461">
        <v>640</v>
      </c>
      <c r="D6461" s="4" t="s">
        <v>2</v>
      </c>
      <c r="E6461" t="s">
        <v>3711</v>
      </c>
      <c r="F6461">
        <v>30</v>
      </c>
      <c r="G6461" s="1">
        <v>44291.913541666669</v>
      </c>
      <c r="H6461" s="1">
        <v>44291.932442129626</v>
      </c>
      <c r="I6461" s="4">
        <v>27</v>
      </c>
      <c r="J6461" s="5">
        <f t="shared" si="100"/>
        <v>2.1966666666703532</v>
      </c>
      <c r="K6461" s="5" t="s">
        <v>145</v>
      </c>
      <c r="L6461" t="s">
        <v>45</v>
      </c>
      <c r="M6461">
        <v>21699</v>
      </c>
      <c r="N6461">
        <v>21340</v>
      </c>
      <c r="O6461" t="s">
        <v>16</v>
      </c>
      <c r="P6461" t="s">
        <v>3164</v>
      </c>
    </row>
    <row r="6462" spans="1:16" x14ac:dyDescent="0.25">
      <c r="A6462" t="s">
        <v>3710</v>
      </c>
      <c r="B6462" t="s">
        <v>1</v>
      </c>
      <c r="C6462">
        <v>650</v>
      </c>
      <c r="D6462" s="4" t="s">
        <v>8</v>
      </c>
      <c r="E6462" t="s">
        <v>3711</v>
      </c>
      <c r="F6462">
        <v>40</v>
      </c>
      <c r="G6462" s="1">
        <v>44294.129108796296</v>
      </c>
      <c r="H6462" s="1">
        <v>44294.139004629629</v>
      </c>
      <c r="I6462" s="4">
        <v>14</v>
      </c>
      <c r="J6462" s="5">
        <f t="shared" si="100"/>
        <v>0.82055555555416504</v>
      </c>
      <c r="K6462" s="5" t="s">
        <v>146</v>
      </c>
      <c r="L6462" t="s">
        <v>45</v>
      </c>
      <c r="M6462">
        <v>21340</v>
      </c>
      <c r="N6462">
        <v>21252</v>
      </c>
      <c r="O6462" t="s">
        <v>16</v>
      </c>
      <c r="P6462" t="s">
        <v>3164</v>
      </c>
    </row>
    <row r="6463" spans="1:16" x14ac:dyDescent="0.25">
      <c r="A6463" t="s">
        <v>3710</v>
      </c>
      <c r="B6463" t="s">
        <v>1</v>
      </c>
      <c r="C6463">
        <v>801</v>
      </c>
      <c r="D6463" s="4" t="s">
        <v>8</v>
      </c>
      <c r="E6463" t="s">
        <v>3711</v>
      </c>
      <c r="F6463">
        <v>50</v>
      </c>
      <c r="G6463" s="1">
        <v>44294.959560185183</v>
      </c>
      <c r="H6463" s="1">
        <v>44294.959560185183</v>
      </c>
      <c r="I6463" s="4">
        <v>0</v>
      </c>
      <c r="J6463" s="5">
        <f t="shared" si="100"/>
        <v>0</v>
      </c>
      <c r="K6463" s="5" t="s">
        <v>146</v>
      </c>
      <c r="L6463" t="s">
        <v>45</v>
      </c>
      <c r="M6463">
        <v>21252</v>
      </c>
      <c r="N6463">
        <v>21252</v>
      </c>
      <c r="O6463" t="s">
        <v>16</v>
      </c>
      <c r="P6463" t="s">
        <v>3164</v>
      </c>
    </row>
    <row r="6464" spans="1:16" x14ac:dyDescent="0.25">
      <c r="A6464" t="s">
        <v>3710</v>
      </c>
      <c r="B6464" t="s">
        <v>9</v>
      </c>
      <c r="C6464">
        <v>801</v>
      </c>
      <c r="D6464" s="4" t="s">
        <v>8</v>
      </c>
      <c r="E6464" t="s">
        <v>3711</v>
      </c>
      <c r="F6464">
        <v>50</v>
      </c>
      <c r="G6464" s="1">
        <v>44294.959560185183</v>
      </c>
      <c r="H6464" s="1">
        <v>44294.959560185183</v>
      </c>
      <c r="I6464" s="4">
        <v>0</v>
      </c>
      <c r="K6464" s="5" t="s">
        <v>146</v>
      </c>
      <c r="L6464" t="s">
        <v>45</v>
      </c>
      <c r="M6464">
        <v>21252</v>
      </c>
      <c r="N6464">
        <v>21252</v>
      </c>
      <c r="O6464" t="s">
        <v>16</v>
      </c>
      <c r="P6464" t="s">
        <v>10</v>
      </c>
    </row>
    <row r="6465" spans="1:16" x14ac:dyDescent="0.25">
      <c r="A6465" t="s">
        <v>3712</v>
      </c>
      <c r="B6465" t="s">
        <v>1</v>
      </c>
      <c r="C6465">
        <v>630</v>
      </c>
      <c r="D6465" s="4" t="s">
        <v>62</v>
      </c>
      <c r="E6465" t="s">
        <v>3713</v>
      </c>
      <c r="F6465">
        <v>20</v>
      </c>
      <c r="G6465" s="1">
        <v>44288.967974537038</v>
      </c>
      <c r="H6465" s="1">
        <v>44288.988634259258</v>
      </c>
      <c r="I6465" s="4">
        <v>30</v>
      </c>
      <c r="J6465" s="5">
        <f t="shared" si="100"/>
        <v>3.2150000000037835</v>
      </c>
      <c r="K6465" s="5" t="s">
        <v>142</v>
      </c>
      <c r="L6465" t="s">
        <v>45</v>
      </c>
      <c r="M6465">
        <v>21720</v>
      </c>
      <c r="N6465">
        <v>21699</v>
      </c>
      <c r="O6465" t="s">
        <v>16</v>
      </c>
      <c r="P6465" t="s">
        <v>3164</v>
      </c>
    </row>
    <row r="6466" spans="1:16" x14ac:dyDescent="0.25">
      <c r="A6466" t="s">
        <v>3712</v>
      </c>
      <c r="B6466" t="s">
        <v>1</v>
      </c>
      <c r="C6466">
        <v>640</v>
      </c>
      <c r="D6466" s="4" t="s">
        <v>2</v>
      </c>
      <c r="E6466" t="s">
        <v>3713</v>
      </c>
      <c r="F6466">
        <v>30</v>
      </c>
      <c r="G6466" s="1">
        <v>44292.203634259262</v>
      </c>
      <c r="H6466" s="1">
        <v>44292.21230324074</v>
      </c>
      <c r="I6466" s="4">
        <v>12</v>
      </c>
      <c r="J6466" s="5">
        <f t="shared" si="100"/>
        <v>1.9278009259287501</v>
      </c>
      <c r="K6466" s="5" t="s">
        <v>145</v>
      </c>
      <c r="L6466" t="s">
        <v>45</v>
      </c>
      <c r="M6466">
        <v>21699</v>
      </c>
      <c r="N6466">
        <v>21405</v>
      </c>
      <c r="O6466" t="s">
        <v>16</v>
      </c>
      <c r="P6466" t="s">
        <v>3164</v>
      </c>
    </row>
    <row r="6467" spans="1:16" x14ac:dyDescent="0.25">
      <c r="A6467" t="s">
        <v>3712</v>
      </c>
      <c r="B6467" t="s">
        <v>1</v>
      </c>
      <c r="C6467">
        <v>650</v>
      </c>
      <c r="D6467" s="4" t="s">
        <v>8</v>
      </c>
      <c r="E6467" t="s">
        <v>3713</v>
      </c>
      <c r="F6467">
        <v>40</v>
      </c>
      <c r="G6467" s="1">
        <v>44294.140104166669</v>
      </c>
      <c r="H6467" s="1">
        <v>44294.149907407409</v>
      </c>
      <c r="I6467" s="4">
        <v>14</v>
      </c>
      <c r="J6467" s="5">
        <f t="shared" ref="J6467:J6530" si="101">G6468-H6467</f>
        <v>0.55168981481256196</v>
      </c>
      <c r="K6467" s="5" t="s">
        <v>146</v>
      </c>
      <c r="L6467" t="s">
        <v>45</v>
      </c>
      <c r="M6467">
        <v>21405</v>
      </c>
      <c r="N6467">
        <v>21301</v>
      </c>
      <c r="O6467" t="s">
        <v>16</v>
      </c>
      <c r="P6467" t="s">
        <v>3164</v>
      </c>
    </row>
    <row r="6468" spans="1:16" x14ac:dyDescent="0.25">
      <c r="A6468" t="s">
        <v>3712</v>
      </c>
      <c r="B6468" t="s">
        <v>1</v>
      </c>
      <c r="C6468">
        <v>801</v>
      </c>
      <c r="D6468" s="4" t="s">
        <v>8</v>
      </c>
      <c r="E6468" t="s">
        <v>3713</v>
      </c>
      <c r="F6468">
        <v>50</v>
      </c>
      <c r="G6468" s="1">
        <v>44294.701597222222</v>
      </c>
      <c r="H6468" s="1">
        <v>44294.701597222222</v>
      </c>
      <c r="I6468" s="4">
        <v>0</v>
      </c>
      <c r="J6468" s="5">
        <f t="shared" si="101"/>
        <v>0</v>
      </c>
      <c r="K6468" s="5" t="s">
        <v>146</v>
      </c>
      <c r="L6468" t="s">
        <v>45</v>
      </c>
      <c r="M6468">
        <v>21301</v>
      </c>
      <c r="N6468">
        <v>21301</v>
      </c>
      <c r="O6468" t="s">
        <v>16</v>
      </c>
      <c r="P6468" t="s">
        <v>3164</v>
      </c>
    </row>
    <row r="6469" spans="1:16" x14ac:dyDescent="0.25">
      <c r="A6469" t="s">
        <v>3712</v>
      </c>
      <c r="B6469" t="s">
        <v>9</v>
      </c>
      <c r="C6469">
        <v>801</v>
      </c>
      <c r="D6469" s="4" t="s">
        <v>8</v>
      </c>
      <c r="E6469" t="s">
        <v>3713</v>
      </c>
      <c r="F6469">
        <v>50</v>
      </c>
      <c r="G6469" s="1">
        <v>44294.701597222222</v>
      </c>
      <c r="H6469" s="1">
        <v>44294.701597222222</v>
      </c>
      <c r="I6469" s="4">
        <v>0</v>
      </c>
      <c r="K6469" s="5" t="s">
        <v>146</v>
      </c>
      <c r="L6469" t="s">
        <v>45</v>
      </c>
      <c r="M6469">
        <v>21301</v>
      </c>
      <c r="N6469">
        <v>21301</v>
      </c>
      <c r="O6469" t="s">
        <v>16</v>
      </c>
      <c r="P6469" t="s">
        <v>10</v>
      </c>
    </row>
    <row r="6470" spans="1:16" x14ac:dyDescent="0.25">
      <c r="A6470" t="s">
        <v>3714</v>
      </c>
      <c r="B6470" t="s">
        <v>1</v>
      </c>
      <c r="C6470">
        <v>630</v>
      </c>
      <c r="D6470" s="4" t="s">
        <v>62</v>
      </c>
      <c r="E6470" t="s">
        <v>3715</v>
      </c>
      <c r="F6470">
        <v>20</v>
      </c>
      <c r="G6470" s="1">
        <v>44288.989849537036</v>
      </c>
      <c r="H6470" s="1">
        <v>44289.021736111114</v>
      </c>
      <c r="I6470" s="4">
        <v>46</v>
      </c>
      <c r="J6470" s="5">
        <f t="shared" si="101"/>
        <v>3.3677662037007394</v>
      </c>
      <c r="K6470" s="5" t="s">
        <v>142</v>
      </c>
      <c r="L6470" t="s">
        <v>45</v>
      </c>
      <c r="M6470">
        <v>21650</v>
      </c>
      <c r="N6470">
        <v>21629</v>
      </c>
      <c r="O6470" t="s">
        <v>16</v>
      </c>
      <c r="P6470" t="s">
        <v>3164</v>
      </c>
    </row>
    <row r="6471" spans="1:16" x14ac:dyDescent="0.25">
      <c r="A6471" t="s">
        <v>3714</v>
      </c>
      <c r="B6471" t="s">
        <v>1</v>
      </c>
      <c r="C6471">
        <v>640</v>
      </c>
      <c r="D6471" s="4" t="s">
        <v>2</v>
      </c>
      <c r="E6471" t="s">
        <v>3715</v>
      </c>
      <c r="F6471">
        <v>30</v>
      </c>
      <c r="G6471" s="1">
        <v>44292.389502314814</v>
      </c>
      <c r="H6471" s="1">
        <v>44292.397488425922</v>
      </c>
      <c r="I6471" s="4">
        <v>11</v>
      </c>
      <c r="J6471" s="5">
        <f t="shared" si="101"/>
        <v>1.7534143518569181</v>
      </c>
      <c r="K6471" s="5" t="s">
        <v>145</v>
      </c>
      <c r="L6471" t="s">
        <v>45</v>
      </c>
      <c r="M6471">
        <v>21629</v>
      </c>
      <c r="N6471">
        <v>21399</v>
      </c>
      <c r="O6471" t="s">
        <v>16</v>
      </c>
      <c r="P6471" t="s">
        <v>3164</v>
      </c>
    </row>
    <row r="6472" spans="1:16" x14ac:dyDescent="0.25">
      <c r="A6472" t="s">
        <v>3714</v>
      </c>
      <c r="B6472" t="s">
        <v>1</v>
      </c>
      <c r="C6472">
        <v>650</v>
      </c>
      <c r="D6472" s="4" t="s">
        <v>8</v>
      </c>
      <c r="E6472" t="s">
        <v>3715</v>
      </c>
      <c r="F6472">
        <v>40</v>
      </c>
      <c r="G6472" s="1">
        <v>44294.150902777779</v>
      </c>
      <c r="H6472" s="1">
        <v>44294.160520833335</v>
      </c>
      <c r="I6472" s="4">
        <v>14</v>
      </c>
      <c r="J6472" s="5">
        <f t="shared" si="101"/>
        <v>0.36120370370190358</v>
      </c>
      <c r="K6472" s="5" t="s">
        <v>146</v>
      </c>
      <c r="L6472" t="s">
        <v>45</v>
      </c>
      <c r="M6472">
        <v>21399</v>
      </c>
      <c r="N6472">
        <v>21273</v>
      </c>
      <c r="O6472" t="s">
        <v>16</v>
      </c>
      <c r="P6472" t="s">
        <v>3164</v>
      </c>
    </row>
    <row r="6473" spans="1:16" x14ac:dyDescent="0.25">
      <c r="A6473" t="s">
        <v>3714</v>
      </c>
      <c r="B6473" t="s">
        <v>1</v>
      </c>
      <c r="C6473">
        <v>801</v>
      </c>
      <c r="D6473" s="4" t="s">
        <v>8</v>
      </c>
      <c r="E6473" t="s">
        <v>3715</v>
      </c>
      <c r="F6473">
        <v>50</v>
      </c>
      <c r="G6473" s="1">
        <v>44294.521724537037</v>
      </c>
      <c r="H6473" s="1">
        <v>44294.521724537037</v>
      </c>
      <c r="I6473" s="4">
        <v>0</v>
      </c>
      <c r="J6473" s="5">
        <f t="shared" si="101"/>
        <v>0</v>
      </c>
      <c r="K6473" s="5" t="s">
        <v>146</v>
      </c>
      <c r="L6473" t="s">
        <v>45</v>
      </c>
      <c r="M6473">
        <v>21273</v>
      </c>
      <c r="N6473">
        <v>21273</v>
      </c>
      <c r="O6473" t="s">
        <v>16</v>
      </c>
      <c r="P6473" t="s">
        <v>3164</v>
      </c>
    </row>
    <row r="6474" spans="1:16" x14ac:dyDescent="0.25">
      <c r="A6474" t="s">
        <v>3714</v>
      </c>
      <c r="B6474" t="s">
        <v>9</v>
      </c>
      <c r="C6474">
        <v>801</v>
      </c>
      <c r="D6474" s="4" t="s">
        <v>8</v>
      </c>
      <c r="E6474" t="s">
        <v>3715</v>
      </c>
      <c r="F6474">
        <v>50</v>
      </c>
      <c r="G6474" s="1">
        <v>44294.521724537037</v>
      </c>
      <c r="H6474" s="1">
        <v>44294.521724537037</v>
      </c>
      <c r="I6474" s="4">
        <v>0</v>
      </c>
      <c r="K6474" s="5" t="s">
        <v>146</v>
      </c>
      <c r="L6474" t="s">
        <v>45</v>
      </c>
      <c r="M6474">
        <v>21273</v>
      </c>
      <c r="N6474">
        <v>21273</v>
      </c>
      <c r="O6474" t="s">
        <v>16</v>
      </c>
      <c r="P6474" t="s">
        <v>10</v>
      </c>
    </row>
    <row r="6475" spans="1:16" x14ac:dyDescent="0.25">
      <c r="A6475" t="s">
        <v>3716</v>
      </c>
      <c r="B6475" t="s">
        <v>1</v>
      </c>
      <c r="C6475">
        <v>630</v>
      </c>
      <c r="D6475" s="4" t="s">
        <v>62</v>
      </c>
      <c r="E6475" t="s">
        <v>3717</v>
      </c>
      <c r="F6475">
        <v>20</v>
      </c>
      <c r="G6475" s="1">
        <v>44288.886620370373</v>
      </c>
      <c r="H6475" s="1">
        <v>44288.906990740739</v>
      </c>
      <c r="I6475" s="4">
        <v>29</v>
      </c>
      <c r="J6475" s="5">
        <f t="shared" si="101"/>
        <v>3.4674537037062692</v>
      </c>
      <c r="K6475" s="5" t="s">
        <v>142</v>
      </c>
      <c r="L6475" t="s">
        <v>45</v>
      </c>
      <c r="M6475">
        <v>21700</v>
      </c>
      <c r="N6475">
        <v>21679</v>
      </c>
      <c r="O6475" t="s">
        <v>143</v>
      </c>
      <c r="P6475" t="s">
        <v>3718</v>
      </c>
    </row>
    <row r="6476" spans="1:16" x14ac:dyDescent="0.25">
      <c r="A6476" t="s">
        <v>3716</v>
      </c>
      <c r="B6476" t="s">
        <v>1</v>
      </c>
      <c r="C6476">
        <v>640</v>
      </c>
      <c r="D6476" s="4" t="s">
        <v>2</v>
      </c>
      <c r="E6476" t="s">
        <v>3717</v>
      </c>
      <c r="F6476">
        <v>30</v>
      </c>
      <c r="G6476" s="1">
        <v>44292.374444444446</v>
      </c>
      <c r="H6476" s="1">
        <v>44292.382604166669</v>
      </c>
      <c r="I6476" s="4">
        <v>12</v>
      </c>
      <c r="J6476" s="5">
        <f t="shared" si="101"/>
        <v>1.778877314813144</v>
      </c>
      <c r="K6476" s="5" t="s">
        <v>145</v>
      </c>
      <c r="L6476" t="s">
        <v>45</v>
      </c>
      <c r="M6476">
        <v>21679</v>
      </c>
      <c r="N6476">
        <v>21416</v>
      </c>
      <c r="O6476" t="s">
        <v>143</v>
      </c>
      <c r="P6476" t="s">
        <v>3718</v>
      </c>
    </row>
    <row r="6477" spans="1:16" x14ac:dyDescent="0.25">
      <c r="A6477" t="s">
        <v>3716</v>
      </c>
      <c r="B6477" t="s">
        <v>1</v>
      </c>
      <c r="C6477">
        <v>650</v>
      </c>
      <c r="D6477" s="4" t="s">
        <v>8</v>
      </c>
      <c r="E6477" t="s">
        <v>3717</v>
      </c>
      <c r="F6477">
        <v>40</v>
      </c>
      <c r="G6477" s="1">
        <v>44294.161481481482</v>
      </c>
      <c r="H6477" s="1">
        <v>44294.171435185184</v>
      </c>
      <c r="I6477" s="4">
        <v>14</v>
      </c>
      <c r="J6477" s="5">
        <f t="shared" si="101"/>
        <v>7.9918981478840578E-2</v>
      </c>
      <c r="K6477" s="5" t="s">
        <v>146</v>
      </c>
      <c r="L6477" t="s">
        <v>45</v>
      </c>
      <c r="M6477">
        <v>21416</v>
      </c>
      <c r="N6477">
        <v>21284</v>
      </c>
      <c r="O6477" t="s">
        <v>143</v>
      </c>
      <c r="P6477" t="s">
        <v>3718</v>
      </c>
    </row>
    <row r="6478" spans="1:16" x14ac:dyDescent="0.25">
      <c r="A6478" t="s">
        <v>3716</v>
      </c>
      <c r="B6478" t="s">
        <v>1</v>
      </c>
      <c r="C6478">
        <v>801</v>
      </c>
      <c r="D6478" s="4" t="s">
        <v>8</v>
      </c>
      <c r="E6478" t="s">
        <v>3717</v>
      </c>
      <c r="F6478">
        <v>50</v>
      </c>
      <c r="G6478" s="1">
        <v>44294.251354166663</v>
      </c>
      <c r="H6478" s="1">
        <v>44294.251354166663</v>
      </c>
      <c r="I6478" s="4">
        <v>0</v>
      </c>
      <c r="J6478" s="5">
        <f t="shared" si="101"/>
        <v>0</v>
      </c>
      <c r="K6478" s="5" t="s">
        <v>146</v>
      </c>
      <c r="L6478" t="s">
        <v>45</v>
      </c>
      <c r="M6478">
        <v>21284</v>
      </c>
      <c r="N6478">
        <v>21284</v>
      </c>
      <c r="O6478" t="s">
        <v>143</v>
      </c>
      <c r="P6478" t="s">
        <v>3718</v>
      </c>
    </row>
    <row r="6479" spans="1:16" x14ac:dyDescent="0.25">
      <c r="A6479" t="s">
        <v>3716</v>
      </c>
      <c r="B6479" t="s">
        <v>9</v>
      </c>
      <c r="C6479">
        <v>801</v>
      </c>
      <c r="D6479" s="4" t="s">
        <v>8</v>
      </c>
      <c r="E6479" t="s">
        <v>3717</v>
      </c>
      <c r="F6479">
        <v>50</v>
      </c>
      <c r="G6479" s="1">
        <v>44294.251354166663</v>
      </c>
      <c r="H6479" s="1">
        <v>44294.251354166663</v>
      </c>
      <c r="I6479" s="4">
        <v>0</v>
      </c>
      <c r="K6479" s="5" t="s">
        <v>146</v>
      </c>
      <c r="L6479" t="s">
        <v>45</v>
      </c>
      <c r="M6479">
        <v>21284</v>
      </c>
      <c r="N6479">
        <v>21284</v>
      </c>
      <c r="O6479" t="s">
        <v>143</v>
      </c>
      <c r="P6479" t="s">
        <v>10</v>
      </c>
    </row>
    <row r="6480" spans="1:16" x14ac:dyDescent="0.25">
      <c r="A6480" t="s">
        <v>3719</v>
      </c>
      <c r="B6480" t="s">
        <v>1</v>
      </c>
      <c r="C6480">
        <v>630</v>
      </c>
      <c r="D6480" s="4" t="s">
        <v>62</v>
      </c>
      <c r="E6480" t="s">
        <v>3720</v>
      </c>
      <c r="F6480">
        <v>20</v>
      </c>
      <c r="G6480" s="1">
        <v>44289.023206018515</v>
      </c>
      <c r="H6480" s="1">
        <v>44289.045451388891</v>
      </c>
      <c r="I6480" s="4">
        <v>32</v>
      </c>
      <c r="J6480" s="5">
        <f t="shared" si="101"/>
        <v>3.4126157407372375</v>
      </c>
      <c r="K6480" s="5" t="s">
        <v>142</v>
      </c>
      <c r="L6480" t="s">
        <v>45</v>
      </c>
      <c r="M6480">
        <v>21690</v>
      </c>
      <c r="N6480">
        <v>21669</v>
      </c>
      <c r="O6480" t="s">
        <v>143</v>
      </c>
      <c r="P6480" t="s">
        <v>3718</v>
      </c>
    </row>
    <row r="6481" spans="1:16" x14ac:dyDescent="0.25">
      <c r="A6481" t="s">
        <v>3719</v>
      </c>
      <c r="B6481" t="s">
        <v>1</v>
      </c>
      <c r="C6481">
        <v>640</v>
      </c>
      <c r="D6481" s="4" t="s">
        <v>2</v>
      </c>
      <c r="E6481" t="s">
        <v>3720</v>
      </c>
      <c r="F6481">
        <v>30</v>
      </c>
      <c r="G6481" s="1">
        <v>44292.458067129628</v>
      </c>
      <c r="H6481" s="1">
        <v>44292.470405092594</v>
      </c>
      <c r="I6481" s="4">
        <v>18</v>
      </c>
      <c r="J6481" s="5">
        <f t="shared" si="101"/>
        <v>1.7020717592604342</v>
      </c>
      <c r="K6481" s="5" t="s">
        <v>145</v>
      </c>
      <c r="L6481" t="s">
        <v>45</v>
      </c>
      <c r="M6481">
        <v>21669</v>
      </c>
      <c r="N6481">
        <v>21439</v>
      </c>
      <c r="O6481" t="s">
        <v>143</v>
      </c>
      <c r="P6481" t="s">
        <v>3718</v>
      </c>
    </row>
    <row r="6482" spans="1:16" x14ac:dyDescent="0.25">
      <c r="A6482" t="s">
        <v>3719</v>
      </c>
      <c r="B6482" t="s">
        <v>1</v>
      </c>
      <c r="C6482">
        <v>650</v>
      </c>
      <c r="D6482" s="4" t="s">
        <v>8</v>
      </c>
      <c r="E6482" t="s">
        <v>3720</v>
      </c>
      <c r="F6482">
        <v>40</v>
      </c>
      <c r="G6482" s="1">
        <v>44294.172476851854</v>
      </c>
      <c r="H6482" s="1">
        <v>44294.182349537034</v>
      </c>
      <c r="I6482" s="4">
        <v>14</v>
      </c>
      <c r="J6482" s="5">
        <f t="shared" si="101"/>
        <v>7.5428240743349306E-2</v>
      </c>
      <c r="K6482" s="5" t="s">
        <v>146</v>
      </c>
      <c r="L6482" t="s">
        <v>45</v>
      </c>
      <c r="M6482">
        <v>21439</v>
      </c>
      <c r="N6482">
        <v>21276</v>
      </c>
      <c r="O6482" t="s">
        <v>143</v>
      </c>
      <c r="P6482" t="s">
        <v>3718</v>
      </c>
    </row>
    <row r="6483" spans="1:16" x14ac:dyDescent="0.25">
      <c r="A6483" t="s">
        <v>3719</v>
      </c>
      <c r="B6483" t="s">
        <v>1</v>
      </c>
      <c r="C6483">
        <v>801</v>
      </c>
      <c r="D6483" s="4" t="s">
        <v>8</v>
      </c>
      <c r="E6483" t="s">
        <v>3720</v>
      </c>
      <c r="F6483">
        <v>50</v>
      </c>
      <c r="G6483" s="1">
        <v>44294.257777777777</v>
      </c>
      <c r="H6483" s="1">
        <v>44294.257777777777</v>
      </c>
      <c r="I6483" s="4">
        <v>0</v>
      </c>
      <c r="J6483" s="5">
        <f t="shared" si="101"/>
        <v>0</v>
      </c>
      <c r="K6483" s="5" t="s">
        <v>146</v>
      </c>
      <c r="L6483" t="s">
        <v>45</v>
      </c>
      <c r="M6483">
        <v>21276</v>
      </c>
      <c r="N6483">
        <v>21276</v>
      </c>
      <c r="O6483" t="s">
        <v>143</v>
      </c>
      <c r="P6483" t="s">
        <v>3718</v>
      </c>
    </row>
    <row r="6484" spans="1:16" x14ac:dyDescent="0.25">
      <c r="A6484" t="s">
        <v>3719</v>
      </c>
      <c r="B6484" t="s">
        <v>9</v>
      </c>
      <c r="C6484">
        <v>801</v>
      </c>
      <c r="D6484" s="4" t="s">
        <v>8</v>
      </c>
      <c r="E6484" t="s">
        <v>3720</v>
      </c>
      <c r="F6484">
        <v>50</v>
      </c>
      <c r="G6484" s="1">
        <v>44294.257777777777</v>
      </c>
      <c r="H6484" s="1">
        <v>44294.257777777777</v>
      </c>
      <c r="I6484" s="4">
        <v>0</v>
      </c>
      <c r="K6484" s="5" t="s">
        <v>146</v>
      </c>
      <c r="L6484" t="s">
        <v>45</v>
      </c>
      <c r="M6484">
        <v>21276</v>
      </c>
      <c r="N6484">
        <v>21276</v>
      </c>
      <c r="O6484" t="s">
        <v>143</v>
      </c>
      <c r="P6484" t="s">
        <v>10</v>
      </c>
    </row>
    <row r="6485" spans="1:16" x14ac:dyDescent="0.25">
      <c r="A6485" t="s">
        <v>3721</v>
      </c>
      <c r="B6485" t="s">
        <v>1</v>
      </c>
      <c r="C6485">
        <v>650</v>
      </c>
      <c r="D6485" s="4" t="s">
        <v>8</v>
      </c>
      <c r="E6485" t="s">
        <v>3722</v>
      </c>
      <c r="F6485">
        <v>20</v>
      </c>
      <c r="G6485" s="1">
        <v>44299.351666666669</v>
      </c>
      <c r="H6485" s="1">
        <v>44299.359780092593</v>
      </c>
      <c r="I6485" s="4">
        <v>12</v>
      </c>
      <c r="J6485" s="5">
        <f t="shared" si="101"/>
        <v>1.4500578703737119</v>
      </c>
      <c r="K6485" s="5" t="s">
        <v>45</v>
      </c>
      <c r="L6485" t="s">
        <v>5</v>
      </c>
      <c r="M6485">
        <v>21680</v>
      </c>
      <c r="N6485">
        <v>21582</v>
      </c>
      <c r="O6485" t="s">
        <v>16</v>
      </c>
      <c r="P6485" t="s">
        <v>3723</v>
      </c>
    </row>
    <row r="6486" spans="1:16" x14ac:dyDescent="0.25">
      <c r="A6486" t="s">
        <v>3721</v>
      </c>
      <c r="B6486" t="s">
        <v>1</v>
      </c>
      <c r="C6486">
        <v>630</v>
      </c>
      <c r="D6486" s="4" t="s">
        <v>62</v>
      </c>
      <c r="E6486" t="s">
        <v>3722</v>
      </c>
      <c r="F6486">
        <v>30</v>
      </c>
      <c r="G6486" s="1">
        <v>44300.809837962966</v>
      </c>
      <c r="H6486" s="1">
        <v>44300.839513888888</v>
      </c>
      <c r="I6486" s="4">
        <v>43</v>
      </c>
      <c r="J6486" s="5">
        <f t="shared" si="101"/>
        <v>2.5555787037010305</v>
      </c>
      <c r="K6486" s="5" t="s">
        <v>45</v>
      </c>
      <c r="L6486" t="s">
        <v>5</v>
      </c>
      <c r="M6486">
        <v>21582</v>
      </c>
      <c r="N6486">
        <v>21571</v>
      </c>
      <c r="O6486" t="s">
        <v>16</v>
      </c>
      <c r="P6486" t="s">
        <v>3723</v>
      </c>
    </row>
    <row r="6487" spans="1:16" x14ac:dyDescent="0.25">
      <c r="A6487" t="s">
        <v>3721</v>
      </c>
      <c r="B6487" t="s">
        <v>1</v>
      </c>
      <c r="C6487">
        <v>640</v>
      </c>
      <c r="D6487" s="4" t="s">
        <v>2</v>
      </c>
      <c r="E6487" t="s">
        <v>3722</v>
      </c>
      <c r="F6487">
        <v>40</v>
      </c>
      <c r="G6487" s="1">
        <v>44303.395092592589</v>
      </c>
      <c r="H6487" s="1">
        <v>44303.435011574074</v>
      </c>
      <c r="I6487" s="4">
        <v>57</v>
      </c>
      <c r="J6487" s="5">
        <f t="shared" si="101"/>
        <v>1.1682638888887595</v>
      </c>
      <c r="K6487" s="5" t="s">
        <v>4</v>
      </c>
      <c r="L6487" t="s">
        <v>5</v>
      </c>
      <c r="M6487">
        <v>21571</v>
      </c>
      <c r="N6487">
        <v>20667</v>
      </c>
      <c r="O6487" t="s">
        <v>16</v>
      </c>
      <c r="P6487" t="s">
        <v>3723</v>
      </c>
    </row>
    <row r="6488" spans="1:16" x14ac:dyDescent="0.25">
      <c r="A6488" t="s">
        <v>3721</v>
      </c>
      <c r="B6488" t="s">
        <v>1</v>
      </c>
      <c r="C6488">
        <v>650</v>
      </c>
      <c r="D6488" s="4" t="s">
        <v>8</v>
      </c>
      <c r="E6488" t="s">
        <v>3722</v>
      </c>
      <c r="F6488">
        <v>50</v>
      </c>
      <c r="G6488" s="1">
        <v>44304.603275462963</v>
      </c>
      <c r="H6488" s="1">
        <v>44304.622094907405</v>
      </c>
      <c r="I6488" s="4">
        <v>27</v>
      </c>
      <c r="J6488" s="5">
        <f t="shared" si="101"/>
        <v>4.9814814818091691E-2</v>
      </c>
      <c r="K6488" s="5" t="s">
        <v>5</v>
      </c>
      <c r="L6488" t="s">
        <v>5</v>
      </c>
      <c r="M6488">
        <v>20667</v>
      </c>
      <c r="N6488">
        <v>20420</v>
      </c>
      <c r="O6488" t="s">
        <v>16</v>
      </c>
      <c r="P6488" t="s">
        <v>3723</v>
      </c>
    </row>
    <row r="6489" spans="1:16" x14ac:dyDescent="0.25">
      <c r="A6489" t="s">
        <v>3721</v>
      </c>
      <c r="B6489" t="s">
        <v>1</v>
      </c>
      <c r="C6489">
        <v>801</v>
      </c>
      <c r="D6489" s="4" t="s">
        <v>8</v>
      </c>
      <c r="E6489" t="s">
        <v>3722</v>
      </c>
      <c r="F6489">
        <v>60</v>
      </c>
      <c r="G6489" s="1">
        <v>44304.671909722223</v>
      </c>
      <c r="H6489" s="1">
        <v>44304.671909722223</v>
      </c>
      <c r="I6489" s="4">
        <v>0</v>
      </c>
      <c r="J6489" s="5">
        <f t="shared" si="101"/>
        <v>0</v>
      </c>
      <c r="K6489" s="5" t="s">
        <v>5</v>
      </c>
      <c r="L6489" t="s">
        <v>5</v>
      </c>
      <c r="M6489">
        <v>20420</v>
      </c>
      <c r="N6489">
        <v>20420</v>
      </c>
      <c r="O6489" t="s">
        <v>16</v>
      </c>
      <c r="P6489" t="s">
        <v>3723</v>
      </c>
    </row>
    <row r="6490" spans="1:16" x14ac:dyDescent="0.25">
      <c r="A6490" t="s">
        <v>3721</v>
      </c>
      <c r="B6490" t="s">
        <v>9</v>
      </c>
      <c r="C6490">
        <v>801</v>
      </c>
      <c r="D6490" s="4" t="s">
        <v>8</v>
      </c>
      <c r="E6490" t="s">
        <v>3722</v>
      </c>
      <c r="F6490">
        <v>60</v>
      </c>
      <c r="G6490" s="1">
        <v>44304.671909722223</v>
      </c>
      <c r="H6490" s="1">
        <v>44304.671909722223</v>
      </c>
      <c r="I6490" s="4">
        <v>0</v>
      </c>
      <c r="K6490" s="5" t="s">
        <v>5</v>
      </c>
      <c r="L6490" t="s">
        <v>5</v>
      </c>
      <c r="M6490">
        <v>20420</v>
      </c>
      <c r="N6490">
        <v>20420</v>
      </c>
      <c r="O6490" t="s">
        <v>16</v>
      </c>
      <c r="P6490" t="s">
        <v>3723</v>
      </c>
    </row>
    <row r="6491" spans="1:16" x14ac:dyDescent="0.25">
      <c r="A6491" t="s">
        <v>3724</v>
      </c>
      <c r="B6491" t="s">
        <v>1</v>
      </c>
      <c r="C6491">
        <v>650</v>
      </c>
      <c r="D6491" s="4" t="s">
        <v>8</v>
      </c>
      <c r="E6491" t="s">
        <v>3725</v>
      </c>
      <c r="F6491">
        <v>20</v>
      </c>
      <c r="G6491" s="1">
        <v>44298.608518518522</v>
      </c>
      <c r="H6491" s="1">
        <v>44298.617673611108</v>
      </c>
      <c r="I6491" s="4">
        <v>13</v>
      </c>
      <c r="J6491" s="5">
        <f t="shared" si="101"/>
        <v>0.55811342592642177</v>
      </c>
      <c r="K6491" s="5" t="s">
        <v>45</v>
      </c>
      <c r="L6491" t="s">
        <v>5</v>
      </c>
      <c r="M6491">
        <v>21720</v>
      </c>
      <c r="N6491">
        <v>21628</v>
      </c>
      <c r="O6491" t="s">
        <v>16</v>
      </c>
      <c r="P6491" t="s">
        <v>3726</v>
      </c>
    </row>
    <row r="6492" spans="1:16" x14ac:dyDescent="0.25">
      <c r="A6492" t="s">
        <v>3724</v>
      </c>
      <c r="B6492" t="s">
        <v>1</v>
      </c>
      <c r="C6492">
        <v>630</v>
      </c>
      <c r="D6492" s="4" t="s">
        <v>62</v>
      </c>
      <c r="E6492" t="s">
        <v>3725</v>
      </c>
      <c r="F6492">
        <v>30</v>
      </c>
      <c r="G6492" s="1">
        <v>44299.175787037035</v>
      </c>
      <c r="H6492" s="1">
        <v>44299.206018518518</v>
      </c>
      <c r="I6492" s="4">
        <v>44</v>
      </c>
      <c r="J6492" s="5">
        <f t="shared" si="101"/>
        <v>0.92262731481605442</v>
      </c>
      <c r="K6492" s="5" t="s">
        <v>45</v>
      </c>
      <c r="L6492" t="s">
        <v>5</v>
      </c>
      <c r="M6492">
        <v>21628</v>
      </c>
      <c r="N6492">
        <v>21618</v>
      </c>
      <c r="O6492" t="s">
        <v>16</v>
      </c>
      <c r="P6492" t="s">
        <v>3726</v>
      </c>
    </row>
    <row r="6493" spans="1:16" x14ac:dyDescent="0.25">
      <c r="A6493" t="s">
        <v>3724</v>
      </c>
      <c r="B6493" t="s">
        <v>1</v>
      </c>
      <c r="C6493">
        <v>640</v>
      </c>
      <c r="D6493" s="4" t="s">
        <v>2</v>
      </c>
      <c r="E6493" t="s">
        <v>3725</v>
      </c>
      <c r="F6493">
        <v>40</v>
      </c>
      <c r="G6493" s="1">
        <v>44300.128645833334</v>
      </c>
      <c r="H6493" s="1">
        <v>44300.175578703704</v>
      </c>
      <c r="I6493" s="4">
        <v>68</v>
      </c>
      <c r="J6493" s="5">
        <f t="shared" si="101"/>
        <v>2.1244212962992606</v>
      </c>
      <c r="K6493" s="5" t="s">
        <v>4</v>
      </c>
      <c r="L6493" t="s">
        <v>5</v>
      </c>
      <c r="M6493">
        <v>21618</v>
      </c>
      <c r="N6493">
        <v>20859</v>
      </c>
      <c r="O6493" t="s">
        <v>16</v>
      </c>
      <c r="P6493" t="s">
        <v>3726</v>
      </c>
    </row>
    <row r="6494" spans="1:16" x14ac:dyDescent="0.25">
      <c r="A6494" t="s">
        <v>3724</v>
      </c>
      <c r="B6494" t="s">
        <v>1</v>
      </c>
      <c r="C6494">
        <v>650</v>
      </c>
      <c r="D6494" s="4" t="s">
        <v>8</v>
      </c>
      <c r="E6494" t="s">
        <v>3725</v>
      </c>
      <c r="F6494">
        <v>50</v>
      </c>
      <c r="G6494" s="1">
        <v>44302.3</v>
      </c>
      <c r="H6494" s="1">
        <v>44302.326435185183</v>
      </c>
      <c r="I6494" s="4">
        <v>38</v>
      </c>
      <c r="J6494" s="5">
        <f t="shared" si="101"/>
        <v>0.15719907407765277</v>
      </c>
      <c r="K6494" s="5" t="s">
        <v>5</v>
      </c>
      <c r="L6494" t="s">
        <v>5</v>
      </c>
      <c r="M6494">
        <v>20859</v>
      </c>
      <c r="N6494">
        <v>20625</v>
      </c>
      <c r="O6494" t="s">
        <v>16</v>
      </c>
      <c r="P6494" t="s">
        <v>3726</v>
      </c>
    </row>
    <row r="6495" spans="1:16" x14ac:dyDescent="0.25">
      <c r="A6495" t="s">
        <v>3724</v>
      </c>
      <c r="B6495" t="s">
        <v>1</v>
      </c>
      <c r="C6495">
        <v>801</v>
      </c>
      <c r="D6495" s="4" t="s">
        <v>8</v>
      </c>
      <c r="E6495" t="s">
        <v>3725</v>
      </c>
      <c r="F6495">
        <v>60</v>
      </c>
      <c r="G6495" s="1">
        <v>44302.483634259261</v>
      </c>
      <c r="H6495" s="1">
        <v>44302.483634259261</v>
      </c>
      <c r="I6495" s="4">
        <v>0</v>
      </c>
      <c r="J6495" s="5">
        <f t="shared" si="101"/>
        <v>0</v>
      </c>
      <c r="K6495" s="5" t="s">
        <v>5</v>
      </c>
      <c r="L6495" t="s">
        <v>5</v>
      </c>
      <c r="M6495">
        <v>20625</v>
      </c>
      <c r="N6495">
        <v>20625</v>
      </c>
      <c r="O6495" t="s">
        <v>16</v>
      </c>
      <c r="P6495" t="s">
        <v>3726</v>
      </c>
    </row>
    <row r="6496" spans="1:16" x14ac:dyDescent="0.25">
      <c r="A6496" t="s">
        <v>3724</v>
      </c>
      <c r="B6496" t="s">
        <v>1</v>
      </c>
      <c r="C6496">
        <v>801</v>
      </c>
      <c r="D6496" s="4" t="s">
        <v>8</v>
      </c>
      <c r="E6496" t="s">
        <v>3725</v>
      </c>
      <c r="F6496">
        <v>60</v>
      </c>
      <c r="G6496" s="1">
        <v>44302.483634259261</v>
      </c>
      <c r="H6496" s="1">
        <v>44302.483634259261</v>
      </c>
      <c r="I6496" s="4">
        <v>0</v>
      </c>
      <c r="J6496" s="5">
        <f t="shared" si="101"/>
        <v>0</v>
      </c>
      <c r="K6496" s="5" t="s">
        <v>5</v>
      </c>
      <c r="L6496" t="s">
        <v>5</v>
      </c>
      <c r="M6496">
        <v>20625</v>
      </c>
      <c r="N6496">
        <v>20625</v>
      </c>
      <c r="O6496" t="s">
        <v>16</v>
      </c>
      <c r="P6496" t="s">
        <v>3727</v>
      </c>
    </row>
    <row r="6497" spans="1:16" x14ac:dyDescent="0.25">
      <c r="A6497" t="s">
        <v>3724</v>
      </c>
      <c r="B6497" t="s">
        <v>9</v>
      </c>
      <c r="C6497">
        <v>801</v>
      </c>
      <c r="D6497" s="4" t="s">
        <v>8</v>
      </c>
      <c r="E6497" t="s">
        <v>3725</v>
      </c>
      <c r="F6497">
        <v>60</v>
      </c>
      <c r="G6497" s="1">
        <v>44302.483634259261</v>
      </c>
      <c r="H6497" s="1">
        <v>44302.483634259261</v>
      </c>
      <c r="I6497" s="4">
        <v>0</v>
      </c>
      <c r="K6497" s="5" t="s">
        <v>5</v>
      </c>
      <c r="L6497" t="s">
        <v>5</v>
      </c>
      <c r="M6497">
        <v>20625</v>
      </c>
      <c r="N6497">
        <v>20625</v>
      </c>
      <c r="O6497" t="s">
        <v>16</v>
      </c>
      <c r="P6497" t="s">
        <v>10</v>
      </c>
    </row>
    <row r="6498" spans="1:16" x14ac:dyDescent="0.25">
      <c r="A6498" t="s">
        <v>3728</v>
      </c>
      <c r="B6498" t="s">
        <v>1</v>
      </c>
      <c r="C6498">
        <v>650</v>
      </c>
      <c r="D6498" s="4" t="s">
        <v>8</v>
      </c>
      <c r="E6498" t="s">
        <v>3729</v>
      </c>
      <c r="F6498">
        <v>20</v>
      </c>
      <c r="G6498" s="1">
        <v>44300.349826388891</v>
      </c>
      <c r="H6498" s="1">
        <v>44300.353854166664</v>
      </c>
      <c r="I6498" s="4">
        <v>6</v>
      </c>
      <c r="J6498" s="5">
        <f t="shared" si="101"/>
        <v>1.1224421296356013</v>
      </c>
      <c r="K6498" s="5" t="s">
        <v>45</v>
      </c>
      <c r="L6498" t="s">
        <v>45</v>
      </c>
      <c r="M6498">
        <v>10625</v>
      </c>
      <c r="N6498">
        <v>10625</v>
      </c>
      <c r="O6498" t="s">
        <v>143</v>
      </c>
      <c r="P6498" t="s">
        <v>3730</v>
      </c>
    </row>
    <row r="6499" spans="1:16" x14ac:dyDescent="0.25">
      <c r="A6499" t="s">
        <v>3728</v>
      </c>
      <c r="B6499" t="s">
        <v>1</v>
      </c>
      <c r="C6499">
        <v>801</v>
      </c>
      <c r="D6499" s="4" t="s">
        <v>8</v>
      </c>
      <c r="E6499" t="s">
        <v>3729</v>
      </c>
      <c r="F6499">
        <v>30</v>
      </c>
      <c r="G6499" s="1">
        <v>44301.4762962963</v>
      </c>
      <c r="H6499" s="1">
        <v>44301.4762962963</v>
      </c>
      <c r="I6499" s="4">
        <v>0</v>
      </c>
      <c r="J6499" s="5">
        <f t="shared" si="101"/>
        <v>0</v>
      </c>
      <c r="K6499" s="5" t="s">
        <v>45</v>
      </c>
      <c r="L6499" t="s">
        <v>45</v>
      </c>
      <c r="M6499">
        <v>10625</v>
      </c>
      <c r="N6499">
        <v>10625</v>
      </c>
      <c r="O6499" t="s">
        <v>143</v>
      </c>
      <c r="P6499" t="s">
        <v>3730</v>
      </c>
    </row>
    <row r="6500" spans="1:16" x14ac:dyDescent="0.25">
      <c r="A6500" t="s">
        <v>3728</v>
      </c>
      <c r="B6500" t="s">
        <v>9</v>
      </c>
      <c r="C6500">
        <v>801</v>
      </c>
      <c r="D6500" s="4" t="s">
        <v>8</v>
      </c>
      <c r="E6500" t="s">
        <v>3729</v>
      </c>
      <c r="F6500">
        <v>30</v>
      </c>
      <c r="G6500" s="1">
        <v>44301.4762962963</v>
      </c>
      <c r="H6500" s="1">
        <v>44301.4762962963</v>
      </c>
      <c r="I6500" s="4">
        <v>0</v>
      </c>
      <c r="K6500" s="5" t="s">
        <v>45</v>
      </c>
      <c r="L6500" t="s">
        <v>45</v>
      </c>
      <c r="M6500">
        <v>10625</v>
      </c>
      <c r="N6500">
        <v>10625</v>
      </c>
      <c r="O6500" t="s">
        <v>143</v>
      </c>
      <c r="P6500" t="s">
        <v>10</v>
      </c>
    </row>
    <row r="6501" spans="1:16" x14ac:dyDescent="0.25">
      <c r="A6501" t="s">
        <v>3731</v>
      </c>
      <c r="B6501" t="s">
        <v>1</v>
      </c>
      <c r="C6501">
        <v>650</v>
      </c>
      <c r="D6501" s="4" t="s">
        <v>8</v>
      </c>
      <c r="E6501" t="s">
        <v>3729</v>
      </c>
      <c r="F6501">
        <v>20</v>
      </c>
      <c r="G6501" s="1">
        <v>44300.354768518519</v>
      </c>
      <c r="H6501" s="1">
        <v>44300.360729166663</v>
      </c>
      <c r="I6501" s="4">
        <v>9</v>
      </c>
      <c r="J6501" s="5">
        <f t="shared" si="101"/>
        <v>0.718854166669189</v>
      </c>
      <c r="K6501" s="5" t="s">
        <v>45</v>
      </c>
      <c r="L6501" t="s">
        <v>45</v>
      </c>
      <c r="M6501">
        <v>11265</v>
      </c>
      <c r="N6501">
        <v>11117</v>
      </c>
      <c r="O6501" t="s">
        <v>143</v>
      </c>
      <c r="P6501" t="s">
        <v>3730</v>
      </c>
    </row>
    <row r="6502" spans="1:16" x14ac:dyDescent="0.25">
      <c r="A6502" t="s">
        <v>3731</v>
      </c>
      <c r="B6502" t="s">
        <v>1</v>
      </c>
      <c r="C6502">
        <v>660</v>
      </c>
      <c r="D6502" s="4" t="s">
        <v>13</v>
      </c>
      <c r="E6502" t="s">
        <v>3729</v>
      </c>
      <c r="F6502">
        <v>21</v>
      </c>
      <c r="G6502" s="1">
        <v>44301.079583333332</v>
      </c>
      <c r="H6502" s="1">
        <v>44301.092083333337</v>
      </c>
      <c r="I6502" s="4">
        <v>18</v>
      </c>
      <c r="J6502" s="5">
        <f t="shared" si="101"/>
        <v>0.20771990740468027</v>
      </c>
      <c r="K6502" s="5" t="s">
        <v>45</v>
      </c>
      <c r="L6502" t="s">
        <v>45</v>
      </c>
      <c r="M6502">
        <v>11117</v>
      </c>
      <c r="N6502">
        <v>10725</v>
      </c>
      <c r="O6502" t="s">
        <v>143</v>
      </c>
      <c r="P6502" t="s">
        <v>3730</v>
      </c>
    </row>
    <row r="6503" spans="1:16" x14ac:dyDescent="0.25">
      <c r="A6503" t="s">
        <v>3731</v>
      </c>
      <c r="B6503" t="s">
        <v>1</v>
      </c>
      <c r="C6503">
        <v>801</v>
      </c>
      <c r="D6503" s="4" t="s">
        <v>13</v>
      </c>
      <c r="E6503" t="s">
        <v>3729</v>
      </c>
      <c r="F6503">
        <v>30</v>
      </c>
      <c r="G6503" s="1">
        <v>44301.299803240741</v>
      </c>
      <c r="H6503" s="1">
        <v>44301.299803240741</v>
      </c>
      <c r="I6503" s="4">
        <v>0</v>
      </c>
      <c r="J6503" s="5">
        <f t="shared" si="101"/>
        <v>0</v>
      </c>
      <c r="K6503" s="5" t="s">
        <v>45</v>
      </c>
      <c r="L6503" t="s">
        <v>45</v>
      </c>
      <c r="M6503">
        <v>10725</v>
      </c>
      <c r="N6503">
        <v>10725</v>
      </c>
      <c r="O6503" t="s">
        <v>143</v>
      </c>
      <c r="P6503" t="s">
        <v>3730</v>
      </c>
    </row>
    <row r="6504" spans="1:16" x14ac:dyDescent="0.25">
      <c r="A6504" t="s">
        <v>3731</v>
      </c>
      <c r="B6504" t="s">
        <v>9</v>
      </c>
      <c r="C6504">
        <v>801</v>
      </c>
      <c r="D6504" s="4" t="s">
        <v>13</v>
      </c>
      <c r="E6504" t="s">
        <v>3729</v>
      </c>
      <c r="F6504">
        <v>30</v>
      </c>
      <c r="G6504" s="1">
        <v>44301.299803240741</v>
      </c>
      <c r="H6504" s="1">
        <v>44301.299803240741</v>
      </c>
      <c r="I6504" s="4">
        <v>0</v>
      </c>
      <c r="K6504" s="5" t="s">
        <v>45</v>
      </c>
      <c r="L6504" t="s">
        <v>45</v>
      </c>
      <c r="M6504">
        <v>10725</v>
      </c>
      <c r="N6504">
        <v>10725</v>
      </c>
      <c r="O6504" t="s">
        <v>143</v>
      </c>
      <c r="P6504" t="s">
        <v>10</v>
      </c>
    </row>
    <row r="6505" spans="1:16" x14ac:dyDescent="0.25">
      <c r="A6505" t="s">
        <v>3732</v>
      </c>
      <c r="B6505" t="s">
        <v>1</v>
      </c>
      <c r="C6505">
        <v>630</v>
      </c>
      <c r="D6505" s="4" t="s">
        <v>62</v>
      </c>
      <c r="E6505" t="s">
        <v>3733</v>
      </c>
      <c r="F6505">
        <v>20</v>
      </c>
      <c r="G6505" s="1">
        <v>44314.569965277777</v>
      </c>
      <c r="H6505" s="1">
        <v>44314.596504629626</v>
      </c>
      <c r="I6505" s="4">
        <v>38</v>
      </c>
      <c r="J6505" s="5">
        <f t="shared" si="101"/>
        <v>1.8954513888893416</v>
      </c>
      <c r="K6505" s="5" t="s">
        <v>142</v>
      </c>
      <c r="L6505" t="s">
        <v>45</v>
      </c>
      <c r="M6505">
        <v>21790</v>
      </c>
      <c r="N6505">
        <v>21769</v>
      </c>
      <c r="O6505" t="s">
        <v>143</v>
      </c>
      <c r="P6505" t="s">
        <v>3734</v>
      </c>
    </row>
    <row r="6506" spans="1:16" x14ac:dyDescent="0.25">
      <c r="A6506" t="s">
        <v>3732</v>
      </c>
      <c r="B6506" t="s">
        <v>1</v>
      </c>
      <c r="C6506">
        <v>640</v>
      </c>
      <c r="D6506" s="4" t="s">
        <v>2</v>
      </c>
      <c r="E6506" t="s">
        <v>3733</v>
      </c>
      <c r="F6506">
        <v>30</v>
      </c>
      <c r="G6506" s="1">
        <v>44316.491956018515</v>
      </c>
      <c r="H6506" s="1">
        <v>44316.509340277778</v>
      </c>
      <c r="I6506" s="4">
        <v>25</v>
      </c>
      <c r="J6506" s="5">
        <f t="shared" si="101"/>
        <v>-17.91177083333605</v>
      </c>
      <c r="K6506" s="5" t="s">
        <v>145</v>
      </c>
      <c r="L6506" t="s">
        <v>45</v>
      </c>
      <c r="M6506">
        <v>21769</v>
      </c>
      <c r="N6506">
        <v>21580</v>
      </c>
      <c r="O6506" t="s">
        <v>143</v>
      </c>
      <c r="P6506" t="s">
        <v>3734</v>
      </c>
    </row>
    <row r="6507" spans="1:16" x14ac:dyDescent="0.25">
      <c r="A6507" t="s">
        <v>3735</v>
      </c>
      <c r="B6507" t="s">
        <v>1</v>
      </c>
      <c r="C6507">
        <v>630</v>
      </c>
      <c r="D6507" s="4" t="s">
        <v>51</v>
      </c>
      <c r="E6507" t="s">
        <v>3736</v>
      </c>
      <c r="F6507">
        <v>20</v>
      </c>
      <c r="G6507" s="1">
        <v>44298.597569444442</v>
      </c>
      <c r="H6507" s="1">
        <v>44298.640324074076</v>
      </c>
      <c r="I6507" s="4">
        <v>62</v>
      </c>
      <c r="J6507" s="5">
        <f t="shared" si="101"/>
        <v>1.2481018518519704</v>
      </c>
      <c r="K6507" s="5" t="s">
        <v>142</v>
      </c>
      <c r="L6507" t="s">
        <v>15</v>
      </c>
      <c r="M6507">
        <v>21820</v>
      </c>
      <c r="N6507">
        <v>21717</v>
      </c>
      <c r="O6507" t="s">
        <v>16</v>
      </c>
      <c r="P6507" t="s">
        <v>3737</v>
      </c>
    </row>
    <row r="6508" spans="1:16" x14ac:dyDescent="0.25">
      <c r="A6508" t="s">
        <v>3735</v>
      </c>
      <c r="B6508" t="s">
        <v>1</v>
      </c>
      <c r="C6508">
        <v>640</v>
      </c>
      <c r="D6508" s="4" t="s">
        <v>2</v>
      </c>
      <c r="E6508" t="s">
        <v>3736</v>
      </c>
      <c r="F6508">
        <v>30</v>
      </c>
      <c r="G6508" s="1">
        <v>44299.888425925928</v>
      </c>
      <c r="H6508" s="1">
        <v>44299.925613425927</v>
      </c>
      <c r="I6508" s="4">
        <v>54</v>
      </c>
      <c r="J6508" s="5">
        <f t="shared" si="101"/>
        <v>2.1762384259272949</v>
      </c>
      <c r="K6508" s="5" t="s">
        <v>145</v>
      </c>
      <c r="L6508" t="s">
        <v>15</v>
      </c>
      <c r="M6508">
        <v>21717</v>
      </c>
      <c r="N6508">
        <v>21228</v>
      </c>
      <c r="O6508" t="s">
        <v>16</v>
      </c>
      <c r="P6508" t="s">
        <v>3737</v>
      </c>
    </row>
    <row r="6509" spans="1:16" x14ac:dyDescent="0.25">
      <c r="A6509" t="s">
        <v>3735</v>
      </c>
      <c r="B6509" t="s">
        <v>1</v>
      </c>
      <c r="C6509">
        <v>650</v>
      </c>
      <c r="D6509" s="4" t="s">
        <v>8</v>
      </c>
      <c r="E6509" t="s">
        <v>3736</v>
      </c>
      <c r="F6509">
        <v>40</v>
      </c>
      <c r="G6509" s="1">
        <v>44302.101851851854</v>
      </c>
      <c r="H6509" s="1">
        <v>44302.129189814812</v>
      </c>
      <c r="I6509" s="4">
        <v>39</v>
      </c>
      <c r="J6509" s="5">
        <f t="shared" si="101"/>
        <v>0.48221064815152204</v>
      </c>
      <c r="K6509" s="5" t="s">
        <v>15</v>
      </c>
      <c r="L6509" t="s">
        <v>15</v>
      </c>
      <c r="M6509">
        <v>21332</v>
      </c>
      <c r="N6509">
        <v>21285</v>
      </c>
      <c r="O6509" t="s">
        <v>16</v>
      </c>
      <c r="P6509" t="s">
        <v>3737</v>
      </c>
    </row>
    <row r="6510" spans="1:16" x14ac:dyDescent="0.25">
      <c r="A6510" t="s">
        <v>3735</v>
      </c>
      <c r="B6510" t="s">
        <v>1</v>
      </c>
      <c r="C6510">
        <v>801</v>
      </c>
      <c r="D6510" s="4" t="s">
        <v>8</v>
      </c>
      <c r="E6510" t="s">
        <v>3736</v>
      </c>
      <c r="F6510">
        <v>50</v>
      </c>
      <c r="G6510" s="1">
        <v>44302.611400462964</v>
      </c>
      <c r="H6510" s="1">
        <v>44302.611400462964</v>
      </c>
      <c r="I6510" s="4">
        <v>0</v>
      </c>
      <c r="J6510" s="5">
        <f t="shared" si="101"/>
        <v>0</v>
      </c>
      <c r="K6510" s="5" t="s">
        <v>15</v>
      </c>
      <c r="L6510" t="s">
        <v>15</v>
      </c>
      <c r="M6510">
        <v>21285</v>
      </c>
      <c r="N6510">
        <v>21285</v>
      </c>
      <c r="O6510" t="s">
        <v>16</v>
      </c>
      <c r="P6510" t="s">
        <v>3737</v>
      </c>
    </row>
    <row r="6511" spans="1:16" x14ac:dyDescent="0.25">
      <c r="A6511" t="s">
        <v>3735</v>
      </c>
      <c r="B6511" t="s">
        <v>9</v>
      </c>
      <c r="C6511">
        <v>801</v>
      </c>
      <c r="D6511" s="4" t="s">
        <v>8</v>
      </c>
      <c r="E6511" t="s">
        <v>3736</v>
      </c>
      <c r="F6511">
        <v>50</v>
      </c>
      <c r="G6511" s="1">
        <v>44302.611400462964</v>
      </c>
      <c r="H6511" s="1">
        <v>44302.611400462964</v>
      </c>
      <c r="I6511" s="4">
        <v>0</v>
      </c>
      <c r="K6511" s="5" t="s">
        <v>15</v>
      </c>
      <c r="L6511" t="s">
        <v>15</v>
      </c>
      <c r="M6511">
        <v>21285</v>
      </c>
      <c r="N6511">
        <v>21285</v>
      </c>
      <c r="O6511" t="s">
        <v>16</v>
      </c>
      <c r="P6511" t="s">
        <v>10</v>
      </c>
    </row>
    <row r="6512" spans="1:16" x14ac:dyDescent="0.25">
      <c r="A6512" t="s">
        <v>3738</v>
      </c>
      <c r="B6512" t="s">
        <v>1</v>
      </c>
      <c r="C6512">
        <v>630</v>
      </c>
      <c r="D6512" s="4" t="s">
        <v>62</v>
      </c>
      <c r="E6512" t="s">
        <v>3739</v>
      </c>
      <c r="F6512">
        <v>20</v>
      </c>
      <c r="G6512" s="1">
        <v>44314.59652777778</v>
      </c>
      <c r="H6512" s="1">
        <v>44314.617337962962</v>
      </c>
      <c r="I6512" s="4">
        <v>30</v>
      </c>
      <c r="J6512" s="5">
        <f t="shared" si="101"/>
        <v>2.0349305555573665</v>
      </c>
      <c r="K6512" s="5" t="s">
        <v>142</v>
      </c>
      <c r="L6512" t="s">
        <v>45</v>
      </c>
      <c r="M6512">
        <v>21860</v>
      </c>
      <c r="N6512">
        <v>21839</v>
      </c>
      <c r="O6512" t="s">
        <v>143</v>
      </c>
      <c r="P6512" t="s">
        <v>3740</v>
      </c>
    </row>
    <row r="6513" spans="1:16" x14ac:dyDescent="0.25">
      <c r="A6513" t="s">
        <v>3738</v>
      </c>
      <c r="B6513" t="s">
        <v>1</v>
      </c>
      <c r="C6513">
        <v>640</v>
      </c>
      <c r="D6513" s="4" t="s">
        <v>2</v>
      </c>
      <c r="E6513" t="s">
        <v>3739</v>
      </c>
      <c r="F6513">
        <v>30</v>
      </c>
      <c r="G6513" s="1">
        <v>44316.652268518519</v>
      </c>
      <c r="H6513" s="1">
        <v>44316.659884259258</v>
      </c>
      <c r="I6513" s="4">
        <v>11</v>
      </c>
      <c r="J6513" s="5">
        <f t="shared" si="101"/>
        <v>-17.413425925922638</v>
      </c>
      <c r="K6513" s="5" t="s">
        <v>145</v>
      </c>
      <c r="L6513" t="s">
        <v>45</v>
      </c>
      <c r="M6513">
        <v>21839</v>
      </c>
      <c r="N6513">
        <v>21597</v>
      </c>
      <c r="O6513" t="s">
        <v>143</v>
      </c>
      <c r="P6513" t="s">
        <v>3740</v>
      </c>
    </row>
    <row r="6514" spans="1:16" x14ac:dyDescent="0.25">
      <c r="A6514" t="s">
        <v>3741</v>
      </c>
      <c r="B6514" t="s">
        <v>1</v>
      </c>
      <c r="C6514">
        <v>650</v>
      </c>
      <c r="D6514" s="4" t="s">
        <v>8</v>
      </c>
      <c r="E6514" t="s">
        <v>3742</v>
      </c>
      <c r="F6514">
        <v>20</v>
      </c>
      <c r="G6514" s="1">
        <v>44299.246458333335</v>
      </c>
      <c r="H6514" s="1">
        <v>44299.256874999999</v>
      </c>
      <c r="I6514" s="4">
        <v>15</v>
      </c>
      <c r="J6514" s="5">
        <f t="shared" si="101"/>
        <v>2.7264699074075907</v>
      </c>
      <c r="K6514" s="5" t="s">
        <v>45</v>
      </c>
      <c r="L6514" t="s">
        <v>5</v>
      </c>
      <c r="M6514">
        <v>21830</v>
      </c>
      <c r="N6514">
        <v>21719</v>
      </c>
      <c r="O6514" t="s">
        <v>16</v>
      </c>
      <c r="P6514" t="s">
        <v>998</v>
      </c>
    </row>
    <row r="6515" spans="1:16" x14ac:dyDescent="0.25">
      <c r="A6515" t="s">
        <v>3741</v>
      </c>
      <c r="B6515" t="s">
        <v>1</v>
      </c>
      <c r="C6515">
        <v>630</v>
      </c>
      <c r="D6515" s="4" t="s">
        <v>62</v>
      </c>
      <c r="E6515" t="s">
        <v>3742</v>
      </c>
      <c r="F6515">
        <v>30</v>
      </c>
      <c r="G6515" s="1">
        <v>44301.983344907407</v>
      </c>
      <c r="H6515" s="1">
        <v>44302.01221064815</v>
      </c>
      <c r="I6515" s="4">
        <v>42</v>
      </c>
      <c r="J6515" s="5">
        <f t="shared" si="101"/>
        <v>0.77656249999563443</v>
      </c>
      <c r="K6515" s="5" t="s">
        <v>45</v>
      </c>
      <c r="L6515" t="s">
        <v>5</v>
      </c>
      <c r="M6515">
        <v>21719</v>
      </c>
      <c r="N6515">
        <v>21708</v>
      </c>
      <c r="O6515" t="s">
        <v>16</v>
      </c>
      <c r="P6515" t="s">
        <v>998</v>
      </c>
    </row>
    <row r="6516" spans="1:16" x14ac:dyDescent="0.25">
      <c r="A6516" t="s">
        <v>3741</v>
      </c>
      <c r="B6516" t="s">
        <v>1</v>
      </c>
      <c r="C6516">
        <v>640</v>
      </c>
      <c r="D6516" s="4" t="s">
        <v>2</v>
      </c>
      <c r="E6516" t="s">
        <v>3742</v>
      </c>
      <c r="F6516">
        <v>40</v>
      </c>
      <c r="G6516" s="1">
        <v>44302.788773148146</v>
      </c>
      <c r="H6516" s="1">
        <v>44302.837800925925</v>
      </c>
      <c r="I6516" s="4">
        <v>71</v>
      </c>
      <c r="J6516" s="5">
        <f t="shared" si="101"/>
        <v>1.5895601851880201</v>
      </c>
      <c r="K6516" s="5" t="s">
        <v>4</v>
      </c>
      <c r="L6516" t="s">
        <v>5</v>
      </c>
      <c r="M6516">
        <v>21708</v>
      </c>
      <c r="N6516">
        <v>21445</v>
      </c>
      <c r="O6516" t="s">
        <v>16</v>
      </c>
      <c r="P6516" t="s">
        <v>998</v>
      </c>
    </row>
    <row r="6517" spans="1:16" x14ac:dyDescent="0.25">
      <c r="A6517" t="s">
        <v>3741</v>
      </c>
      <c r="B6517" t="s">
        <v>1</v>
      </c>
      <c r="C6517">
        <v>650</v>
      </c>
      <c r="D6517" s="4" t="s">
        <v>8</v>
      </c>
      <c r="E6517" t="s">
        <v>3742</v>
      </c>
      <c r="F6517">
        <v>50</v>
      </c>
      <c r="G6517" s="1">
        <v>44304.427361111113</v>
      </c>
      <c r="H6517" s="1">
        <v>44304.444421296299</v>
      </c>
      <c r="I6517" s="4">
        <v>25</v>
      </c>
      <c r="J6517" s="5">
        <f t="shared" si="101"/>
        <v>1.1861458333296468</v>
      </c>
      <c r="K6517" s="5" t="s">
        <v>5</v>
      </c>
      <c r="L6517" t="s">
        <v>5</v>
      </c>
      <c r="M6517">
        <v>21445</v>
      </c>
      <c r="N6517">
        <v>21329</v>
      </c>
      <c r="O6517" t="s">
        <v>16</v>
      </c>
      <c r="P6517" t="s">
        <v>998</v>
      </c>
    </row>
    <row r="6518" spans="1:16" x14ac:dyDescent="0.25">
      <c r="A6518" t="s">
        <v>3743</v>
      </c>
      <c r="B6518" t="s">
        <v>1</v>
      </c>
      <c r="C6518">
        <v>660</v>
      </c>
      <c r="D6518" s="4" t="s">
        <v>13</v>
      </c>
      <c r="E6518" t="s">
        <v>3742</v>
      </c>
      <c r="F6518">
        <v>60</v>
      </c>
      <c r="G6518" s="1">
        <v>44305.630567129629</v>
      </c>
      <c r="H6518" s="1">
        <v>44305.636261574073</v>
      </c>
      <c r="I6518" s="4">
        <v>8</v>
      </c>
      <c r="J6518" s="5">
        <f t="shared" si="101"/>
        <v>0.43548611111327773</v>
      </c>
      <c r="K6518" s="5" t="s">
        <v>5</v>
      </c>
      <c r="L6518" t="s">
        <v>5</v>
      </c>
      <c r="M6518">
        <v>4117</v>
      </c>
      <c r="N6518">
        <v>4117</v>
      </c>
      <c r="O6518" t="s">
        <v>16</v>
      </c>
      <c r="P6518" t="s">
        <v>998</v>
      </c>
    </row>
    <row r="6519" spans="1:16" x14ac:dyDescent="0.25">
      <c r="A6519" t="s">
        <v>3743</v>
      </c>
      <c r="B6519" t="s">
        <v>1</v>
      </c>
      <c r="C6519">
        <v>801</v>
      </c>
      <c r="D6519" s="4" t="s">
        <v>13</v>
      </c>
      <c r="E6519" t="s">
        <v>3742</v>
      </c>
      <c r="F6519">
        <v>70</v>
      </c>
      <c r="G6519" s="1">
        <v>44306.071747685186</v>
      </c>
      <c r="H6519" s="1">
        <v>44306.071747685186</v>
      </c>
      <c r="I6519" s="4">
        <v>0</v>
      </c>
      <c r="J6519" s="5">
        <f t="shared" si="101"/>
        <v>0</v>
      </c>
      <c r="K6519" s="5" t="s">
        <v>5</v>
      </c>
      <c r="L6519" t="s">
        <v>5</v>
      </c>
      <c r="M6519">
        <v>4117</v>
      </c>
      <c r="N6519">
        <v>4117</v>
      </c>
      <c r="O6519" t="s">
        <v>16</v>
      </c>
      <c r="P6519" t="s">
        <v>998</v>
      </c>
    </row>
    <row r="6520" spans="1:16" x14ac:dyDescent="0.25">
      <c r="A6520" t="s">
        <v>3743</v>
      </c>
      <c r="B6520" t="s">
        <v>9</v>
      </c>
      <c r="C6520">
        <v>801</v>
      </c>
      <c r="D6520" s="4" t="s">
        <v>13</v>
      </c>
      <c r="E6520" t="s">
        <v>3742</v>
      </c>
      <c r="F6520">
        <v>70</v>
      </c>
      <c r="G6520" s="1">
        <v>44306.071747685186</v>
      </c>
      <c r="H6520" s="1">
        <v>44306.071747685186</v>
      </c>
      <c r="I6520" s="4">
        <v>0</v>
      </c>
      <c r="K6520" s="5" t="s">
        <v>5</v>
      </c>
      <c r="L6520" t="s">
        <v>5</v>
      </c>
      <c r="M6520">
        <v>4117</v>
      </c>
      <c r="N6520">
        <v>4117</v>
      </c>
      <c r="O6520" t="s">
        <v>16</v>
      </c>
      <c r="P6520" t="s">
        <v>998</v>
      </c>
    </row>
    <row r="6521" spans="1:16" x14ac:dyDescent="0.25">
      <c r="A6521" t="s">
        <v>3744</v>
      </c>
      <c r="B6521" t="s">
        <v>1</v>
      </c>
      <c r="C6521">
        <v>660</v>
      </c>
      <c r="D6521" s="4" t="s">
        <v>13</v>
      </c>
      <c r="E6521" t="s">
        <v>3742</v>
      </c>
      <c r="F6521">
        <v>60</v>
      </c>
      <c r="G6521" s="1">
        <v>44305.637511574074</v>
      </c>
      <c r="H6521" s="1">
        <v>44305.640428240738</v>
      </c>
      <c r="I6521" s="4">
        <v>4</v>
      </c>
      <c r="J6521" s="5">
        <f t="shared" si="101"/>
        <v>0.31365740740875481</v>
      </c>
      <c r="K6521" s="5" t="s">
        <v>5</v>
      </c>
      <c r="L6521" t="s">
        <v>5</v>
      </c>
      <c r="M6521">
        <v>4121</v>
      </c>
      <c r="N6521">
        <v>4121</v>
      </c>
      <c r="O6521" t="s">
        <v>16</v>
      </c>
      <c r="P6521" t="s">
        <v>998</v>
      </c>
    </row>
    <row r="6522" spans="1:16" x14ac:dyDescent="0.25">
      <c r="A6522" t="s">
        <v>3744</v>
      </c>
      <c r="B6522" t="s">
        <v>1</v>
      </c>
      <c r="C6522">
        <v>801</v>
      </c>
      <c r="D6522" s="4" t="s">
        <v>13</v>
      </c>
      <c r="E6522" t="s">
        <v>3742</v>
      </c>
      <c r="F6522">
        <v>70</v>
      </c>
      <c r="G6522" s="1">
        <v>44305.954085648147</v>
      </c>
      <c r="H6522" s="1">
        <v>44305.954085648147</v>
      </c>
      <c r="I6522" s="4">
        <v>0</v>
      </c>
      <c r="J6522" s="5">
        <f t="shared" si="101"/>
        <v>0</v>
      </c>
      <c r="K6522" s="5" t="s">
        <v>5</v>
      </c>
      <c r="L6522" t="s">
        <v>5</v>
      </c>
      <c r="M6522">
        <v>4121</v>
      </c>
      <c r="N6522">
        <v>4121</v>
      </c>
      <c r="O6522" t="s">
        <v>16</v>
      </c>
      <c r="P6522" t="s">
        <v>998</v>
      </c>
    </row>
    <row r="6523" spans="1:16" x14ac:dyDescent="0.25">
      <c r="A6523" t="s">
        <v>3744</v>
      </c>
      <c r="B6523" t="s">
        <v>9</v>
      </c>
      <c r="C6523">
        <v>801</v>
      </c>
      <c r="D6523" s="4" t="s">
        <v>13</v>
      </c>
      <c r="E6523" t="s">
        <v>3742</v>
      </c>
      <c r="F6523">
        <v>70</v>
      </c>
      <c r="G6523" s="1">
        <v>44305.954085648147</v>
      </c>
      <c r="H6523" s="1">
        <v>44305.954085648147</v>
      </c>
      <c r="I6523" s="4">
        <v>0</v>
      </c>
      <c r="K6523" s="5" t="s">
        <v>5</v>
      </c>
      <c r="L6523" t="s">
        <v>5</v>
      </c>
      <c r="M6523">
        <v>4121</v>
      </c>
      <c r="N6523">
        <v>4121</v>
      </c>
      <c r="O6523" t="s">
        <v>16</v>
      </c>
      <c r="P6523" t="s">
        <v>998</v>
      </c>
    </row>
    <row r="6524" spans="1:16" x14ac:dyDescent="0.25">
      <c r="A6524" t="s">
        <v>3745</v>
      </c>
      <c r="B6524" t="s">
        <v>1</v>
      </c>
      <c r="C6524">
        <v>660</v>
      </c>
      <c r="D6524" s="4" t="s">
        <v>13</v>
      </c>
      <c r="E6524" t="s">
        <v>3742</v>
      </c>
      <c r="F6524">
        <v>60</v>
      </c>
      <c r="G6524" s="1">
        <v>44305.642245370371</v>
      </c>
      <c r="H6524" s="1">
        <v>44305.646469907406</v>
      </c>
      <c r="I6524" s="4">
        <v>6</v>
      </c>
      <c r="J6524" s="5">
        <f t="shared" si="101"/>
        <v>0.32517361111240461</v>
      </c>
      <c r="K6524" s="5" t="s">
        <v>5</v>
      </c>
      <c r="L6524" t="s">
        <v>5</v>
      </c>
      <c r="M6524">
        <v>4114</v>
      </c>
      <c r="N6524">
        <v>4114</v>
      </c>
      <c r="O6524" t="s">
        <v>16</v>
      </c>
      <c r="P6524" t="s">
        <v>998</v>
      </c>
    </row>
    <row r="6525" spans="1:16" x14ac:dyDescent="0.25">
      <c r="A6525" t="s">
        <v>3745</v>
      </c>
      <c r="B6525" t="s">
        <v>1</v>
      </c>
      <c r="C6525">
        <v>801</v>
      </c>
      <c r="D6525" s="4" t="s">
        <v>13</v>
      </c>
      <c r="E6525" t="s">
        <v>3742</v>
      </c>
      <c r="F6525">
        <v>70</v>
      </c>
      <c r="G6525" s="1">
        <v>44305.971643518518</v>
      </c>
      <c r="H6525" s="1">
        <v>44305.971643518518</v>
      </c>
      <c r="I6525" s="4">
        <v>0</v>
      </c>
      <c r="J6525" s="5">
        <f t="shared" si="101"/>
        <v>0</v>
      </c>
      <c r="K6525" s="5" t="s">
        <v>5</v>
      </c>
      <c r="L6525" t="s">
        <v>5</v>
      </c>
      <c r="M6525">
        <v>4114</v>
      </c>
      <c r="N6525">
        <v>4114</v>
      </c>
      <c r="O6525" t="s">
        <v>16</v>
      </c>
      <c r="P6525" t="s">
        <v>998</v>
      </c>
    </row>
    <row r="6526" spans="1:16" x14ac:dyDescent="0.25">
      <c r="A6526" t="s">
        <v>3745</v>
      </c>
      <c r="B6526" t="s">
        <v>9</v>
      </c>
      <c r="C6526">
        <v>801</v>
      </c>
      <c r="D6526" s="4" t="s">
        <v>13</v>
      </c>
      <c r="E6526" t="s">
        <v>3742</v>
      </c>
      <c r="F6526">
        <v>70</v>
      </c>
      <c r="G6526" s="1">
        <v>44305.971643518518</v>
      </c>
      <c r="H6526" s="1">
        <v>44305.971643518518</v>
      </c>
      <c r="I6526" s="4">
        <v>0</v>
      </c>
      <c r="K6526" s="5" t="s">
        <v>5</v>
      </c>
      <c r="L6526" t="s">
        <v>5</v>
      </c>
      <c r="M6526">
        <v>4114</v>
      </c>
      <c r="N6526">
        <v>4114</v>
      </c>
      <c r="O6526" t="s">
        <v>16</v>
      </c>
      <c r="P6526" t="s">
        <v>998</v>
      </c>
    </row>
    <row r="6527" spans="1:16" x14ac:dyDescent="0.25">
      <c r="A6527" t="s">
        <v>3746</v>
      </c>
      <c r="B6527" t="s">
        <v>1</v>
      </c>
      <c r="C6527">
        <v>660</v>
      </c>
      <c r="D6527" s="4" t="s">
        <v>13</v>
      </c>
      <c r="E6527" t="s">
        <v>3742</v>
      </c>
      <c r="F6527">
        <v>60</v>
      </c>
      <c r="G6527" s="1">
        <v>44305.64775462963</v>
      </c>
      <c r="H6527" s="1">
        <v>44305.656782407408</v>
      </c>
      <c r="I6527" s="4">
        <v>13</v>
      </c>
      <c r="J6527" s="5">
        <f t="shared" si="101"/>
        <v>0.15908564814890269</v>
      </c>
      <c r="K6527" s="5" t="s">
        <v>5</v>
      </c>
      <c r="L6527" t="s">
        <v>5</v>
      </c>
      <c r="M6527">
        <v>4115</v>
      </c>
      <c r="N6527">
        <v>4115</v>
      </c>
      <c r="O6527" t="s">
        <v>16</v>
      </c>
      <c r="P6527" t="s">
        <v>998</v>
      </c>
    </row>
    <row r="6528" spans="1:16" x14ac:dyDescent="0.25">
      <c r="A6528" t="s">
        <v>3746</v>
      </c>
      <c r="B6528" t="s">
        <v>1</v>
      </c>
      <c r="C6528">
        <v>801</v>
      </c>
      <c r="D6528" s="4" t="s">
        <v>13</v>
      </c>
      <c r="E6528" t="s">
        <v>3742</v>
      </c>
      <c r="F6528">
        <v>70</v>
      </c>
      <c r="G6528" s="1">
        <v>44305.815868055557</v>
      </c>
      <c r="H6528" s="1">
        <v>44305.815868055557</v>
      </c>
      <c r="I6528" s="4">
        <v>0</v>
      </c>
      <c r="J6528" s="5">
        <f t="shared" si="101"/>
        <v>0</v>
      </c>
      <c r="K6528" s="5" t="s">
        <v>5</v>
      </c>
      <c r="L6528" t="s">
        <v>5</v>
      </c>
      <c r="M6528">
        <v>4115</v>
      </c>
      <c r="N6528">
        <v>4115</v>
      </c>
      <c r="O6528" t="s">
        <v>16</v>
      </c>
      <c r="P6528" t="s">
        <v>998</v>
      </c>
    </row>
    <row r="6529" spans="1:16" x14ac:dyDescent="0.25">
      <c r="A6529" t="s">
        <v>3746</v>
      </c>
      <c r="B6529" t="s">
        <v>9</v>
      </c>
      <c r="C6529">
        <v>801</v>
      </c>
      <c r="D6529" s="4" t="s">
        <v>13</v>
      </c>
      <c r="E6529" t="s">
        <v>3742</v>
      </c>
      <c r="F6529">
        <v>70</v>
      </c>
      <c r="G6529" s="1">
        <v>44305.815868055557</v>
      </c>
      <c r="H6529" s="1">
        <v>44305.815868055557</v>
      </c>
      <c r="I6529" s="4">
        <v>0</v>
      </c>
      <c r="K6529" s="5" t="s">
        <v>5</v>
      </c>
      <c r="L6529" t="s">
        <v>5</v>
      </c>
      <c r="M6529">
        <v>4115</v>
      </c>
      <c r="N6529">
        <v>4115</v>
      </c>
      <c r="O6529" t="s">
        <v>16</v>
      </c>
      <c r="P6529" t="s">
        <v>998</v>
      </c>
    </row>
    <row r="6530" spans="1:16" x14ac:dyDescent="0.25">
      <c r="A6530" t="s">
        <v>3747</v>
      </c>
      <c r="B6530" t="s">
        <v>1</v>
      </c>
      <c r="C6530">
        <v>660</v>
      </c>
      <c r="D6530" s="4" t="s">
        <v>13</v>
      </c>
      <c r="E6530" t="s">
        <v>3742</v>
      </c>
      <c r="F6530">
        <v>60</v>
      </c>
      <c r="G6530" s="1">
        <v>44305.657754629632</v>
      </c>
      <c r="H6530" s="1">
        <v>44305.666574074072</v>
      </c>
      <c r="I6530" s="4">
        <v>13</v>
      </c>
      <c r="J6530" s="5">
        <f t="shared" si="101"/>
        <v>0.30216435185138835</v>
      </c>
      <c r="K6530" s="5" t="s">
        <v>5</v>
      </c>
      <c r="L6530" t="s">
        <v>5</v>
      </c>
      <c r="M6530">
        <v>4862</v>
      </c>
      <c r="N6530">
        <v>4226</v>
      </c>
      <c r="O6530" t="s">
        <v>16</v>
      </c>
      <c r="P6530" t="s">
        <v>998</v>
      </c>
    </row>
    <row r="6531" spans="1:16" x14ac:dyDescent="0.25">
      <c r="A6531" t="s">
        <v>3747</v>
      </c>
      <c r="B6531" t="s">
        <v>1</v>
      </c>
      <c r="C6531">
        <v>801</v>
      </c>
      <c r="D6531" s="4" t="s">
        <v>13</v>
      </c>
      <c r="E6531" t="s">
        <v>3742</v>
      </c>
      <c r="F6531">
        <v>70</v>
      </c>
      <c r="G6531" s="1">
        <v>44305.968738425923</v>
      </c>
      <c r="H6531" s="1">
        <v>44305.968738425923</v>
      </c>
      <c r="I6531" s="4">
        <v>0</v>
      </c>
      <c r="J6531" s="5">
        <f t="shared" ref="J6531:J6594" si="102">G6532-H6531</f>
        <v>0</v>
      </c>
      <c r="K6531" s="5" t="s">
        <v>5</v>
      </c>
      <c r="L6531" t="s">
        <v>5</v>
      </c>
      <c r="M6531">
        <v>4226</v>
      </c>
      <c r="N6531">
        <v>4226</v>
      </c>
      <c r="O6531" t="s">
        <v>16</v>
      </c>
      <c r="P6531" t="s">
        <v>998</v>
      </c>
    </row>
    <row r="6532" spans="1:16" x14ac:dyDescent="0.25">
      <c r="A6532" t="s">
        <v>3747</v>
      </c>
      <c r="B6532" t="s">
        <v>9</v>
      </c>
      <c r="C6532">
        <v>801</v>
      </c>
      <c r="D6532" s="4" t="s">
        <v>13</v>
      </c>
      <c r="E6532" t="s">
        <v>3742</v>
      </c>
      <c r="F6532">
        <v>70</v>
      </c>
      <c r="G6532" s="1">
        <v>44305.968738425923</v>
      </c>
      <c r="H6532" s="1">
        <v>44305.968738425923</v>
      </c>
      <c r="I6532" s="4">
        <v>0</v>
      </c>
      <c r="K6532" s="5" t="s">
        <v>5</v>
      </c>
      <c r="L6532" t="s">
        <v>5</v>
      </c>
      <c r="M6532">
        <v>4226</v>
      </c>
      <c r="N6532">
        <v>4226</v>
      </c>
      <c r="O6532" t="s">
        <v>16</v>
      </c>
      <c r="P6532" t="s">
        <v>998</v>
      </c>
    </row>
    <row r="6533" spans="1:16" x14ac:dyDescent="0.25">
      <c r="A6533" t="s">
        <v>3748</v>
      </c>
      <c r="B6533" t="s">
        <v>1</v>
      </c>
      <c r="C6533">
        <v>650</v>
      </c>
      <c r="D6533" s="4" t="s">
        <v>8</v>
      </c>
      <c r="E6533" t="s">
        <v>3749</v>
      </c>
      <c r="F6533">
        <v>20</v>
      </c>
      <c r="G6533" s="1">
        <v>44299.43608796296</v>
      </c>
      <c r="H6533" s="1">
        <v>44299.447581018518</v>
      </c>
      <c r="I6533" s="4">
        <v>17</v>
      </c>
      <c r="J6533" s="5">
        <f t="shared" si="102"/>
        <v>1.0250925925938645</v>
      </c>
      <c r="K6533" s="5" t="s">
        <v>45</v>
      </c>
      <c r="L6533" t="s">
        <v>45</v>
      </c>
      <c r="M6533">
        <v>21840</v>
      </c>
      <c r="N6533">
        <v>21694</v>
      </c>
      <c r="O6533" t="s">
        <v>143</v>
      </c>
      <c r="P6533" t="s">
        <v>3750</v>
      </c>
    </row>
    <row r="6534" spans="1:16" x14ac:dyDescent="0.25">
      <c r="A6534" t="s">
        <v>3748</v>
      </c>
      <c r="B6534" t="s">
        <v>1</v>
      </c>
      <c r="C6534">
        <v>801</v>
      </c>
      <c r="D6534" s="4" t="s">
        <v>8</v>
      </c>
      <c r="E6534" t="s">
        <v>3749</v>
      </c>
      <c r="F6534">
        <v>30</v>
      </c>
      <c r="G6534" s="1">
        <v>44300.472673611112</v>
      </c>
      <c r="H6534" s="1">
        <v>44300.472673611112</v>
      </c>
      <c r="I6534" s="4">
        <v>0</v>
      </c>
      <c r="J6534" s="5">
        <f t="shared" si="102"/>
        <v>0</v>
      </c>
      <c r="K6534" s="5" t="s">
        <v>45</v>
      </c>
      <c r="L6534" t="s">
        <v>45</v>
      </c>
      <c r="M6534">
        <v>21694</v>
      </c>
      <c r="N6534">
        <v>21694</v>
      </c>
      <c r="O6534" t="s">
        <v>143</v>
      </c>
      <c r="P6534" t="s">
        <v>3750</v>
      </c>
    </row>
    <row r="6535" spans="1:16" x14ac:dyDescent="0.25">
      <c r="A6535" t="s">
        <v>3748</v>
      </c>
      <c r="B6535" t="s">
        <v>1</v>
      </c>
      <c r="C6535">
        <v>801</v>
      </c>
      <c r="D6535" s="4" t="s">
        <v>8</v>
      </c>
      <c r="E6535" t="s">
        <v>3749</v>
      </c>
      <c r="F6535">
        <v>30</v>
      </c>
      <c r="G6535" s="1">
        <v>44300.472673611112</v>
      </c>
      <c r="H6535" s="1">
        <v>44300.472673611112</v>
      </c>
      <c r="I6535" s="4">
        <v>0</v>
      </c>
      <c r="J6535" s="5">
        <f t="shared" si="102"/>
        <v>0</v>
      </c>
      <c r="K6535" s="5" t="s">
        <v>45</v>
      </c>
      <c r="L6535" t="s">
        <v>45</v>
      </c>
      <c r="M6535">
        <v>21694</v>
      </c>
      <c r="N6535">
        <v>21694</v>
      </c>
      <c r="O6535" t="s">
        <v>143</v>
      </c>
      <c r="P6535" t="s">
        <v>3751</v>
      </c>
    </row>
    <row r="6536" spans="1:16" x14ac:dyDescent="0.25">
      <c r="A6536" t="s">
        <v>3748</v>
      </c>
      <c r="B6536" t="s">
        <v>9</v>
      </c>
      <c r="C6536">
        <v>801</v>
      </c>
      <c r="D6536" s="4" t="s">
        <v>8</v>
      </c>
      <c r="E6536" t="s">
        <v>3749</v>
      </c>
      <c r="F6536">
        <v>30</v>
      </c>
      <c r="G6536" s="1">
        <v>44300.472673611112</v>
      </c>
      <c r="H6536" s="1">
        <v>44300.472673611112</v>
      </c>
      <c r="I6536" s="4">
        <v>0</v>
      </c>
      <c r="K6536" s="5" t="s">
        <v>45</v>
      </c>
      <c r="L6536" t="s">
        <v>45</v>
      </c>
      <c r="M6536">
        <v>21694</v>
      </c>
      <c r="N6536">
        <v>21694</v>
      </c>
      <c r="O6536" t="s">
        <v>143</v>
      </c>
      <c r="P6536" t="s">
        <v>10</v>
      </c>
    </row>
    <row r="6537" spans="1:16" x14ac:dyDescent="0.25">
      <c r="A6537" t="s">
        <v>3752</v>
      </c>
      <c r="B6537" t="s">
        <v>1</v>
      </c>
      <c r="C6537">
        <v>650</v>
      </c>
      <c r="D6537" s="4" t="s">
        <v>8</v>
      </c>
      <c r="E6537" t="s">
        <v>3753</v>
      </c>
      <c r="F6537">
        <v>20</v>
      </c>
      <c r="G6537" s="1">
        <v>44305.872361111113</v>
      </c>
      <c r="H6537" s="1">
        <v>44305.881863425922</v>
      </c>
      <c r="I6537" s="4">
        <v>14</v>
      </c>
      <c r="J6537" s="5">
        <f t="shared" si="102"/>
        <v>2.4803240747132804E-2</v>
      </c>
      <c r="K6537" s="5" t="s">
        <v>45</v>
      </c>
      <c r="L6537" t="s">
        <v>45</v>
      </c>
      <c r="M6537">
        <v>21810</v>
      </c>
      <c r="N6537">
        <v>21644</v>
      </c>
      <c r="O6537" t="s">
        <v>143</v>
      </c>
      <c r="P6537" t="s">
        <v>3214</v>
      </c>
    </row>
    <row r="6538" spans="1:16" x14ac:dyDescent="0.25">
      <c r="A6538" t="s">
        <v>3752</v>
      </c>
      <c r="B6538" t="s">
        <v>1</v>
      </c>
      <c r="C6538">
        <v>801</v>
      </c>
      <c r="D6538" s="4" t="s">
        <v>8</v>
      </c>
      <c r="E6538" t="s">
        <v>3753</v>
      </c>
      <c r="F6538">
        <v>30</v>
      </c>
      <c r="G6538" s="1">
        <v>44305.906666666669</v>
      </c>
      <c r="H6538" s="1">
        <v>44305.906666666669</v>
      </c>
      <c r="I6538" s="4">
        <v>0</v>
      </c>
      <c r="J6538" s="5">
        <f t="shared" si="102"/>
        <v>0</v>
      </c>
      <c r="K6538" s="5" t="s">
        <v>45</v>
      </c>
      <c r="L6538" t="s">
        <v>45</v>
      </c>
      <c r="M6538">
        <v>21644</v>
      </c>
      <c r="N6538">
        <v>21644</v>
      </c>
      <c r="O6538" t="s">
        <v>143</v>
      </c>
      <c r="P6538" t="s">
        <v>3214</v>
      </c>
    </row>
    <row r="6539" spans="1:16" x14ac:dyDescent="0.25">
      <c r="A6539" t="s">
        <v>3752</v>
      </c>
      <c r="B6539" t="s">
        <v>9</v>
      </c>
      <c r="C6539">
        <v>801</v>
      </c>
      <c r="D6539" s="4" t="s">
        <v>8</v>
      </c>
      <c r="E6539" t="s">
        <v>3753</v>
      </c>
      <c r="F6539">
        <v>30</v>
      </c>
      <c r="G6539" s="1">
        <v>44305.906666666669</v>
      </c>
      <c r="H6539" s="1">
        <v>44305.906666666669</v>
      </c>
      <c r="I6539" s="4">
        <v>0</v>
      </c>
      <c r="K6539" s="5" t="s">
        <v>45</v>
      </c>
      <c r="L6539" t="s">
        <v>45</v>
      </c>
      <c r="M6539">
        <v>21644</v>
      </c>
      <c r="N6539">
        <v>21644</v>
      </c>
      <c r="O6539" t="s">
        <v>143</v>
      </c>
      <c r="P6539" t="s">
        <v>3214</v>
      </c>
    </row>
    <row r="6540" spans="1:16" x14ac:dyDescent="0.25">
      <c r="A6540" t="s">
        <v>3754</v>
      </c>
      <c r="B6540" t="s">
        <v>1</v>
      </c>
      <c r="C6540">
        <v>630</v>
      </c>
      <c r="D6540" s="4" t="s">
        <v>62</v>
      </c>
      <c r="E6540" t="s">
        <v>3755</v>
      </c>
      <c r="F6540">
        <v>20</v>
      </c>
      <c r="G6540" s="1">
        <v>44303.843634259261</v>
      </c>
      <c r="H6540" s="1">
        <v>44303.886423611111</v>
      </c>
      <c r="I6540" s="4">
        <v>62</v>
      </c>
      <c r="J6540" s="5">
        <f t="shared" si="102"/>
        <v>2.2367708333331393</v>
      </c>
      <c r="K6540" s="5" t="s">
        <v>142</v>
      </c>
      <c r="L6540" t="s">
        <v>45</v>
      </c>
      <c r="M6540">
        <v>21750</v>
      </c>
      <c r="N6540">
        <v>21729</v>
      </c>
      <c r="O6540" t="s">
        <v>143</v>
      </c>
      <c r="P6540" t="s">
        <v>3756</v>
      </c>
    </row>
    <row r="6541" spans="1:16" x14ac:dyDescent="0.25">
      <c r="A6541" t="s">
        <v>3754</v>
      </c>
      <c r="B6541" t="s">
        <v>1</v>
      </c>
      <c r="C6541">
        <v>640</v>
      </c>
      <c r="D6541" s="4" t="s">
        <v>2</v>
      </c>
      <c r="E6541" t="s">
        <v>3755</v>
      </c>
      <c r="F6541">
        <v>30</v>
      </c>
      <c r="G6541" s="1">
        <v>44306.123194444444</v>
      </c>
      <c r="H6541" s="1">
        <v>44306.133842592593</v>
      </c>
      <c r="I6541" s="4">
        <v>15</v>
      </c>
      <c r="J6541" s="5">
        <f t="shared" si="102"/>
        <v>0.65849537037138361</v>
      </c>
      <c r="K6541" s="5" t="s">
        <v>145</v>
      </c>
      <c r="L6541" t="s">
        <v>45</v>
      </c>
      <c r="M6541">
        <v>21729</v>
      </c>
      <c r="N6541">
        <v>21351</v>
      </c>
      <c r="O6541" t="s">
        <v>143</v>
      </c>
      <c r="P6541" t="s">
        <v>3756</v>
      </c>
    </row>
    <row r="6542" spans="1:16" x14ac:dyDescent="0.25">
      <c r="A6542" t="s">
        <v>3754</v>
      </c>
      <c r="B6542" t="s">
        <v>1</v>
      </c>
      <c r="C6542">
        <v>650</v>
      </c>
      <c r="D6542" s="4" t="s">
        <v>8</v>
      </c>
      <c r="E6542" t="s">
        <v>3755</v>
      </c>
      <c r="F6542">
        <v>40</v>
      </c>
      <c r="G6542" s="1">
        <v>44306.792337962965</v>
      </c>
      <c r="H6542" s="1">
        <v>44306.802581018521</v>
      </c>
      <c r="I6542" s="4">
        <v>15</v>
      </c>
      <c r="J6542" s="5">
        <f t="shared" si="102"/>
        <v>0.17518518518045312</v>
      </c>
      <c r="K6542" s="5" t="s">
        <v>146</v>
      </c>
      <c r="L6542" t="s">
        <v>45</v>
      </c>
      <c r="M6542">
        <v>21351</v>
      </c>
      <c r="N6542">
        <v>21275</v>
      </c>
      <c r="O6542" t="s">
        <v>143</v>
      </c>
      <c r="P6542" t="s">
        <v>3756</v>
      </c>
    </row>
    <row r="6543" spans="1:16" x14ac:dyDescent="0.25">
      <c r="A6543" t="s">
        <v>3754</v>
      </c>
      <c r="B6543" t="s">
        <v>1</v>
      </c>
      <c r="C6543">
        <v>801</v>
      </c>
      <c r="D6543" s="4" t="s">
        <v>8</v>
      </c>
      <c r="E6543" t="s">
        <v>3755</v>
      </c>
      <c r="F6543">
        <v>50</v>
      </c>
      <c r="G6543" s="1">
        <v>44306.977766203701</v>
      </c>
      <c r="H6543" s="1">
        <v>44306.977766203701</v>
      </c>
      <c r="I6543" s="4">
        <v>0</v>
      </c>
      <c r="J6543" s="5">
        <f t="shared" si="102"/>
        <v>0</v>
      </c>
      <c r="K6543" s="5" t="s">
        <v>146</v>
      </c>
      <c r="L6543" t="s">
        <v>45</v>
      </c>
      <c r="M6543">
        <v>21275</v>
      </c>
      <c r="N6543">
        <v>21275</v>
      </c>
      <c r="O6543" t="s">
        <v>143</v>
      </c>
      <c r="P6543" t="s">
        <v>3756</v>
      </c>
    </row>
    <row r="6544" spans="1:16" x14ac:dyDescent="0.25">
      <c r="A6544" t="s">
        <v>3754</v>
      </c>
      <c r="B6544" t="s">
        <v>9</v>
      </c>
      <c r="C6544">
        <v>801</v>
      </c>
      <c r="D6544" s="4" t="s">
        <v>8</v>
      </c>
      <c r="E6544" t="s">
        <v>3755</v>
      </c>
      <c r="F6544">
        <v>50</v>
      </c>
      <c r="G6544" s="1">
        <v>44306.977766203701</v>
      </c>
      <c r="H6544" s="1">
        <v>44306.977766203701</v>
      </c>
      <c r="I6544" s="4">
        <v>0</v>
      </c>
      <c r="K6544" s="5" t="s">
        <v>146</v>
      </c>
      <c r="L6544" t="s">
        <v>45</v>
      </c>
      <c r="M6544">
        <v>21275</v>
      </c>
      <c r="N6544">
        <v>21275</v>
      </c>
      <c r="O6544" t="s">
        <v>143</v>
      </c>
      <c r="P6544" t="s">
        <v>3756</v>
      </c>
    </row>
    <row r="6545" spans="1:16" x14ac:dyDescent="0.25">
      <c r="A6545" t="s">
        <v>3757</v>
      </c>
      <c r="B6545" t="s">
        <v>1</v>
      </c>
      <c r="C6545">
        <v>650</v>
      </c>
      <c r="D6545" s="4" t="s">
        <v>8</v>
      </c>
      <c r="E6545" t="s">
        <v>3758</v>
      </c>
      <c r="F6545">
        <v>20</v>
      </c>
      <c r="G6545" s="1">
        <v>44298.568993055553</v>
      </c>
      <c r="H6545" s="1">
        <v>44298.580439814818</v>
      </c>
      <c r="I6545" s="4">
        <v>16</v>
      </c>
      <c r="J6545" s="5">
        <f t="shared" si="102"/>
        <v>8.5439814814890269E-2</v>
      </c>
      <c r="K6545" s="5" t="s">
        <v>45</v>
      </c>
      <c r="L6545" t="s">
        <v>45</v>
      </c>
      <c r="M6545">
        <v>21850</v>
      </c>
      <c r="N6545">
        <v>21721</v>
      </c>
      <c r="O6545" t="s">
        <v>143</v>
      </c>
      <c r="P6545" t="s">
        <v>3750</v>
      </c>
    </row>
    <row r="6546" spans="1:16" x14ac:dyDescent="0.25">
      <c r="A6546" t="s">
        <v>3757</v>
      </c>
      <c r="B6546" t="s">
        <v>1</v>
      </c>
      <c r="C6546">
        <v>801</v>
      </c>
      <c r="D6546" s="4" t="s">
        <v>8</v>
      </c>
      <c r="E6546" t="s">
        <v>3758</v>
      </c>
      <c r="F6546">
        <v>30</v>
      </c>
      <c r="G6546" s="1">
        <v>44298.665879629632</v>
      </c>
      <c r="H6546" s="1">
        <v>44298.665879629632</v>
      </c>
      <c r="I6546" s="4">
        <v>0</v>
      </c>
      <c r="J6546" s="5">
        <f t="shared" si="102"/>
        <v>0</v>
      </c>
      <c r="K6546" s="5" t="s">
        <v>45</v>
      </c>
      <c r="L6546" t="s">
        <v>45</v>
      </c>
      <c r="M6546">
        <v>21721</v>
      </c>
      <c r="N6546">
        <v>21721</v>
      </c>
      <c r="O6546" t="s">
        <v>143</v>
      </c>
      <c r="P6546" t="s">
        <v>3750</v>
      </c>
    </row>
    <row r="6547" spans="1:16" x14ac:dyDescent="0.25">
      <c r="A6547" t="s">
        <v>3757</v>
      </c>
      <c r="B6547" t="s">
        <v>1</v>
      </c>
      <c r="C6547">
        <v>801</v>
      </c>
      <c r="D6547" s="4" t="s">
        <v>8</v>
      </c>
      <c r="E6547" t="s">
        <v>3758</v>
      </c>
      <c r="F6547">
        <v>30</v>
      </c>
      <c r="G6547" s="1">
        <v>44298.665879629632</v>
      </c>
      <c r="H6547" s="1">
        <v>44298.665879629632</v>
      </c>
      <c r="I6547" s="4">
        <v>0</v>
      </c>
      <c r="J6547" s="5">
        <f t="shared" si="102"/>
        <v>0</v>
      </c>
      <c r="K6547" s="5" t="s">
        <v>45</v>
      </c>
      <c r="L6547" t="s">
        <v>45</v>
      </c>
      <c r="M6547">
        <v>21721</v>
      </c>
      <c r="N6547">
        <v>21721</v>
      </c>
      <c r="O6547" t="s">
        <v>143</v>
      </c>
      <c r="P6547" t="s">
        <v>3759</v>
      </c>
    </row>
    <row r="6548" spans="1:16" x14ac:dyDescent="0.25">
      <c r="A6548" t="s">
        <v>3757</v>
      </c>
      <c r="B6548" t="s">
        <v>9</v>
      </c>
      <c r="C6548">
        <v>801</v>
      </c>
      <c r="D6548" s="4" t="s">
        <v>8</v>
      </c>
      <c r="E6548" t="s">
        <v>3758</v>
      </c>
      <c r="F6548">
        <v>30</v>
      </c>
      <c r="G6548" s="1">
        <v>44298.665879629632</v>
      </c>
      <c r="H6548" s="1">
        <v>44298.665879629632</v>
      </c>
      <c r="I6548" s="4">
        <v>0</v>
      </c>
      <c r="K6548" s="5" t="s">
        <v>45</v>
      </c>
      <c r="L6548" t="s">
        <v>45</v>
      </c>
      <c r="M6548">
        <v>21721</v>
      </c>
      <c r="N6548">
        <v>21721</v>
      </c>
      <c r="O6548" t="s">
        <v>143</v>
      </c>
      <c r="P6548" t="s">
        <v>10</v>
      </c>
    </row>
    <row r="6549" spans="1:16" x14ac:dyDescent="0.25">
      <c r="A6549" t="s">
        <v>3760</v>
      </c>
      <c r="B6549" t="s">
        <v>1</v>
      </c>
      <c r="C6549">
        <v>650</v>
      </c>
      <c r="D6549" s="4" t="s">
        <v>8</v>
      </c>
      <c r="E6549" t="s">
        <v>3761</v>
      </c>
      <c r="F6549">
        <v>20</v>
      </c>
      <c r="G6549" s="1">
        <v>44300.25886574074</v>
      </c>
      <c r="H6549" s="1">
        <v>44300.270509259259</v>
      </c>
      <c r="I6549" s="4">
        <v>17</v>
      </c>
      <c r="J6549" s="5">
        <f t="shared" si="102"/>
        <v>9.2291666667733807E-2</v>
      </c>
      <c r="K6549" s="5" t="s">
        <v>45</v>
      </c>
      <c r="L6549" t="s">
        <v>45</v>
      </c>
      <c r="M6549">
        <v>21850</v>
      </c>
      <c r="N6549">
        <v>21709</v>
      </c>
      <c r="O6549" t="s">
        <v>143</v>
      </c>
      <c r="P6549" t="s">
        <v>3762</v>
      </c>
    </row>
    <row r="6550" spans="1:16" x14ac:dyDescent="0.25">
      <c r="A6550" t="s">
        <v>3760</v>
      </c>
      <c r="B6550" t="s">
        <v>1</v>
      </c>
      <c r="C6550">
        <v>801</v>
      </c>
      <c r="D6550" s="4" t="s">
        <v>8</v>
      </c>
      <c r="E6550" t="s">
        <v>3761</v>
      </c>
      <c r="F6550">
        <v>30</v>
      </c>
      <c r="G6550" s="1">
        <v>44300.362800925926</v>
      </c>
      <c r="H6550" s="1">
        <v>44300.362800925926</v>
      </c>
      <c r="I6550" s="4">
        <v>0</v>
      </c>
      <c r="J6550" s="5">
        <f t="shared" si="102"/>
        <v>0</v>
      </c>
      <c r="K6550" s="5" t="s">
        <v>45</v>
      </c>
      <c r="L6550" t="s">
        <v>45</v>
      </c>
      <c r="M6550">
        <v>21709</v>
      </c>
      <c r="N6550">
        <v>21709</v>
      </c>
      <c r="O6550" t="s">
        <v>143</v>
      </c>
      <c r="P6550" t="s">
        <v>3762</v>
      </c>
    </row>
    <row r="6551" spans="1:16" x14ac:dyDescent="0.25">
      <c r="A6551" t="s">
        <v>3760</v>
      </c>
      <c r="B6551" t="s">
        <v>1</v>
      </c>
      <c r="C6551">
        <v>801</v>
      </c>
      <c r="D6551" s="4" t="s">
        <v>8</v>
      </c>
      <c r="E6551" t="s">
        <v>3761</v>
      </c>
      <c r="F6551">
        <v>30</v>
      </c>
      <c r="G6551" s="1">
        <v>44300.362800925926</v>
      </c>
      <c r="H6551" s="1">
        <v>44300.362800925926</v>
      </c>
      <c r="I6551" s="4">
        <v>0</v>
      </c>
      <c r="J6551" s="5">
        <f t="shared" si="102"/>
        <v>0</v>
      </c>
      <c r="K6551" s="5" t="s">
        <v>45</v>
      </c>
      <c r="L6551" t="s">
        <v>45</v>
      </c>
      <c r="M6551">
        <v>21709</v>
      </c>
      <c r="N6551">
        <v>21709</v>
      </c>
      <c r="O6551" t="s">
        <v>143</v>
      </c>
      <c r="P6551" t="s">
        <v>3763</v>
      </c>
    </row>
    <row r="6552" spans="1:16" x14ac:dyDescent="0.25">
      <c r="A6552" t="s">
        <v>3760</v>
      </c>
      <c r="B6552" t="s">
        <v>9</v>
      </c>
      <c r="C6552">
        <v>801</v>
      </c>
      <c r="D6552" s="4" t="s">
        <v>8</v>
      </c>
      <c r="E6552" t="s">
        <v>3761</v>
      </c>
      <c r="F6552">
        <v>30</v>
      </c>
      <c r="G6552" s="1">
        <v>44300.362800925926</v>
      </c>
      <c r="H6552" s="1">
        <v>44300.362800925926</v>
      </c>
      <c r="I6552" s="4">
        <v>0</v>
      </c>
      <c r="K6552" s="5" t="s">
        <v>45</v>
      </c>
      <c r="L6552" t="s">
        <v>45</v>
      </c>
      <c r="M6552">
        <v>21709</v>
      </c>
      <c r="N6552">
        <v>21709</v>
      </c>
      <c r="O6552" t="s">
        <v>143</v>
      </c>
      <c r="P6552" t="s">
        <v>10</v>
      </c>
    </row>
    <row r="6553" spans="1:16" x14ac:dyDescent="0.25">
      <c r="A6553" t="s">
        <v>3764</v>
      </c>
      <c r="B6553" t="s">
        <v>1</v>
      </c>
      <c r="C6553">
        <v>650</v>
      </c>
      <c r="D6553" s="4" t="s">
        <v>8</v>
      </c>
      <c r="E6553" t="s">
        <v>3765</v>
      </c>
      <c r="F6553">
        <v>20</v>
      </c>
      <c r="G6553" s="1">
        <v>44300.290127314816</v>
      </c>
      <c r="H6553" s="1">
        <v>44300.301678240743</v>
      </c>
      <c r="I6553" s="4">
        <v>17</v>
      </c>
      <c r="J6553" s="5">
        <f t="shared" si="102"/>
        <v>0.35137731481518131</v>
      </c>
      <c r="K6553" s="5" t="s">
        <v>45</v>
      </c>
      <c r="L6553" t="s">
        <v>45</v>
      </c>
      <c r="M6553">
        <v>21850</v>
      </c>
      <c r="N6553">
        <v>21708</v>
      </c>
      <c r="O6553" t="s">
        <v>143</v>
      </c>
      <c r="P6553" t="s">
        <v>3762</v>
      </c>
    </row>
    <row r="6554" spans="1:16" x14ac:dyDescent="0.25">
      <c r="A6554" t="s">
        <v>3764</v>
      </c>
      <c r="B6554" t="s">
        <v>1</v>
      </c>
      <c r="C6554">
        <v>801</v>
      </c>
      <c r="D6554" s="4" t="s">
        <v>8</v>
      </c>
      <c r="E6554" t="s">
        <v>3765</v>
      </c>
      <c r="F6554">
        <v>30</v>
      </c>
      <c r="G6554" s="1">
        <v>44300.653055555558</v>
      </c>
      <c r="H6554" s="1">
        <v>44300.653055555558</v>
      </c>
      <c r="I6554" s="4">
        <v>0</v>
      </c>
      <c r="J6554" s="5">
        <f t="shared" si="102"/>
        <v>0</v>
      </c>
      <c r="K6554" s="5" t="s">
        <v>45</v>
      </c>
      <c r="L6554" t="s">
        <v>45</v>
      </c>
      <c r="M6554">
        <v>21708</v>
      </c>
      <c r="N6554">
        <v>21708</v>
      </c>
      <c r="O6554" t="s">
        <v>143</v>
      </c>
      <c r="P6554" t="s">
        <v>3762</v>
      </c>
    </row>
    <row r="6555" spans="1:16" x14ac:dyDescent="0.25">
      <c r="A6555" t="s">
        <v>3764</v>
      </c>
      <c r="B6555" t="s">
        <v>1</v>
      </c>
      <c r="C6555">
        <v>801</v>
      </c>
      <c r="D6555" s="4" t="s">
        <v>8</v>
      </c>
      <c r="E6555" t="s">
        <v>3765</v>
      </c>
      <c r="F6555">
        <v>30</v>
      </c>
      <c r="G6555" s="1">
        <v>44300.653055555558</v>
      </c>
      <c r="H6555" s="1">
        <v>44300.653055555558</v>
      </c>
      <c r="I6555" s="4">
        <v>0</v>
      </c>
      <c r="J6555" s="5">
        <f t="shared" si="102"/>
        <v>0</v>
      </c>
      <c r="K6555" s="5" t="s">
        <v>45</v>
      </c>
      <c r="L6555" t="s">
        <v>45</v>
      </c>
      <c r="M6555">
        <v>21708</v>
      </c>
      <c r="N6555">
        <v>21708</v>
      </c>
      <c r="O6555" t="s">
        <v>143</v>
      </c>
      <c r="P6555" t="s">
        <v>3751</v>
      </c>
    </row>
    <row r="6556" spans="1:16" x14ac:dyDescent="0.25">
      <c r="A6556" t="s">
        <v>3764</v>
      </c>
      <c r="B6556" t="s">
        <v>9</v>
      </c>
      <c r="C6556">
        <v>801</v>
      </c>
      <c r="D6556" s="4" t="s">
        <v>8</v>
      </c>
      <c r="E6556" t="s">
        <v>3765</v>
      </c>
      <c r="F6556">
        <v>30</v>
      </c>
      <c r="G6556" s="1">
        <v>44300.653055555558</v>
      </c>
      <c r="H6556" s="1">
        <v>44300.653055555558</v>
      </c>
      <c r="I6556" s="4">
        <v>0</v>
      </c>
      <c r="K6556" s="5" t="s">
        <v>45</v>
      </c>
      <c r="L6556" t="s">
        <v>45</v>
      </c>
      <c r="M6556">
        <v>21708</v>
      </c>
      <c r="N6556">
        <v>21708</v>
      </c>
      <c r="O6556" t="s">
        <v>143</v>
      </c>
      <c r="P6556" t="s">
        <v>10</v>
      </c>
    </row>
    <row r="6557" spans="1:16" x14ac:dyDescent="0.25">
      <c r="A6557" t="s">
        <v>3766</v>
      </c>
      <c r="B6557" t="s">
        <v>1</v>
      </c>
      <c r="C6557">
        <v>650</v>
      </c>
      <c r="D6557" s="4" t="s">
        <v>8</v>
      </c>
      <c r="E6557" t="s">
        <v>3767</v>
      </c>
      <c r="F6557">
        <v>20</v>
      </c>
      <c r="G6557" s="1">
        <v>44308.986550925925</v>
      </c>
      <c r="H6557" s="1">
        <v>44308.99664351852</v>
      </c>
      <c r="I6557" s="4">
        <v>15</v>
      </c>
      <c r="J6557" s="5">
        <f t="shared" si="102"/>
        <v>0.13719907407357823</v>
      </c>
      <c r="K6557" s="5" t="s">
        <v>45</v>
      </c>
      <c r="L6557" t="s">
        <v>45</v>
      </c>
      <c r="M6557">
        <v>21760</v>
      </c>
      <c r="N6557">
        <v>21615</v>
      </c>
      <c r="O6557" t="s">
        <v>143</v>
      </c>
      <c r="P6557" t="s">
        <v>3768</v>
      </c>
    </row>
    <row r="6558" spans="1:16" x14ac:dyDescent="0.25">
      <c r="A6558" t="s">
        <v>3766</v>
      </c>
      <c r="B6558" t="s">
        <v>1</v>
      </c>
      <c r="C6558">
        <v>801</v>
      </c>
      <c r="D6558" s="4" t="s">
        <v>8</v>
      </c>
      <c r="E6558" t="s">
        <v>3767</v>
      </c>
      <c r="F6558">
        <v>30</v>
      </c>
      <c r="G6558" s="1">
        <v>44309.133842592593</v>
      </c>
      <c r="H6558" s="1">
        <v>44309.133842592593</v>
      </c>
      <c r="I6558" s="4">
        <v>0</v>
      </c>
      <c r="J6558" s="5">
        <f t="shared" si="102"/>
        <v>0</v>
      </c>
      <c r="K6558" s="5" t="s">
        <v>45</v>
      </c>
      <c r="L6558" t="s">
        <v>45</v>
      </c>
      <c r="M6558">
        <v>21615</v>
      </c>
      <c r="N6558">
        <v>21615</v>
      </c>
      <c r="O6558" t="s">
        <v>143</v>
      </c>
      <c r="P6558" t="s">
        <v>3768</v>
      </c>
    </row>
    <row r="6559" spans="1:16" x14ac:dyDescent="0.25">
      <c r="A6559" t="s">
        <v>3766</v>
      </c>
      <c r="B6559" t="s">
        <v>9</v>
      </c>
      <c r="C6559">
        <v>801</v>
      </c>
      <c r="D6559" s="4" t="s">
        <v>8</v>
      </c>
      <c r="E6559" t="s">
        <v>3767</v>
      </c>
      <c r="F6559">
        <v>30</v>
      </c>
      <c r="G6559" s="1">
        <v>44309.133842592593</v>
      </c>
      <c r="H6559" s="1">
        <v>44309.133842592593</v>
      </c>
      <c r="I6559" s="4">
        <v>0</v>
      </c>
      <c r="K6559" s="5" t="s">
        <v>45</v>
      </c>
      <c r="L6559" t="s">
        <v>45</v>
      </c>
      <c r="M6559">
        <v>21615</v>
      </c>
      <c r="N6559">
        <v>21615</v>
      </c>
      <c r="O6559" t="s">
        <v>143</v>
      </c>
      <c r="P6559" t="s">
        <v>10</v>
      </c>
    </row>
    <row r="6560" spans="1:16" x14ac:dyDescent="0.25">
      <c r="A6560" t="s">
        <v>3769</v>
      </c>
      <c r="B6560" t="s">
        <v>1</v>
      </c>
      <c r="C6560">
        <v>630</v>
      </c>
      <c r="D6560" s="4" t="s">
        <v>51</v>
      </c>
      <c r="E6560" t="s">
        <v>3770</v>
      </c>
      <c r="F6560">
        <v>20</v>
      </c>
      <c r="G6560" s="1">
        <v>44313.56459490741</v>
      </c>
      <c r="H6560" s="1">
        <v>44313.608935185184</v>
      </c>
      <c r="I6560" s="4">
        <v>64</v>
      </c>
      <c r="J6560" s="5">
        <f t="shared" si="102"/>
        <v>2.2133564814794227</v>
      </c>
      <c r="K6560" s="5" t="s">
        <v>142</v>
      </c>
      <c r="L6560" t="s">
        <v>15</v>
      </c>
      <c r="M6560">
        <v>21840</v>
      </c>
      <c r="N6560">
        <v>21729</v>
      </c>
      <c r="O6560" t="s">
        <v>16</v>
      </c>
      <c r="P6560" t="s">
        <v>3771</v>
      </c>
    </row>
    <row r="6561" spans="1:16" x14ac:dyDescent="0.25">
      <c r="A6561" t="s">
        <v>3769</v>
      </c>
      <c r="B6561" t="s">
        <v>1</v>
      </c>
      <c r="C6561">
        <v>640</v>
      </c>
      <c r="D6561" s="4" t="s">
        <v>191</v>
      </c>
      <c r="E6561" t="s">
        <v>3770</v>
      </c>
      <c r="F6561">
        <v>30</v>
      </c>
      <c r="G6561" s="1">
        <v>44315.822291666664</v>
      </c>
      <c r="H6561" s="1">
        <v>44315.874143518522</v>
      </c>
      <c r="I6561" s="4">
        <v>75</v>
      </c>
      <c r="J6561" s="5">
        <f t="shared" si="102"/>
        <v>0.29488425925228512</v>
      </c>
      <c r="K6561" s="5" t="s">
        <v>145</v>
      </c>
      <c r="L6561" t="s">
        <v>15</v>
      </c>
      <c r="M6561">
        <v>21729</v>
      </c>
      <c r="N6561">
        <v>21505</v>
      </c>
      <c r="O6561" t="s">
        <v>16</v>
      </c>
      <c r="P6561" t="s">
        <v>3771</v>
      </c>
    </row>
    <row r="6562" spans="1:16" x14ac:dyDescent="0.25">
      <c r="A6562" t="s">
        <v>3769</v>
      </c>
      <c r="B6562" t="s">
        <v>1</v>
      </c>
      <c r="C6562">
        <v>650</v>
      </c>
      <c r="D6562" s="4" t="s">
        <v>8</v>
      </c>
      <c r="E6562" t="s">
        <v>3770</v>
      </c>
      <c r="F6562">
        <v>40</v>
      </c>
      <c r="G6562" s="1">
        <v>44316.169027777774</v>
      </c>
      <c r="H6562" s="1">
        <v>44316.186863425923</v>
      </c>
      <c r="I6562" s="4">
        <v>26</v>
      </c>
      <c r="J6562" s="5">
        <f t="shared" si="102"/>
        <v>5.635416667064419E-2</v>
      </c>
      <c r="K6562" s="5" t="s">
        <v>15</v>
      </c>
      <c r="L6562" t="s">
        <v>15</v>
      </c>
      <c r="M6562">
        <v>21505</v>
      </c>
      <c r="N6562">
        <v>21374</v>
      </c>
      <c r="O6562" t="s">
        <v>16</v>
      </c>
      <c r="P6562" t="s">
        <v>3771</v>
      </c>
    </row>
    <row r="6563" spans="1:16" x14ac:dyDescent="0.25">
      <c r="A6563" t="s">
        <v>3769</v>
      </c>
      <c r="B6563" t="s">
        <v>1</v>
      </c>
      <c r="C6563">
        <v>801</v>
      </c>
      <c r="D6563" s="4" t="s">
        <v>8</v>
      </c>
      <c r="E6563" t="s">
        <v>3770</v>
      </c>
      <c r="F6563">
        <v>50</v>
      </c>
      <c r="G6563" s="1">
        <v>44316.243217592593</v>
      </c>
      <c r="H6563" s="1">
        <v>44316.243217592593</v>
      </c>
      <c r="I6563" s="4">
        <v>0</v>
      </c>
      <c r="J6563" s="5">
        <f t="shared" si="102"/>
        <v>0</v>
      </c>
      <c r="K6563" s="5" t="s">
        <v>15</v>
      </c>
      <c r="L6563" t="s">
        <v>15</v>
      </c>
      <c r="M6563">
        <v>21374</v>
      </c>
      <c r="N6563">
        <v>21374</v>
      </c>
      <c r="O6563" t="s">
        <v>16</v>
      </c>
      <c r="P6563" t="s">
        <v>3771</v>
      </c>
    </row>
    <row r="6564" spans="1:16" x14ac:dyDescent="0.25">
      <c r="A6564" t="s">
        <v>3769</v>
      </c>
      <c r="B6564" t="s">
        <v>9</v>
      </c>
      <c r="C6564">
        <v>801</v>
      </c>
      <c r="D6564" s="4" t="s">
        <v>8</v>
      </c>
      <c r="E6564" t="s">
        <v>3770</v>
      </c>
      <c r="F6564">
        <v>50</v>
      </c>
      <c r="G6564" s="1">
        <v>44316.243217592593</v>
      </c>
      <c r="H6564" s="1">
        <v>44316.243217592593</v>
      </c>
      <c r="I6564" s="4">
        <v>0</v>
      </c>
      <c r="K6564" s="5" t="s">
        <v>15</v>
      </c>
      <c r="L6564" t="s">
        <v>15</v>
      </c>
      <c r="M6564">
        <v>21374</v>
      </c>
      <c r="N6564">
        <v>21374</v>
      </c>
      <c r="O6564" t="s">
        <v>16</v>
      </c>
      <c r="P6564" t="s">
        <v>3771</v>
      </c>
    </row>
    <row r="6565" spans="1:16" x14ac:dyDescent="0.25">
      <c r="A6565" t="s">
        <v>3772</v>
      </c>
      <c r="B6565" t="s">
        <v>1</v>
      </c>
      <c r="C6565">
        <v>650</v>
      </c>
      <c r="D6565" s="4" t="s">
        <v>8</v>
      </c>
      <c r="E6565" t="s">
        <v>3773</v>
      </c>
      <c r="F6565">
        <v>20</v>
      </c>
      <c r="G6565" s="1">
        <v>44301.457013888888</v>
      </c>
      <c r="H6565" s="1">
        <v>44301.468657407408</v>
      </c>
      <c r="I6565" s="4">
        <v>17</v>
      </c>
      <c r="J6565" s="5">
        <f t="shared" si="102"/>
        <v>0.13569444444146939</v>
      </c>
      <c r="K6565" s="5" t="s">
        <v>45</v>
      </c>
      <c r="L6565" t="s">
        <v>45</v>
      </c>
      <c r="M6565">
        <v>21850</v>
      </c>
      <c r="N6565">
        <v>21709</v>
      </c>
      <c r="O6565" t="s">
        <v>143</v>
      </c>
      <c r="P6565" t="s">
        <v>3774</v>
      </c>
    </row>
    <row r="6566" spans="1:16" x14ac:dyDescent="0.25">
      <c r="A6566" t="s">
        <v>3772</v>
      </c>
      <c r="B6566" t="s">
        <v>1</v>
      </c>
      <c r="C6566">
        <v>801</v>
      </c>
      <c r="D6566" s="4" t="s">
        <v>8</v>
      </c>
      <c r="E6566" t="s">
        <v>3773</v>
      </c>
      <c r="F6566">
        <v>30</v>
      </c>
      <c r="G6566" s="1">
        <v>44301.604351851849</v>
      </c>
      <c r="H6566" s="1">
        <v>44301.604351851849</v>
      </c>
      <c r="I6566" s="4">
        <v>0</v>
      </c>
      <c r="J6566" s="5">
        <f t="shared" si="102"/>
        <v>0</v>
      </c>
      <c r="K6566" s="5" t="s">
        <v>45</v>
      </c>
      <c r="L6566" t="s">
        <v>45</v>
      </c>
      <c r="M6566">
        <v>21709</v>
      </c>
      <c r="N6566">
        <v>21709</v>
      </c>
      <c r="O6566" t="s">
        <v>143</v>
      </c>
      <c r="P6566" t="s">
        <v>3774</v>
      </c>
    </row>
    <row r="6567" spans="1:16" x14ac:dyDescent="0.25">
      <c r="A6567" t="s">
        <v>3772</v>
      </c>
      <c r="B6567" t="s">
        <v>1</v>
      </c>
      <c r="C6567">
        <v>801</v>
      </c>
      <c r="D6567" s="4" t="s">
        <v>8</v>
      </c>
      <c r="E6567" t="s">
        <v>3773</v>
      </c>
      <c r="F6567">
        <v>30</v>
      </c>
      <c r="G6567" s="1">
        <v>44301.604351851849</v>
      </c>
      <c r="H6567" s="1">
        <v>44301.604351851849</v>
      </c>
      <c r="I6567" s="4">
        <v>0</v>
      </c>
      <c r="J6567" s="5">
        <f t="shared" si="102"/>
        <v>0</v>
      </c>
      <c r="K6567" s="5" t="s">
        <v>45</v>
      </c>
      <c r="L6567" t="s">
        <v>45</v>
      </c>
      <c r="M6567">
        <v>21709</v>
      </c>
      <c r="N6567">
        <v>21709</v>
      </c>
      <c r="O6567" t="s">
        <v>143</v>
      </c>
      <c r="P6567" t="s">
        <v>3775</v>
      </c>
    </row>
    <row r="6568" spans="1:16" x14ac:dyDescent="0.25">
      <c r="A6568" t="s">
        <v>3772</v>
      </c>
      <c r="B6568" t="s">
        <v>9</v>
      </c>
      <c r="C6568">
        <v>801</v>
      </c>
      <c r="D6568" s="4" t="s">
        <v>8</v>
      </c>
      <c r="E6568" t="s">
        <v>3773</v>
      </c>
      <c r="F6568">
        <v>30</v>
      </c>
      <c r="G6568" s="1">
        <v>44301.604351851849</v>
      </c>
      <c r="H6568" s="1">
        <v>44301.604351851849</v>
      </c>
      <c r="I6568" s="4">
        <v>0</v>
      </c>
      <c r="K6568" s="5" t="s">
        <v>45</v>
      </c>
      <c r="L6568" t="s">
        <v>45</v>
      </c>
      <c r="M6568">
        <v>21709</v>
      </c>
      <c r="N6568">
        <v>21709</v>
      </c>
      <c r="O6568" t="s">
        <v>143</v>
      </c>
      <c r="P6568" t="s">
        <v>10</v>
      </c>
    </row>
    <row r="6569" spans="1:16" x14ac:dyDescent="0.25">
      <c r="A6569" t="s">
        <v>3776</v>
      </c>
      <c r="B6569" t="s">
        <v>1</v>
      </c>
      <c r="C6569">
        <v>650</v>
      </c>
      <c r="D6569" s="4" t="s">
        <v>8</v>
      </c>
      <c r="E6569" t="s">
        <v>3777</v>
      </c>
      <c r="F6569">
        <v>20</v>
      </c>
      <c r="G6569" s="1">
        <v>44308.997685185182</v>
      </c>
      <c r="H6569" s="1">
        <v>44309.009884259256</v>
      </c>
      <c r="I6569" s="4">
        <v>18</v>
      </c>
      <c r="J6569" s="5">
        <f t="shared" si="102"/>
        <v>0.14533564815064892</v>
      </c>
      <c r="K6569" s="5" t="s">
        <v>45</v>
      </c>
      <c r="L6569" t="s">
        <v>45</v>
      </c>
      <c r="M6569">
        <v>21780</v>
      </c>
      <c r="N6569">
        <v>21646</v>
      </c>
      <c r="O6569" t="s">
        <v>143</v>
      </c>
      <c r="P6569" t="s">
        <v>3768</v>
      </c>
    </row>
    <row r="6570" spans="1:16" x14ac:dyDescent="0.25">
      <c r="A6570" t="s">
        <v>3776</v>
      </c>
      <c r="B6570" t="s">
        <v>1</v>
      </c>
      <c r="C6570">
        <v>801</v>
      </c>
      <c r="D6570" s="4" t="s">
        <v>8</v>
      </c>
      <c r="E6570" t="s">
        <v>3777</v>
      </c>
      <c r="F6570">
        <v>30</v>
      </c>
      <c r="G6570" s="1">
        <v>44309.155219907407</v>
      </c>
      <c r="H6570" s="1">
        <v>44309.155219907407</v>
      </c>
      <c r="I6570" s="4">
        <v>0</v>
      </c>
      <c r="J6570" s="5">
        <f t="shared" si="102"/>
        <v>0</v>
      </c>
      <c r="K6570" s="5" t="s">
        <v>45</v>
      </c>
      <c r="L6570" t="s">
        <v>45</v>
      </c>
      <c r="M6570">
        <v>21646</v>
      </c>
      <c r="N6570">
        <v>21646</v>
      </c>
      <c r="O6570" t="s">
        <v>143</v>
      </c>
      <c r="P6570" t="s">
        <v>3768</v>
      </c>
    </row>
    <row r="6571" spans="1:16" x14ac:dyDescent="0.25">
      <c r="A6571" t="s">
        <v>3776</v>
      </c>
      <c r="B6571" t="s">
        <v>9</v>
      </c>
      <c r="C6571">
        <v>801</v>
      </c>
      <c r="D6571" s="4" t="s">
        <v>8</v>
      </c>
      <c r="E6571" t="s">
        <v>3777</v>
      </c>
      <c r="F6571">
        <v>30</v>
      </c>
      <c r="G6571" s="1">
        <v>44309.155219907407</v>
      </c>
      <c r="H6571" s="1">
        <v>44309.155219907407</v>
      </c>
      <c r="I6571" s="4">
        <v>0</v>
      </c>
      <c r="K6571" s="5" t="s">
        <v>45</v>
      </c>
      <c r="L6571" t="s">
        <v>45</v>
      </c>
      <c r="M6571">
        <v>21646</v>
      </c>
      <c r="N6571">
        <v>21646</v>
      </c>
      <c r="O6571" t="s">
        <v>143</v>
      </c>
      <c r="P6571" t="s">
        <v>10</v>
      </c>
    </row>
    <row r="6572" spans="1:16" x14ac:dyDescent="0.25">
      <c r="A6572" t="s">
        <v>3778</v>
      </c>
      <c r="B6572" t="s">
        <v>1</v>
      </c>
      <c r="C6572">
        <v>630</v>
      </c>
      <c r="D6572" s="4" t="s">
        <v>62</v>
      </c>
      <c r="E6572" t="s">
        <v>3779</v>
      </c>
      <c r="F6572">
        <v>20</v>
      </c>
      <c r="G6572" s="1">
        <v>44314.6175</v>
      </c>
      <c r="H6572" s="1">
        <v>44314.635729166665</v>
      </c>
      <c r="I6572" s="4">
        <v>26</v>
      </c>
      <c r="J6572" s="5">
        <f t="shared" si="102"/>
        <v>1.9517824074064265</v>
      </c>
      <c r="K6572" s="5" t="s">
        <v>142</v>
      </c>
      <c r="L6572" t="s">
        <v>45</v>
      </c>
      <c r="M6572">
        <v>21820</v>
      </c>
      <c r="N6572">
        <v>21799</v>
      </c>
      <c r="O6572" t="s">
        <v>143</v>
      </c>
      <c r="P6572" t="s">
        <v>3780</v>
      </c>
    </row>
    <row r="6573" spans="1:16" x14ac:dyDescent="0.25">
      <c r="A6573" t="s">
        <v>3778</v>
      </c>
      <c r="B6573" t="s">
        <v>1</v>
      </c>
      <c r="C6573">
        <v>640</v>
      </c>
      <c r="D6573" s="4" t="s">
        <v>2</v>
      </c>
      <c r="E6573" t="s">
        <v>3779</v>
      </c>
      <c r="F6573">
        <v>30</v>
      </c>
      <c r="G6573" s="1">
        <v>44316.587511574071</v>
      </c>
      <c r="H6573" s="1">
        <v>44316.612199074072</v>
      </c>
      <c r="I6573" s="4">
        <v>36</v>
      </c>
      <c r="J6573" s="5">
        <f t="shared" si="102"/>
        <v>-16.275185185186274</v>
      </c>
      <c r="K6573" s="5" t="s">
        <v>145</v>
      </c>
      <c r="L6573" t="s">
        <v>45</v>
      </c>
      <c r="M6573">
        <v>21799</v>
      </c>
      <c r="N6573">
        <v>21641</v>
      </c>
      <c r="O6573" t="s">
        <v>143</v>
      </c>
      <c r="P6573" t="s">
        <v>3780</v>
      </c>
    </row>
    <row r="6574" spans="1:16" x14ac:dyDescent="0.25">
      <c r="A6574" t="s">
        <v>3781</v>
      </c>
      <c r="B6574" t="s">
        <v>1</v>
      </c>
      <c r="C6574">
        <v>650</v>
      </c>
      <c r="D6574" s="4" t="s">
        <v>8</v>
      </c>
      <c r="E6574" t="s">
        <v>3782</v>
      </c>
      <c r="F6574">
        <v>20</v>
      </c>
      <c r="G6574" s="1">
        <v>44300.337013888886</v>
      </c>
      <c r="H6574" s="1">
        <v>44300.348854166667</v>
      </c>
      <c r="I6574" s="4">
        <v>17</v>
      </c>
      <c r="J6574" s="5">
        <f t="shared" si="102"/>
        <v>1.7758217592563597</v>
      </c>
      <c r="K6574" s="5" t="s">
        <v>45</v>
      </c>
      <c r="L6574" t="s">
        <v>45</v>
      </c>
      <c r="M6574">
        <v>21830</v>
      </c>
      <c r="N6574">
        <v>21705</v>
      </c>
      <c r="O6574" t="s">
        <v>143</v>
      </c>
      <c r="P6574" t="s">
        <v>3774</v>
      </c>
    </row>
    <row r="6575" spans="1:16" x14ac:dyDescent="0.25">
      <c r="A6575" t="s">
        <v>3781</v>
      </c>
      <c r="B6575" t="s">
        <v>1</v>
      </c>
      <c r="C6575">
        <v>801</v>
      </c>
      <c r="D6575" s="4" t="s">
        <v>8</v>
      </c>
      <c r="E6575" t="s">
        <v>3782</v>
      </c>
      <c r="F6575">
        <v>30</v>
      </c>
      <c r="G6575" s="1">
        <v>44302.124675925923</v>
      </c>
      <c r="H6575" s="1">
        <v>44302.124675925923</v>
      </c>
      <c r="I6575" s="4">
        <v>0</v>
      </c>
      <c r="J6575" s="5">
        <f t="shared" si="102"/>
        <v>0</v>
      </c>
      <c r="K6575" s="5" t="s">
        <v>45</v>
      </c>
      <c r="L6575" t="s">
        <v>45</v>
      </c>
      <c r="M6575">
        <v>21705</v>
      </c>
      <c r="N6575">
        <v>21705</v>
      </c>
      <c r="O6575" t="s">
        <v>143</v>
      </c>
      <c r="P6575" t="s">
        <v>3774</v>
      </c>
    </row>
    <row r="6576" spans="1:16" x14ac:dyDescent="0.25">
      <c r="A6576" t="s">
        <v>3781</v>
      </c>
      <c r="B6576" t="s">
        <v>1</v>
      </c>
      <c r="C6576">
        <v>801</v>
      </c>
      <c r="D6576" s="4" t="s">
        <v>8</v>
      </c>
      <c r="E6576" t="s">
        <v>3782</v>
      </c>
      <c r="F6576">
        <v>30</v>
      </c>
      <c r="G6576" s="1">
        <v>44302.124675925923</v>
      </c>
      <c r="H6576" s="1">
        <v>44302.124675925923</v>
      </c>
      <c r="I6576" s="4">
        <v>0</v>
      </c>
      <c r="J6576" s="5">
        <f t="shared" si="102"/>
        <v>0</v>
      </c>
      <c r="K6576" s="5" t="s">
        <v>45</v>
      </c>
      <c r="L6576" t="s">
        <v>45</v>
      </c>
      <c r="M6576">
        <v>21705</v>
      </c>
      <c r="N6576">
        <v>21705</v>
      </c>
      <c r="O6576" t="s">
        <v>143</v>
      </c>
      <c r="P6576" t="s">
        <v>3775</v>
      </c>
    </row>
    <row r="6577" spans="1:16" x14ac:dyDescent="0.25">
      <c r="A6577" t="s">
        <v>3781</v>
      </c>
      <c r="B6577" t="s">
        <v>9</v>
      </c>
      <c r="C6577">
        <v>801</v>
      </c>
      <c r="D6577" s="4" t="s">
        <v>8</v>
      </c>
      <c r="E6577" t="s">
        <v>3782</v>
      </c>
      <c r="F6577">
        <v>30</v>
      </c>
      <c r="G6577" s="1">
        <v>44302.124675925923</v>
      </c>
      <c r="H6577" s="1">
        <v>44302.124675925923</v>
      </c>
      <c r="I6577" s="4">
        <v>0</v>
      </c>
      <c r="K6577" s="5" t="s">
        <v>45</v>
      </c>
      <c r="L6577" t="s">
        <v>45</v>
      </c>
      <c r="M6577">
        <v>21705</v>
      </c>
      <c r="N6577">
        <v>21705</v>
      </c>
      <c r="O6577" t="s">
        <v>143</v>
      </c>
      <c r="P6577" t="s">
        <v>10</v>
      </c>
    </row>
    <row r="6578" spans="1:16" x14ac:dyDescent="0.25">
      <c r="A6578" t="s">
        <v>3783</v>
      </c>
      <c r="B6578" t="s">
        <v>1</v>
      </c>
      <c r="C6578">
        <v>650</v>
      </c>
      <c r="D6578" s="4" t="s">
        <v>8</v>
      </c>
      <c r="E6578" t="s">
        <v>3784</v>
      </c>
      <c r="F6578">
        <v>20</v>
      </c>
      <c r="G6578" s="1">
        <v>44316.717129629629</v>
      </c>
      <c r="H6578" s="1">
        <v>44316.725289351853</v>
      </c>
      <c r="I6578" s="4">
        <v>12</v>
      </c>
      <c r="J6578" s="5">
        <f t="shared" si="102"/>
        <v>-7.9149652777778101</v>
      </c>
      <c r="K6578" s="5" t="s">
        <v>45</v>
      </c>
      <c r="L6578" t="s">
        <v>45</v>
      </c>
      <c r="M6578">
        <v>21850</v>
      </c>
      <c r="N6578">
        <v>21725</v>
      </c>
      <c r="O6578" t="s">
        <v>143</v>
      </c>
      <c r="P6578" t="s">
        <v>3421</v>
      </c>
    </row>
    <row r="6579" spans="1:16" x14ac:dyDescent="0.25">
      <c r="A6579" t="s">
        <v>3785</v>
      </c>
      <c r="B6579" t="s">
        <v>1</v>
      </c>
      <c r="C6579">
        <v>650</v>
      </c>
      <c r="D6579" s="4" t="s">
        <v>8</v>
      </c>
      <c r="E6579" t="s">
        <v>3786</v>
      </c>
      <c r="F6579">
        <v>20</v>
      </c>
      <c r="G6579" s="1">
        <v>44308.810324074075</v>
      </c>
      <c r="H6579" s="1">
        <v>44308.822418981479</v>
      </c>
      <c r="I6579" s="4">
        <v>17</v>
      </c>
      <c r="J6579" s="5">
        <f t="shared" si="102"/>
        <v>0.16346064815297723</v>
      </c>
      <c r="K6579" s="5" t="s">
        <v>45</v>
      </c>
      <c r="L6579" t="s">
        <v>45</v>
      </c>
      <c r="M6579">
        <v>21850</v>
      </c>
      <c r="N6579">
        <v>21704</v>
      </c>
      <c r="O6579" t="s">
        <v>143</v>
      </c>
      <c r="P6579" t="s">
        <v>3787</v>
      </c>
    </row>
    <row r="6580" spans="1:16" x14ac:dyDescent="0.25">
      <c r="A6580" t="s">
        <v>3785</v>
      </c>
      <c r="B6580" t="s">
        <v>1</v>
      </c>
      <c r="C6580">
        <v>801</v>
      </c>
      <c r="D6580" s="4" t="s">
        <v>8</v>
      </c>
      <c r="E6580" t="s">
        <v>3786</v>
      </c>
      <c r="F6580">
        <v>30</v>
      </c>
      <c r="G6580" s="1">
        <v>44308.985879629632</v>
      </c>
      <c r="H6580" s="1">
        <v>44308.985879629632</v>
      </c>
      <c r="I6580" s="4">
        <v>0</v>
      </c>
      <c r="J6580" s="5">
        <f t="shared" si="102"/>
        <v>0</v>
      </c>
      <c r="K6580" s="5" t="s">
        <v>45</v>
      </c>
      <c r="L6580" t="s">
        <v>45</v>
      </c>
      <c r="M6580">
        <v>21704</v>
      </c>
      <c r="N6580">
        <v>21704</v>
      </c>
      <c r="O6580" t="s">
        <v>149</v>
      </c>
      <c r="P6580" t="s">
        <v>3788</v>
      </c>
    </row>
    <row r="6581" spans="1:16" x14ac:dyDescent="0.25">
      <c r="A6581" t="s">
        <v>3785</v>
      </c>
      <c r="B6581" t="s">
        <v>1</v>
      </c>
      <c r="C6581">
        <v>801</v>
      </c>
      <c r="D6581" s="4" t="s">
        <v>8</v>
      </c>
      <c r="E6581" t="s">
        <v>3786</v>
      </c>
      <c r="F6581">
        <v>30</v>
      </c>
      <c r="G6581" s="1">
        <v>44308.985879629632</v>
      </c>
      <c r="H6581" s="1">
        <v>44308.985879629632</v>
      </c>
      <c r="I6581" s="4">
        <v>0</v>
      </c>
      <c r="J6581" s="5">
        <f t="shared" si="102"/>
        <v>0</v>
      </c>
      <c r="K6581" s="5" t="s">
        <v>45</v>
      </c>
      <c r="L6581" t="s">
        <v>45</v>
      </c>
      <c r="M6581">
        <v>21704</v>
      </c>
      <c r="N6581">
        <v>21704</v>
      </c>
      <c r="O6581" t="s">
        <v>143</v>
      </c>
      <c r="P6581" t="s">
        <v>3787</v>
      </c>
    </row>
    <row r="6582" spans="1:16" x14ac:dyDescent="0.25">
      <c r="A6582" t="s">
        <v>3785</v>
      </c>
      <c r="B6582" t="s">
        <v>9</v>
      </c>
      <c r="C6582">
        <v>801</v>
      </c>
      <c r="D6582" s="4" t="s">
        <v>8</v>
      </c>
      <c r="E6582" t="s">
        <v>3786</v>
      </c>
      <c r="F6582">
        <v>30</v>
      </c>
      <c r="G6582" s="1">
        <v>44308.985879629632</v>
      </c>
      <c r="H6582" s="1">
        <v>44308.985879629632</v>
      </c>
      <c r="I6582" s="4">
        <v>0</v>
      </c>
      <c r="K6582" s="5" t="s">
        <v>45</v>
      </c>
      <c r="L6582" t="s">
        <v>45</v>
      </c>
      <c r="M6582">
        <v>21704</v>
      </c>
      <c r="N6582">
        <v>21704</v>
      </c>
      <c r="O6582" t="s">
        <v>149</v>
      </c>
      <c r="P6582" t="s">
        <v>3788</v>
      </c>
    </row>
    <row r="6583" spans="1:16" x14ac:dyDescent="0.25">
      <c r="A6583" t="s">
        <v>3789</v>
      </c>
      <c r="B6583" t="s">
        <v>1</v>
      </c>
      <c r="C6583">
        <v>650</v>
      </c>
      <c r="D6583" s="4" t="s">
        <v>8</v>
      </c>
      <c r="E6583" t="s">
        <v>3790</v>
      </c>
      <c r="F6583">
        <v>20</v>
      </c>
      <c r="G6583" s="1">
        <v>44308.823437500003</v>
      </c>
      <c r="H6583" s="1">
        <v>44308.835057870368</v>
      </c>
      <c r="I6583" s="4">
        <v>17</v>
      </c>
      <c r="J6583" s="5">
        <f t="shared" si="102"/>
        <v>2.2951388891669922E-2</v>
      </c>
      <c r="K6583" s="5" t="s">
        <v>45</v>
      </c>
      <c r="L6583" t="s">
        <v>45</v>
      </c>
      <c r="M6583">
        <v>21820</v>
      </c>
      <c r="N6583">
        <v>21711</v>
      </c>
      <c r="O6583" t="s">
        <v>143</v>
      </c>
      <c r="P6583" t="s">
        <v>3787</v>
      </c>
    </row>
    <row r="6584" spans="1:16" x14ac:dyDescent="0.25">
      <c r="A6584" t="s">
        <v>3789</v>
      </c>
      <c r="B6584" t="s">
        <v>1</v>
      </c>
      <c r="C6584">
        <v>801</v>
      </c>
      <c r="D6584" s="4" t="s">
        <v>8</v>
      </c>
      <c r="E6584" t="s">
        <v>3790</v>
      </c>
      <c r="F6584">
        <v>30</v>
      </c>
      <c r="G6584" s="1">
        <v>44308.85800925926</v>
      </c>
      <c r="H6584" s="1">
        <v>44308.85800925926</v>
      </c>
      <c r="I6584" s="4">
        <v>0</v>
      </c>
      <c r="J6584" s="5">
        <f t="shared" si="102"/>
        <v>0</v>
      </c>
      <c r="K6584" s="5" t="s">
        <v>45</v>
      </c>
      <c r="L6584" t="s">
        <v>45</v>
      </c>
      <c r="M6584">
        <v>21711</v>
      </c>
      <c r="N6584">
        <v>21711</v>
      </c>
      <c r="O6584" t="s">
        <v>149</v>
      </c>
      <c r="P6584" t="s">
        <v>3788</v>
      </c>
    </row>
    <row r="6585" spans="1:16" x14ac:dyDescent="0.25">
      <c r="A6585" t="s">
        <v>3789</v>
      </c>
      <c r="B6585" t="s">
        <v>1</v>
      </c>
      <c r="C6585">
        <v>801</v>
      </c>
      <c r="D6585" s="4" t="s">
        <v>8</v>
      </c>
      <c r="E6585" t="s">
        <v>3790</v>
      </c>
      <c r="F6585">
        <v>30</v>
      </c>
      <c r="G6585" s="1">
        <v>44308.85800925926</v>
      </c>
      <c r="H6585" s="1">
        <v>44308.85800925926</v>
      </c>
      <c r="I6585" s="4">
        <v>0</v>
      </c>
      <c r="J6585" s="5">
        <f t="shared" si="102"/>
        <v>0</v>
      </c>
      <c r="K6585" s="5" t="s">
        <v>45</v>
      </c>
      <c r="L6585" t="s">
        <v>45</v>
      </c>
      <c r="M6585">
        <v>21711</v>
      </c>
      <c r="N6585">
        <v>21711</v>
      </c>
      <c r="O6585" t="s">
        <v>143</v>
      </c>
      <c r="P6585" t="s">
        <v>3787</v>
      </c>
    </row>
    <row r="6586" spans="1:16" x14ac:dyDescent="0.25">
      <c r="A6586" t="s">
        <v>3789</v>
      </c>
      <c r="B6586" t="s">
        <v>9</v>
      </c>
      <c r="C6586">
        <v>801</v>
      </c>
      <c r="D6586" s="4" t="s">
        <v>8</v>
      </c>
      <c r="E6586" t="s">
        <v>3790</v>
      </c>
      <c r="F6586">
        <v>30</v>
      </c>
      <c r="G6586" s="1">
        <v>44308.85800925926</v>
      </c>
      <c r="H6586" s="1">
        <v>44308.85800925926</v>
      </c>
      <c r="I6586" s="4">
        <v>0</v>
      </c>
      <c r="K6586" s="5" t="s">
        <v>45</v>
      </c>
      <c r="L6586" t="s">
        <v>45</v>
      </c>
      <c r="M6586">
        <v>21711</v>
      </c>
      <c r="N6586">
        <v>21711</v>
      </c>
      <c r="O6586" t="s">
        <v>149</v>
      </c>
      <c r="P6586" t="s">
        <v>3788</v>
      </c>
    </row>
    <row r="6587" spans="1:16" x14ac:dyDescent="0.25">
      <c r="A6587" t="s">
        <v>3791</v>
      </c>
      <c r="B6587" t="s">
        <v>1</v>
      </c>
      <c r="C6587">
        <v>630</v>
      </c>
      <c r="D6587" s="4" t="s">
        <v>51</v>
      </c>
      <c r="E6587" t="s">
        <v>3792</v>
      </c>
      <c r="F6587">
        <v>20</v>
      </c>
      <c r="G6587" s="1">
        <v>44314.790671296294</v>
      </c>
      <c r="H6587" s="1">
        <v>44314.840162037035</v>
      </c>
      <c r="I6587" s="4">
        <v>71</v>
      </c>
      <c r="J6587" s="5">
        <f t="shared" si="102"/>
        <v>1.6432638888873043</v>
      </c>
      <c r="K6587" s="5" t="s">
        <v>142</v>
      </c>
      <c r="L6587" t="s">
        <v>15</v>
      </c>
      <c r="M6587">
        <v>21850</v>
      </c>
      <c r="N6587">
        <v>21695</v>
      </c>
      <c r="O6587" t="s">
        <v>21</v>
      </c>
      <c r="P6587" t="s">
        <v>3793</v>
      </c>
    </row>
    <row r="6588" spans="1:16" x14ac:dyDescent="0.25">
      <c r="A6588" t="s">
        <v>3794</v>
      </c>
      <c r="B6588" t="s">
        <v>184</v>
      </c>
      <c r="C6588">
        <v>640</v>
      </c>
      <c r="D6588" s="4" t="s">
        <v>191</v>
      </c>
      <c r="E6588" t="s">
        <v>3792</v>
      </c>
      <c r="F6588">
        <v>30</v>
      </c>
      <c r="G6588" s="1">
        <v>44316.483425925922</v>
      </c>
      <c r="H6588" s="1">
        <v>44316.681145833332</v>
      </c>
      <c r="I6588" s="4">
        <v>285</v>
      </c>
      <c r="J6588" s="5">
        <f t="shared" si="102"/>
        <v>-0.19771990740991896</v>
      </c>
      <c r="K6588" s="5" t="s">
        <v>145</v>
      </c>
      <c r="L6588" t="s">
        <v>15</v>
      </c>
      <c r="M6588">
        <v>500</v>
      </c>
      <c r="N6588">
        <v>500</v>
      </c>
      <c r="O6588" t="s">
        <v>21</v>
      </c>
      <c r="P6588" t="s">
        <v>3793</v>
      </c>
    </row>
    <row r="6589" spans="1:16" x14ac:dyDescent="0.25">
      <c r="A6589" t="s">
        <v>3795</v>
      </c>
      <c r="B6589" t="s">
        <v>184</v>
      </c>
      <c r="C6589">
        <v>640</v>
      </c>
      <c r="D6589" s="4" t="s">
        <v>191</v>
      </c>
      <c r="E6589" t="s">
        <v>3792</v>
      </c>
      <c r="F6589">
        <v>30</v>
      </c>
      <c r="G6589" s="1">
        <v>44316.483425925922</v>
      </c>
      <c r="H6589" s="1">
        <v>44316.726388888892</v>
      </c>
      <c r="I6589" s="4">
        <v>350</v>
      </c>
      <c r="J6589" s="5">
        <f t="shared" si="102"/>
        <v>-1.8838310185237788</v>
      </c>
      <c r="K6589" s="5" t="s">
        <v>145</v>
      </c>
      <c r="L6589" t="s">
        <v>15</v>
      </c>
      <c r="M6589">
        <v>21209</v>
      </c>
      <c r="N6589">
        <v>21209</v>
      </c>
      <c r="O6589" t="s">
        <v>21</v>
      </c>
      <c r="P6589" t="s">
        <v>3793</v>
      </c>
    </row>
    <row r="6590" spans="1:16" x14ac:dyDescent="0.25">
      <c r="A6590" t="s">
        <v>3796</v>
      </c>
      <c r="B6590" t="s">
        <v>1</v>
      </c>
      <c r="C6590">
        <v>630</v>
      </c>
      <c r="D6590" s="4" t="s">
        <v>51</v>
      </c>
      <c r="E6590" t="s">
        <v>3797</v>
      </c>
      <c r="F6590">
        <v>20</v>
      </c>
      <c r="G6590" s="1">
        <v>44314.842557870368</v>
      </c>
      <c r="H6590" s="1">
        <v>44314.897083333337</v>
      </c>
      <c r="I6590" s="4">
        <v>79</v>
      </c>
      <c r="J6590" s="5">
        <f t="shared" si="102"/>
        <v>1.8374189814785495</v>
      </c>
      <c r="K6590" s="5" t="s">
        <v>142</v>
      </c>
      <c r="L6590" t="s">
        <v>15</v>
      </c>
      <c r="M6590">
        <v>21860</v>
      </c>
      <c r="N6590">
        <v>21740</v>
      </c>
      <c r="O6590" t="s">
        <v>21</v>
      </c>
      <c r="P6590" t="s">
        <v>3793</v>
      </c>
    </row>
    <row r="6591" spans="1:16" x14ac:dyDescent="0.25">
      <c r="A6591" t="s">
        <v>3796</v>
      </c>
      <c r="B6591" t="s">
        <v>1</v>
      </c>
      <c r="C6591">
        <v>640</v>
      </c>
      <c r="D6591" s="4" t="s">
        <v>191</v>
      </c>
      <c r="E6591" t="s">
        <v>3797</v>
      </c>
      <c r="F6591">
        <v>30</v>
      </c>
      <c r="G6591" s="1">
        <v>44316.734502314815</v>
      </c>
      <c r="H6591" s="1">
        <v>44316.783472222225</v>
      </c>
      <c r="I6591" s="4">
        <v>71</v>
      </c>
      <c r="J6591" s="5">
        <f t="shared" si="102"/>
        <v>-1.8847106481480296</v>
      </c>
      <c r="K6591" s="5" t="s">
        <v>145</v>
      </c>
      <c r="L6591" t="s">
        <v>15</v>
      </c>
      <c r="M6591">
        <v>21740</v>
      </c>
      <c r="N6591">
        <v>21571</v>
      </c>
      <c r="O6591" t="s">
        <v>21</v>
      </c>
      <c r="P6591" t="s">
        <v>3793</v>
      </c>
    </row>
    <row r="6592" spans="1:16" x14ac:dyDescent="0.25">
      <c r="A6592" t="s">
        <v>3798</v>
      </c>
      <c r="B6592" t="s">
        <v>1</v>
      </c>
      <c r="C6592">
        <v>630</v>
      </c>
      <c r="D6592" s="4" t="s">
        <v>51</v>
      </c>
      <c r="E6592" t="s">
        <v>3799</v>
      </c>
      <c r="F6592">
        <v>20</v>
      </c>
      <c r="G6592" s="1">
        <v>44314.898761574077</v>
      </c>
      <c r="H6592" s="1">
        <v>44314.942511574074</v>
      </c>
      <c r="I6592" s="4">
        <v>63</v>
      </c>
      <c r="J6592" s="5">
        <f t="shared" si="102"/>
        <v>1.4739004629664123</v>
      </c>
      <c r="K6592" s="5" t="s">
        <v>142</v>
      </c>
      <c r="L6592" t="s">
        <v>15</v>
      </c>
      <c r="M6592">
        <v>21830</v>
      </c>
      <c r="N6592">
        <v>21651</v>
      </c>
      <c r="O6592" t="s">
        <v>21</v>
      </c>
      <c r="P6592" t="s">
        <v>2157</v>
      </c>
    </row>
    <row r="6593" spans="1:16" x14ac:dyDescent="0.25">
      <c r="A6593" t="s">
        <v>3798</v>
      </c>
      <c r="B6593" t="s">
        <v>1</v>
      </c>
      <c r="C6593">
        <v>640</v>
      </c>
      <c r="D6593" s="4" t="s">
        <v>191</v>
      </c>
      <c r="E6593" t="s">
        <v>3799</v>
      </c>
      <c r="F6593">
        <v>30</v>
      </c>
      <c r="G6593" s="1">
        <v>44316.416412037041</v>
      </c>
      <c r="H6593" s="1">
        <v>44316.474930555552</v>
      </c>
      <c r="I6593" s="4">
        <v>84</v>
      </c>
      <c r="J6593" s="5">
        <f t="shared" si="102"/>
        <v>-19.844907407401479</v>
      </c>
      <c r="K6593" s="5" t="s">
        <v>145</v>
      </c>
      <c r="L6593" t="s">
        <v>15</v>
      </c>
      <c r="M6593">
        <v>21651</v>
      </c>
      <c r="N6593">
        <v>21444</v>
      </c>
      <c r="O6593" t="s">
        <v>21</v>
      </c>
      <c r="P6593" t="s">
        <v>2157</v>
      </c>
    </row>
    <row r="6594" spans="1:16" x14ac:dyDescent="0.25">
      <c r="A6594" t="s">
        <v>3800</v>
      </c>
      <c r="B6594" t="s">
        <v>1</v>
      </c>
      <c r="C6594">
        <v>630</v>
      </c>
      <c r="D6594" s="4" t="s">
        <v>62</v>
      </c>
      <c r="E6594" t="s">
        <v>3801</v>
      </c>
      <c r="F6594">
        <v>20</v>
      </c>
      <c r="G6594" s="1">
        <v>44296.630023148151</v>
      </c>
      <c r="H6594" s="1">
        <v>44296.650833333333</v>
      </c>
      <c r="I6594" s="4">
        <v>30</v>
      </c>
      <c r="J6594" s="5">
        <f t="shared" si="102"/>
        <v>2.4036574074052623</v>
      </c>
      <c r="K6594" s="5" t="s">
        <v>142</v>
      </c>
      <c r="L6594" t="s">
        <v>45</v>
      </c>
      <c r="M6594">
        <v>21890</v>
      </c>
      <c r="N6594">
        <v>21869</v>
      </c>
      <c r="O6594" t="s">
        <v>149</v>
      </c>
      <c r="P6594" t="s">
        <v>3485</v>
      </c>
    </row>
    <row r="6595" spans="1:16" x14ac:dyDescent="0.25">
      <c r="A6595" t="s">
        <v>3800</v>
      </c>
      <c r="B6595" t="s">
        <v>1</v>
      </c>
      <c r="C6595">
        <v>640</v>
      </c>
      <c r="D6595" s="4" t="s">
        <v>2</v>
      </c>
      <c r="E6595" t="s">
        <v>3801</v>
      </c>
      <c r="F6595">
        <v>30</v>
      </c>
      <c r="G6595" s="1">
        <v>44299.054490740738</v>
      </c>
      <c r="H6595" s="1">
        <v>44299.067037037035</v>
      </c>
      <c r="I6595" s="4">
        <v>18</v>
      </c>
      <c r="J6595" s="5">
        <f t="shared" ref="J6595:J6658" si="103">G6596-H6595</f>
        <v>1.8383564814866986</v>
      </c>
      <c r="K6595" s="5" t="s">
        <v>145</v>
      </c>
      <c r="L6595" t="s">
        <v>45</v>
      </c>
      <c r="M6595">
        <v>21869</v>
      </c>
      <c r="N6595">
        <v>21644</v>
      </c>
      <c r="O6595" t="s">
        <v>149</v>
      </c>
      <c r="P6595" t="s">
        <v>3485</v>
      </c>
    </row>
    <row r="6596" spans="1:16" x14ac:dyDescent="0.25">
      <c r="A6596" t="s">
        <v>3800</v>
      </c>
      <c r="B6596" t="s">
        <v>1</v>
      </c>
      <c r="C6596">
        <v>650</v>
      </c>
      <c r="D6596" s="4" t="s">
        <v>8</v>
      </c>
      <c r="E6596" t="s">
        <v>3801</v>
      </c>
      <c r="F6596">
        <v>40</v>
      </c>
      <c r="G6596" s="1">
        <v>44300.905393518522</v>
      </c>
      <c r="H6596" s="1">
        <v>44300.916296296295</v>
      </c>
      <c r="I6596" s="4">
        <v>16</v>
      </c>
      <c r="J6596" s="5">
        <f t="shared" si="103"/>
        <v>0.51379629629809642</v>
      </c>
      <c r="K6596" s="5" t="s">
        <v>146</v>
      </c>
      <c r="L6596" t="s">
        <v>45</v>
      </c>
      <c r="M6596">
        <v>21644</v>
      </c>
      <c r="N6596">
        <v>21488</v>
      </c>
      <c r="O6596" t="s">
        <v>149</v>
      </c>
      <c r="P6596" t="s">
        <v>3485</v>
      </c>
    </row>
    <row r="6597" spans="1:16" x14ac:dyDescent="0.25">
      <c r="A6597" t="s">
        <v>3800</v>
      </c>
      <c r="B6597" t="s">
        <v>1</v>
      </c>
      <c r="C6597">
        <v>801</v>
      </c>
      <c r="D6597" s="4" t="s">
        <v>8</v>
      </c>
      <c r="E6597" t="s">
        <v>3801</v>
      </c>
      <c r="F6597">
        <v>50</v>
      </c>
      <c r="G6597" s="1">
        <v>44301.430092592593</v>
      </c>
      <c r="H6597" s="1">
        <v>44301.430092592593</v>
      </c>
      <c r="I6597" s="4">
        <v>0</v>
      </c>
      <c r="J6597" s="5">
        <f t="shared" si="103"/>
        <v>0</v>
      </c>
      <c r="K6597" s="5" t="s">
        <v>146</v>
      </c>
      <c r="L6597" t="s">
        <v>45</v>
      </c>
      <c r="M6597">
        <v>21488</v>
      </c>
      <c r="N6597">
        <v>21488</v>
      </c>
      <c r="O6597" t="s">
        <v>149</v>
      </c>
      <c r="P6597" t="s">
        <v>3485</v>
      </c>
    </row>
    <row r="6598" spans="1:16" x14ac:dyDescent="0.25">
      <c r="A6598" t="s">
        <v>3800</v>
      </c>
      <c r="B6598" t="s">
        <v>1</v>
      </c>
      <c r="C6598">
        <v>801</v>
      </c>
      <c r="D6598" s="4" t="s">
        <v>8</v>
      </c>
      <c r="E6598" t="s">
        <v>3801</v>
      </c>
      <c r="F6598">
        <v>50</v>
      </c>
      <c r="G6598" s="1">
        <v>44301.430092592593</v>
      </c>
      <c r="H6598" s="1">
        <v>44301.430092592593</v>
      </c>
      <c r="I6598" s="4">
        <v>0</v>
      </c>
      <c r="J6598" s="5">
        <f t="shared" si="103"/>
        <v>0</v>
      </c>
      <c r="K6598" s="5" t="s">
        <v>146</v>
      </c>
      <c r="L6598" t="s">
        <v>45</v>
      </c>
      <c r="M6598">
        <v>21488</v>
      </c>
      <c r="N6598">
        <v>21488</v>
      </c>
      <c r="O6598" t="s">
        <v>149</v>
      </c>
      <c r="P6598" t="s">
        <v>3486</v>
      </c>
    </row>
    <row r="6599" spans="1:16" x14ac:dyDescent="0.25">
      <c r="A6599" t="s">
        <v>3800</v>
      </c>
      <c r="B6599" t="s">
        <v>9</v>
      </c>
      <c r="C6599">
        <v>801</v>
      </c>
      <c r="D6599" s="4" t="s">
        <v>8</v>
      </c>
      <c r="E6599" t="s">
        <v>3801</v>
      </c>
      <c r="F6599">
        <v>50</v>
      </c>
      <c r="G6599" s="1">
        <v>44301.430092592593</v>
      </c>
      <c r="H6599" s="1">
        <v>44301.430092592593</v>
      </c>
      <c r="I6599" s="4">
        <v>0</v>
      </c>
      <c r="K6599" s="5" t="s">
        <v>146</v>
      </c>
      <c r="L6599" t="s">
        <v>45</v>
      </c>
      <c r="M6599">
        <v>21488</v>
      </c>
      <c r="N6599">
        <v>21488</v>
      </c>
      <c r="O6599" t="s">
        <v>149</v>
      </c>
      <c r="P6599" t="s">
        <v>10</v>
      </c>
    </row>
    <row r="6600" spans="1:16" x14ac:dyDescent="0.25">
      <c r="A6600" t="s">
        <v>3802</v>
      </c>
      <c r="B6600" t="s">
        <v>1</v>
      </c>
      <c r="C6600">
        <v>630</v>
      </c>
      <c r="D6600" s="4" t="s">
        <v>51</v>
      </c>
      <c r="E6600" t="s">
        <v>3803</v>
      </c>
      <c r="F6600">
        <v>20</v>
      </c>
      <c r="G6600" s="1">
        <v>44305.733703703707</v>
      </c>
      <c r="H6600" s="1">
        <v>44305.776944444442</v>
      </c>
      <c r="I6600" s="4">
        <v>62</v>
      </c>
      <c r="J6600" s="5">
        <f t="shared" si="103"/>
        <v>9.4099305555573665</v>
      </c>
      <c r="K6600" s="5" t="s">
        <v>142</v>
      </c>
      <c r="L6600" t="s">
        <v>15</v>
      </c>
      <c r="M6600">
        <v>21810</v>
      </c>
      <c r="N6600">
        <v>21634</v>
      </c>
      <c r="O6600" t="s">
        <v>21</v>
      </c>
      <c r="P6600" t="s">
        <v>2401</v>
      </c>
    </row>
    <row r="6601" spans="1:16" x14ac:dyDescent="0.25">
      <c r="A6601" t="s">
        <v>3802</v>
      </c>
      <c r="B6601" t="s">
        <v>1</v>
      </c>
      <c r="C6601">
        <v>640</v>
      </c>
      <c r="D6601" s="4" t="s">
        <v>191</v>
      </c>
      <c r="E6601" t="s">
        <v>3803</v>
      </c>
      <c r="F6601">
        <v>30</v>
      </c>
      <c r="G6601" s="1">
        <v>44315.186874999999</v>
      </c>
      <c r="H6601" s="1">
        <v>44315.225428240738</v>
      </c>
      <c r="I6601" s="4">
        <v>56</v>
      </c>
      <c r="J6601" s="5">
        <f t="shared" si="103"/>
        <v>0.16597222222480923</v>
      </c>
      <c r="K6601" s="5" t="s">
        <v>145</v>
      </c>
      <c r="L6601" t="s">
        <v>15</v>
      </c>
      <c r="M6601">
        <v>21634</v>
      </c>
      <c r="N6601">
        <v>21367</v>
      </c>
      <c r="O6601" t="s">
        <v>21</v>
      </c>
      <c r="P6601" t="s">
        <v>2401</v>
      </c>
    </row>
    <row r="6602" spans="1:16" x14ac:dyDescent="0.25">
      <c r="A6602" t="s">
        <v>3802</v>
      </c>
      <c r="B6602" t="s">
        <v>1</v>
      </c>
      <c r="C6602">
        <v>650</v>
      </c>
      <c r="D6602" s="4" t="s">
        <v>8</v>
      </c>
      <c r="E6602" t="s">
        <v>3803</v>
      </c>
      <c r="F6602">
        <v>40</v>
      </c>
      <c r="G6602" s="1">
        <v>44315.391400462962</v>
      </c>
      <c r="H6602" s="1">
        <v>44315.422280092593</v>
      </c>
      <c r="I6602" s="4">
        <v>44</v>
      </c>
      <c r="J6602" s="5">
        <f t="shared" si="103"/>
        <v>0.17760416666715173</v>
      </c>
      <c r="K6602" s="5" t="s">
        <v>15</v>
      </c>
      <c r="L6602" t="s">
        <v>15</v>
      </c>
      <c r="M6602">
        <v>21367</v>
      </c>
      <c r="N6602">
        <v>21248</v>
      </c>
      <c r="O6602" t="s">
        <v>21</v>
      </c>
      <c r="P6602" t="s">
        <v>2401</v>
      </c>
    </row>
    <row r="6603" spans="1:16" x14ac:dyDescent="0.25">
      <c r="A6603" t="s">
        <v>3802</v>
      </c>
      <c r="B6603" t="s">
        <v>12</v>
      </c>
      <c r="C6603">
        <v>610</v>
      </c>
      <c r="D6603" s="4" t="s">
        <v>8</v>
      </c>
      <c r="E6603" t="s">
        <v>3803</v>
      </c>
      <c r="F6603">
        <v>50</v>
      </c>
      <c r="G6603" s="1">
        <v>44315.59988425926</v>
      </c>
      <c r="H6603" s="1">
        <v>44315.658148148148</v>
      </c>
      <c r="I6603" s="4">
        <v>84</v>
      </c>
      <c r="J6603" s="5">
        <f t="shared" si="103"/>
        <v>6.4247685186273884E-2</v>
      </c>
      <c r="K6603" s="5" t="s">
        <v>15</v>
      </c>
      <c r="L6603" t="s">
        <v>15</v>
      </c>
      <c r="M6603">
        <v>21367</v>
      </c>
      <c r="N6603">
        <v>21248</v>
      </c>
      <c r="O6603" t="s">
        <v>21</v>
      </c>
      <c r="P6603" t="s">
        <v>3482</v>
      </c>
    </row>
    <row r="6604" spans="1:16" x14ac:dyDescent="0.25">
      <c r="A6604" t="s">
        <v>3802</v>
      </c>
      <c r="B6604" t="s">
        <v>1</v>
      </c>
      <c r="C6604">
        <v>801</v>
      </c>
      <c r="D6604" s="4" t="s">
        <v>8</v>
      </c>
      <c r="E6604" t="s">
        <v>3804</v>
      </c>
      <c r="F6604">
        <v>20</v>
      </c>
      <c r="G6604" s="1">
        <v>44315.722395833334</v>
      </c>
      <c r="H6604" s="1">
        <v>44315.722395833334</v>
      </c>
      <c r="I6604" s="4">
        <v>0</v>
      </c>
      <c r="J6604" s="5">
        <f t="shared" si="103"/>
        <v>0</v>
      </c>
      <c r="K6604" s="5" t="s">
        <v>15</v>
      </c>
      <c r="L6604" t="s">
        <v>15</v>
      </c>
      <c r="M6604">
        <v>21248</v>
      </c>
      <c r="N6604">
        <v>21248</v>
      </c>
      <c r="O6604" t="s">
        <v>21</v>
      </c>
      <c r="P6604" t="s">
        <v>3482</v>
      </c>
    </row>
    <row r="6605" spans="1:16" x14ac:dyDescent="0.25">
      <c r="A6605" t="s">
        <v>3802</v>
      </c>
      <c r="B6605" t="s">
        <v>9</v>
      </c>
      <c r="C6605">
        <v>801</v>
      </c>
      <c r="D6605" s="4" t="s">
        <v>8</v>
      </c>
      <c r="E6605" t="s">
        <v>3804</v>
      </c>
      <c r="F6605">
        <v>20</v>
      </c>
      <c r="G6605" s="1">
        <v>44315.722395833334</v>
      </c>
      <c r="H6605" s="1">
        <v>44315.722395833334</v>
      </c>
      <c r="I6605" s="4">
        <v>0</v>
      </c>
      <c r="K6605" s="5" t="s">
        <v>15</v>
      </c>
      <c r="L6605" t="s">
        <v>15</v>
      </c>
      <c r="M6605">
        <v>21248</v>
      </c>
      <c r="N6605">
        <v>21248</v>
      </c>
      <c r="O6605" t="s">
        <v>21</v>
      </c>
      <c r="P6605" t="s">
        <v>3482</v>
      </c>
    </row>
    <row r="6606" spans="1:16" x14ac:dyDescent="0.25">
      <c r="A6606" t="s">
        <v>3805</v>
      </c>
      <c r="B6606" t="s">
        <v>1</v>
      </c>
      <c r="C6606">
        <v>630</v>
      </c>
      <c r="D6606" s="4" t="s">
        <v>51</v>
      </c>
      <c r="E6606" t="s">
        <v>3806</v>
      </c>
      <c r="F6606">
        <v>20</v>
      </c>
      <c r="G6606" s="1">
        <v>44315.644629629627</v>
      </c>
      <c r="H6606" s="1">
        <v>44315.683749999997</v>
      </c>
      <c r="I6606" s="4">
        <v>56</v>
      </c>
      <c r="J6606" s="5">
        <f t="shared" si="103"/>
        <v>9.1284722228010651E-2</v>
      </c>
      <c r="K6606" s="5" t="s">
        <v>142</v>
      </c>
      <c r="L6606" t="s">
        <v>15</v>
      </c>
      <c r="M6606">
        <v>21810</v>
      </c>
      <c r="N6606">
        <v>21702</v>
      </c>
      <c r="O6606" t="s">
        <v>21</v>
      </c>
      <c r="P6606" t="s">
        <v>3482</v>
      </c>
    </row>
    <row r="6607" spans="1:16" x14ac:dyDescent="0.25">
      <c r="A6607" t="s">
        <v>3807</v>
      </c>
      <c r="B6607" t="s">
        <v>1</v>
      </c>
      <c r="C6607">
        <v>630</v>
      </c>
      <c r="D6607" s="4" t="s">
        <v>51</v>
      </c>
      <c r="E6607" t="s">
        <v>3808</v>
      </c>
      <c r="F6607">
        <v>20</v>
      </c>
      <c r="G6607" s="1">
        <v>44315.775034722225</v>
      </c>
      <c r="H6607" s="1">
        <v>44315.812986111108</v>
      </c>
      <c r="I6607" s="4">
        <v>55</v>
      </c>
      <c r="J6607" s="5">
        <f t="shared" si="103"/>
        <v>-19.601203703699866</v>
      </c>
      <c r="K6607" s="5" t="s">
        <v>142</v>
      </c>
      <c r="L6607" t="s">
        <v>15</v>
      </c>
      <c r="M6607">
        <v>21810</v>
      </c>
      <c r="N6607">
        <v>21700</v>
      </c>
      <c r="O6607" t="s">
        <v>21</v>
      </c>
      <c r="P6607" t="s">
        <v>3482</v>
      </c>
    </row>
    <row r="6608" spans="1:16" x14ac:dyDescent="0.25">
      <c r="A6608" t="s">
        <v>3809</v>
      </c>
      <c r="B6608" t="s">
        <v>1</v>
      </c>
      <c r="C6608">
        <v>630</v>
      </c>
      <c r="D6608" s="4" t="s">
        <v>62</v>
      </c>
      <c r="E6608" t="s">
        <v>3810</v>
      </c>
      <c r="F6608">
        <v>20</v>
      </c>
      <c r="G6608" s="1">
        <v>44296.211782407408</v>
      </c>
      <c r="H6608" s="1">
        <v>44296.238645833335</v>
      </c>
      <c r="I6608" s="4">
        <v>39</v>
      </c>
      <c r="J6608" s="5">
        <f t="shared" si="103"/>
        <v>2.836250000000291</v>
      </c>
      <c r="K6608" s="5" t="s">
        <v>142</v>
      </c>
      <c r="L6608" t="s">
        <v>45</v>
      </c>
      <c r="M6608">
        <v>21780</v>
      </c>
      <c r="N6608">
        <v>21759</v>
      </c>
      <c r="O6608" t="s">
        <v>149</v>
      </c>
      <c r="P6608" t="s">
        <v>2359</v>
      </c>
    </row>
    <row r="6609" spans="1:16" x14ac:dyDescent="0.25">
      <c r="A6609" t="s">
        <v>3809</v>
      </c>
      <c r="B6609" t="s">
        <v>1</v>
      </c>
      <c r="C6609">
        <v>640</v>
      </c>
      <c r="D6609" s="4" t="s">
        <v>2</v>
      </c>
      <c r="E6609" t="s">
        <v>3810</v>
      </c>
      <c r="F6609">
        <v>30</v>
      </c>
      <c r="G6609" s="1">
        <v>44299.074895833335</v>
      </c>
      <c r="H6609" s="1">
        <v>44299.090717592589</v>
      </c>
      <c r="I6609" s="4">
        <v>23</v>
      </c>
      <c r="J6609" s="5">
        <f t="shared" si="103"/>
        <v>1.7920023148180917</v>
      </c>
      <c r="K6609" s="5" t="s">
        <v>145</v>
      </c>
      <c r="L6609" t="s">
        <v>45</v>
      </c>
      <c r="M6609">
        <v>21759</v>
      </c>
      <c r="N6609">
        <v>21407</v>
      </c>
      <c r="O6609" t="s">
        <v>149</v>
      </c>
      <c r="P6609" t="s">
        <v>2359</v>
      </c>
    </row>
    <row r="6610" spans="1:16" x14ac:dyDescent="0.25">
      <c r="A6610" t="s">
        <v>3809</v>
      </c>
      <c r="B6610" t="s">
        <v>1</v>
      </c>
      <c r="C6610">
        <v>650</v>
      </c>
      <c r="D6610" s="4" t="s">
        <v>8</v>
      </c>
      <c r="E6610" t="s">
        <v>3810</v>
      </c>
      <c r="F6610">
        <v>40</v>
      </c>
      <c r="G6610" s="1">
        <v>44300.882719907408</v>
      </c>
      <c r="H6610" s="1">
        <v>44300.893136574072</v>
      </c>
      <c r="I6610" s="4">
        <v>15</v>
      </c>
      <c r="J6610" s="5">
        <f t="shared" si="103"/>
        <v>0.76212962963472819</v>
      </c>
      <c r="K6610" s="5" t="s">
        <v>146</v>
      </c>
      <c r="L6610" t="s">
        <v>45</v>
      </c>
      <c r="M6610">
        <v>21407</v>
      </c>
      <c r="N6610">
        <v>21194</v>
      </c>
      <c r="O6610" t="s">
        <v>149</v>
      </c>
      <c r="P6610" t="s">
        <v>2359</v>
      </c>
    </row>
    <row r="6611" spans="1:16" x14ac:dyDescent="0.25">
      <c r="A6611" t="s">
        <v>3809</v>
      </c>
      <c r="B6611" t="s">
        <v>1</v>
      </c>
      <c r="C6611">
        <v>801</v>
      </c>
      <c r="D6611" s="4" t="s">
        <v>8</v>
      </c>
      <c r="E6611" t="s">
        <v>3810</v>
      </c>
      <c r="F6611">
        <v>50</v>
      </c>
      <c r="G6611" s="1">
        <v>44301.655266203707</v>
      </c>
      <c r="H6611" s="1">
        <v>44301.655266203707</v>
      </c>
      <c r="I6611" s="4">
        <v>0</v>
      </c>
      <c r="J6611" s="5">
        <f t="shared" si="103"/>
        <v>0</v>
      </c>
      <c r="K6611" s="5" t="s">
        <v>146</v>
      </c>
      <c r="L6611" t="s">
        <v>45</v>
      </c>
      <c r="M6611">
        <v>21194</v>
      </c>
      <c r="N6611">
        <v>21194</v>
      </c>
      <c r="O6611" t="s">
        <v>149</v>
      </c>
      <c r="P6611" t="s">
        <v>2359</v>
      </c>
    </row>
    <row r="6612" spans="1:16" x14ac:dyDescent="0.25">
      <c r="A6612" t="s">
        <v>3809</v>
      </c>
      <c r="B6612" t="s">
        <v>1</v>
      </c>
      <c r="C6612">
        <v>801</v>
      </c>
      <c r="D6612" s="4" t="s">
        <v>8</v>
      </c>
      <c r="E6612" t="s">
        <v>3810</v>
      </c>
      <c r="F6612">
        <v>50</v>
      </c>
      <c r="G6612" s="1">
        <v>44301.655266203707</v>
      </c>
      <c r="H6612" s="1">
        <v>44301.655266203707</v>
      </c>
      <c r="I6612" s="4">
        <v>0</v>
      </c>
      <c r="J6612" s="5">
        <f t="shared" si="103"/>
        <v>0</v>
      </c>
      <c r="K6612" s="5" t="s">
        <v>146</v>
      </c>
      <c r="L6612" t="s">
        <v>45</v>
      </c>
      <c r="M6612">
        <v>21194</v>
      </c>
      <c r="N6612">
        <v>21194</v>
      </c>
      <c r="O6612" t="s">
        <v>149</v>
      </c>
      <c r="P6612" t="s">
        <v>3486</v>
      </c>
    </row>
    <row r="6613" spans="1:16" x14ac:dyDescent="0.25">
      <c r="A6613" t="s">
        <v>3809</v>
      </c>
      <c r="B6613" t="s">
        <v>9</v>
      </c>
      <c r="C6613">
        <v>801</v>
      </c>
      <c r="D6613" s="4" t="s">
        <v>8</v>
      </c>
      <c r="E6613" t="s">
        <v>3810</v>
      </c>
      <c r="F6613">
        <v>50</v>
      </c>
      <c r="G6613" s="1">
        <v>44301.655266203707</v>
      </c>
      <c r="H6613" s="1">
        <v>44301.655266203707</v>
      </c>
      <c r="I6613" s="4">
        <v>0</v>
      </c>
      <c r="K6613" s="5" t="s">
        <v>146</v>
      </c>
      <c r="L6613" t="s">
        <v>45</v>
      </c>
      <c r="M6613">
        <v>21194</v>
      </c>
      <c r="N6613">
        <v>21194</v>
      </c>
      <c r="O6613" t="s">
        <v>149</v>
      </c>
      <c r="P6613" t="s">
        <v>10</v>
      </c>
    </row>
    <row r="6614" spans="1:16" x14ac:dyDescent="0.25">
      <c r="A6614" t="s">
        <v>3811</v>
      </c>
      <c r="B6614" t="s">
        <v>1</v>
      </c>
      <c r="C6614">
        <v>650</v>
      </c>
      <c r="D6614" s="4" t="s">
        <v>8</v>
      </c>
      <c r="E6614" t="s">
        <v>3812</v>
      </c>
      <c r="F6614">
        <v>20</v>
      </c>
      <c r="G6614" s="1">
        <v>44293.834664351853</v>
      </c>
      <c r="H6614" s="1">
        <v>44293.843819444446</v>
      </c>
      <c r="I6614" s="4">
        <v>13</v>
      </c>
      <c r="J6614" s="5">
        <f t="shared" si="103"/>
        <v>3.0624999999417923E-2</v>
      </c>
      <c r="K6614" s="5" t="s">
        <v>45</v>
      </c>
      <c r="L6614" t="s">
        <v>45</v>
      </c>
      <c r="M6614">
        <v>21790</v>
      </c>
      <c r="N6614">
        <v>21673</v>
      </c>
      <c r="O6614" t="s">
        <v>143</v>
      </c>
      <c r="P6614" t="s">
        <v>3813</v>
      </c>
    </row>
    <row r="6615" spans="1:16" x14ac:dyDescent="0.25">
      <c r="A6615" t="s">
        <v>3811</v>
      </c>
      <c r="B6615" t="s">
        <v>1</v>
      </c>
      <c r="C6615">
        <v>801</v>
      </c>
      <c r="D6615" s="4" t="s">
        <v>8</v>
      </c>
      <c r="E6615" t="s">
        <v>3812</v>
      </c>
      <c r="F6615">
        <v>30</v>
      </c>
      <c r="G6615" s="1">
        <v>44293.874444444446</v>
      </c>
      <c r="H6615" s="1">
        <v>44293.874444444446</v>
      </c>
      <c r="I6615" s="4">
        <v>0</v>
      </c>
      <c r="J6615" s="5">
        <f t="shared" si="103"/>
        <v>0</v>
      </c>
      <c r="K6615" s="5" t="s">
        <v>45</v>
      </c>
      <c r="L6615" t="s">
        <v>45</v>
      </c>
      <c r="M6615">
        <v>21673</v>
      </c>
      <c r="N6615">
        <v>21673</v>
      </c>
      <c r="O6615" t="s">
        <v>143</v>
      </c>
      <c r="P6615" t="s">
        <v>3813</v>
      </c>
    </row>
    <row r="6616" spans="1:16" x14ac:dyDescent="0.25">
      <c r="A6616" t="s">
        <v>3811</v>
      </c>
      <c r="B6616" t="s">
        <v>9</v>
      </c>
      <c r="C6616">
        <v>801</v>
      </c>
      <c r="D6616" s="4" t="s">
        <v>8</v>
      </c>
      <c r="E6616" t="s">
        <v>3812</v>
      </c>
      <c r="F6616">
        <v>30</v>
      </c>
      <c r="G6616" s="1">
        <v>44293.874444444446</v>
      </c>
      <c r="H6616" s="1">
        <v>44293.874444444446</v>
      </c>
      <c r="I6616" s="4">
        <v>0</v>
      </c>
      <c r="K6616" s="5" t="s">
        <v>45</v>
      </c>
      <c r="L6616" t="s">
        <v>45</v>
      </c>
      <c r="M6616">
        <v>21673</v>
      </c>
      <c r="N6616">
        <v>21673</v>
      </c>
      <c r="O6616" t="s">
        <v>143</v>
      </c>
      <c r="P6616" t="s">
        <v>10</v>
      </c>
    </row>
    <row r="6617" spans="1:16" x14ac:dyDescent="0.25">
      <c r="A6617" t="s">
        <v>3814</v>
      </c>
      <c r="B6617" t="s">
        <v>1</v>
      </c>
      <c r="C6617">
        <v>650</v>
      </c>
      <c r="D6617" s="4" t="s">
        <v>8</v>
      </c>
      <c r="E6617" t="s">
        <v>3815</v>
      </c>
      <c r="F6617">
        <v>20</v>
      </c>
      <c r="G6617" s="1">
        <v>44298.980868055558</v>
      </c>
      <c r="H6617" s="1">
        <v>44298.990937499999</v>
      </c>
      <c r="I6617" s="4">
        <v>14</v>
      </c>
      <c r="J6617" s="5">
        <f t="shared" si="103"/>
        <v>0.98980324074364034</v>
      </c>
      <c r="K6617" s="5" t="s">
        <v>45</v>
      </c>
      <c r="L6617" t="s">
        <v>5</v>
      </c>
      <c r="M6617">
        <v>21830</v>
      </c>
      <c r="N6617">
        <v>21666</v>
      </c>
      <c r="O6617" t="s">
        <v>16</v>
      </c>
      <c r="P6617" t="s">
        <v>3816</v>
      </c>
    </row>
    <row r="6618" spans="1:16" x14ac:dyDescent="0.25">
      <c r="A6618" t="s">
        <v>3814</v>
      </c>
      <c r="B6618" t="s">
        <v>1</v>
      </c>
      <c r="C6618">
        <v>630</v>
      </c>
      <c r="D6618" s="4" t="s">
        <v>62</v>
      </c>
      <c r="E6618" t="s">
        <v>3815</v>
      </c>
      <c r="F6618">
        <v>30</v>
      </c>
      <c r="G6618" s="1">
        <v>44299.980740740742</v>
      </c>
      <c r="H6618" s="1">
        <v>44300.026076388887</v>
      </c>
      <c r="I6618" s="4">
        <v>65</v>
      </c>
      <c r="J6618" s="5">
        <f t="shared" si="103"/>
        <v>1.914131944446126</v>
      </c>
      <c r="K6618" s="5" t="s">
        <v>45</v>
      </c>
      <c r="L6618" t="s">
        <v>5</v>
      </c>
      <c r="M6618">
        <v>21666</v>
      </c>
      <c r="N6618">
        <v>21655</v>
      </c>
      <c r="O6618" t="s">
        <v>16</v>
      </c>
      <c r="P6618" t="s">
        <v>3816</v>
      </c>
    </row>
    <row r="6619" spans="1:16" x14ac:dyDescent="0.25">
      <c r="A6619" t="s">
        <v>3814</v>
      </c>
      <c r="B6619" t="s">
        <v>1</v>
      </c>
      <c r="C6619">
        <v>640</v>
      </c>
      <c r="D6619" s="4" t="s">
        <v>2</v>
      </c>
      <c r="E6619" t="s">
        <v>3815</v>
      </c>
      <c r="F6619">
        <v>40</v>
      </c>
      <c r="G6619" s="1">
        <v>44301.940208333333</v>
      </c>
      <c r="H6619" s="1">
        <v>44301.993993055556</v>
      </c>
      <c r="I6619" s="4">
        <v>77</v>
      </c>
      <c r="J6619" s="5">
        <f t="shared" si="103"/>
        <v>1.8327199074046803</v>
      </c>
      <c r="K6619" s="5" t="s">
        <v>4</v>
      </c>
      <c r="L6619" t="s">
        <v>5</v>
      </c>
      <c r="M6619">
        <v>21655</v>
      </c>
      <c r="N6619">
        <v>21303</v>
      </c>
      <c r="O6619" t="s">
        <v>16</v>
      </c>
      <c r="P6619" t="s">
        <v>3816</v>
      </c>
    </row>
    <row r="6620" spans="1:16" x14ac:dyDescent="0.25">
      <c r="A6620" t="s">
        <v>3814</v>
      </c>
      <c r="B6620" t="s">
        <v>1</v>
      </c>
      <c r="C6620">
        <v>650</v>
      </c>
      <c r="D6620" s="4" t="s">
        <v>8</v>
      </c>
      <c r="E6620" t="s">
        <v>3815</v>
      </c>
      <c r="F6620">
        <v>50</v>
      </c>
      <c r="G6620" s="1">
        <v>44303.82671296296</v>
      </c>
      <c r="H6620" s="1">
        <v>44303.839259259257</v>
      </c>
      <c r="I6620" s="4">
        <v>18</v>
      </c>
      <c r="J6620" s="5">
        <f t="shared" si="103"/>
        <v>4.4293981482042E-2</v>
      </c>
      <c r="K6620" s="5" t="s">
        <v>5</v>
      </c>
      <c r="L6620" t="s">
        <v>5</v>
      </c>
      <c r="M6620">
        <v>21303</v>
      </c>
      <c r="N6620">
        <v>21215</v>
      </c>
      <c r="O6620" t="s">
        <v>16</v>
      </c>
      <c r="P6620" t="s">
        <v>3816</v>
      </c>
    </row>
    <row r="6621" spans="1:16" x14ac:dyDescent="0.25">
      <c r="A6621" t="s">
        <v>3814</v>
      </c>
      <c r="B6621" t="s">
        <v>1</v>
      </c>
      <c r="C6621">
        <v>801</v>
      </c>
      <c r="D6621" s="4" t="s">
        <v>8</v>
      </c>
      <c r="E6621" t="s">
        <v>3815</v>
      </c>
      <c r="F6621">
        <v>60</v>
      </c>
      <c r="G6621" s="1">
        <v>44303.883553240739</v>
      </c>
      <c r="H6621" s="1">
        <v>44303.883553240739</v>
      </c>
      <c r="I6621" s="4">
        <v>0</v>
      </c>
      <c r="J6621" s="5">
        <f t="shared" si="103"/>
        <v>0</v>
      </c>
      <c r="K6621" s="5" t="s">
        <v>5</v>
      </c>
      <c r="L6621" t="s">
        <v>5</v>
      </c>
      <c r="M6621">
        <v>21215</v>
      </c>
      <c r="N6621">
        <v>21215</v>
      </c>
      <c r="O6621" t="s">
        <v>16</v>
      </c>
      <c r="P6621" t="s">
        <v>3816</v>
      </c>
    </row>
    <row r="6622" spans="1:16" x14ac:dyDescent="0.25">
      <c r="A6622" t="s">
        <v>3814</v>
      </c>
      <c r="B6622" t="s">
        <v>1</v>
      </c>
      <c r="C6622">
        <v>801</v>
      </c>
      <c r="D6622" s="4" t="s">
        <v>8</v>
      </c>
      <c r="E6622" t="s">
        <v>3815</v>
      </c>
      <c r="F6622">
        <v>60</v>
      </c>
      <c r="G6622" s="1">
        <v>44303.883553240739</v>
      </c>
      <c r="H6622" s="1">
        <v>44303.883553240739</v>
      </c>
      <c r="I6622" s="4">
        <v>0</v>
      </c>
      <c r="J6622" s="5">
        <f t="shared" si="103"/>
        <v>0</v>
      </c>
      <c r="K6622" s="5" t="s">
        <v>5</v>
      </c>
      <c r="L6622" t="s">
        <v>5</v>
      </c>
      <c r="M6622">
        <v>21215</v>
      </c>
      <c r="N6622">
        <v>21215</v>
      </c>
      <c r="O6622" t="s">
        <v>16</v>
      </c>
      <c r="P6622" t="s">
        <v>3817</v>
      </c>
    </row>
    <row r="6623" spans="1:16" x14ac:dyDescent="0.25">
      <c r="A6623" t="s">
        <v>3814</v>
      </c>
      <c r="B6623" t="s">
        <v>9</v>
      </c>
      <c r="C6623">
        <v>801</v>
      </c>
      <c r="D6623" s="4" t="s">
        <v>8</v>
      </c>
      <c r="E6623" t="s">
        <v>3815</v>
      </c>
      <c r="F6623">
        <v>60</v>
      </c>
      <c r="G6623" s="1">
        <v>44303.883553240739</v>
      </c>
      <c r="H6623" s="1">
        <v>44303.883553240739</v>
      </c>
      <c r="I6623" s="4">
        <v>0</v>
      </c>
      <c r="K6623" s="5" t="s">
        <v>5</v>
      </c>
      <c r="L6623" t="s">
        <v>5</v>
      </c>
      <c r="M6623">
        <v>21215</v>
      </c>
      <c r="N6623">
        <v>21215</v>
      </c>
      <c r="O6623" t="s">
        <v>16</v>
      </c>
      <c r="P6623" t="s">
        <v>10</v>
      </c>
    </row>
    <row r="6624" spans="1:16" x14ac:dyDescent="0.25">
      <c r="A6624" t="s">
        <v>3818</v>
      </c>
      <c r="B6624" t="s">
        <v>1</v>
      </c>
      <c r="C6624">
        <v>650</v>
      </c>
      <c r="D6624" s="4" t="s">
        <v>8</v>
      </c>
      <c r="E6624" t="s">
        <v>3819</v>
      </c>
      <c r="F6624">
        <v>20</v>
      </c>
      <c r="G6624" s="1">
        <v>44298.991296296299</v>
      </c>
      <c r="H6624" s="1">
        <v>44299.001111111109</v>
      </c>
      <c r="I6624" s="4">
        <v>14</v>
      </c>
      <c r="J6624" s="5">
        <f t="shared" si="103"/>
        <v>1.0255324074096279</v>
      </c>
      <c r="K6624" s="5" t="s">
        <v>45</v>
      </c>
      <c r="L6624" t="s">
        <v>5</v>
      </c>
      <c r="M6624">
        <v>21800</v>
      </c>
      <c r="N6624">
        <v>21713</v>
      </c>
      <c r="O6624" t="s">
        <v>16</v>
      </c>
      <c r="P6624" t="s">
        <v>3816</v>
      </c>
    </row>
    <row r="6625" spans="1:16" x14ac:dyDescent="0.25">
      <c r="A6625" t="s">
        <v>3818</v>
      </c>
      <c r="B6625" t="s">
        <v>1</v>
      </c>
      <c r="C6625">
        <v>630</v>
      </c>
      <c r="D6625" s="4" t="s">
        <v>62</v>
      </c>
      <c r="E6625" t="s">
        <v>3819</v>
      </c>
      <c r="F6625">
        <v>30</v>
      </c>
      <c r="G6625" s="1">
        <v>44300.026643518519</v>
      </c>
      <c r="H6625" s="1">
        <v>44300.074074074073</v>
      </c>
      <c r="I6625" s="4">
        <v>68</v>
      </c>
      <c r="J6625" s="5">
        <f t="shared" si="103"/>
        <v>1.9284606481523952</v>
      </c>
      <c r="K6625" s="5" t="s">
        <v>45</v>
      </c>
      <c r="L6625" t="s">
        <v>5</v>
      </c>
      <c r="M6625">
        <v>21713</v>
      </c>
      <c r="N6625">
        <v>21702</v>
      </c>
      <c r="O6625" t="s">
        <v>16</v>
      </c>
      <c r="P6625" t="s">
        <v>3816</v>
      </c>
    </row>
    <row r="6626" spans="1:16" x14ac:dyDescent="0.25">
      <c r="A6626" t="s">
        <v>3818</v>
      </c>
      <c r="B6626" t="s">
        <v>1</v>
      </c>
      <c r="C6626">
        <v>640</v>
      </c>
      <c r="D6626" s="4" t="s">
        <v>2</v>
      </c>
      <c r="E6626" t="s">
        <v>3819</v>
      </c>
      <c r="F6626">
        <v>40</v>
      </c>
      <c r="G6626" s="1">
        <v>44302.002534722225</v>
      </c>
      <c r="H6626" s="1">
        <v>44302.054178240738</v>
      </c>
      <c r="I6626" s="4">
        <v>74</v>
      </c>
      <c r="J6626" s="5">
        <f t="shared" si="103"/>
        <v>1.786307870374003</v>
      </c>
      <c r="K6626" s="5" t="s">
        <v>4</v>
      </c>
      <c r="L6626" t="s">
        <v>5</v>
      </c>
      <c r="M6626">
        <v>21702</v>
      </c>
      <c r="N6626">
        <v>21283</v>
      </c>
      <c r="O6626" t="s">
        <v>16</v>
      </c>
      <c r="P6626" t="s">
        <v>3816</v>
      </c>
    </row>
    <row r="6627" spans="1:16" x14ac:dyDescent="0.25">
      <c r="A6627" t="s">
        <v>3818</v>
      </c>
      <c r="B6627" t="s">
        <v>1</v>
      </c>
      <c r="C6627">
        <v>650</v>
      </c>
      <c r="D6627" s="4" t="s">
        <v>8</v>
      </c>
      <c r="E6627" t="s">
        <v>3819</v>
      </c>
      <c r="F6627">
        <v>50</v>
      </c>
      <c r="G6627" s="1">
        <v>44303.840486111112</v>
      </c>
      <c r="H6627" s="1">
        <v>44303.858599537038</v>
      </c>
      <c r="I6627" s="4">
        <v>26</v>
      </c>
      <c r="J6627" s="5">
        <f t="shared" si="103"/>
        <v>1.6608796293439809E-2</v>
      </c>
      <c r="K6627" s="5" t="s">
        <v>5</v>
      </c>
      <c r="L6627" t="s">
        <v>5</v>
      </c>
      <c r="M6627">
        <v>21283</v>
      </c>
      <c r="N6627">
        <v>21165</v>
      </c>
      <c r="O6627" t="s">
        <v>16</v>
      </c>
      <c r="P6627" t="s">
        <v>3816</v>
      </c>
    </row>
    <row r="6628" spans="1:16" x14ac:dyDescent="0.25">
      <c r="A6628" t="s">
        <v>3818</v>
      </c>
      <c r="B6628" t="s">
        <v>1</v>
      </c>
      <c r="C6628">
        <v>801</v>
      </c>
      <c r="D6628" s="4" t="s">
        <v>8</v>
      </c>
      <c r="E6628" t="s">
        <v>3819</v>
      </c>
      <c r="F6628">
        <v>60</v>
      </c>
      <c r="G6628" s="1">
        <v>44303.875208333331</v>
      </c>
      <c r="H6628" s="1">
        <v>44303.875208333331</v>
      </c>
      <c r="I6628" s="4">
        <v>0</v>
      </c>
      <c r="J6628" s="5">
        <f t="shared" si="103"/>
        <v>0</v>
      </c>
      <c r="K6628" s="5" t="s">
        <v>5</v>
      </c>
      <c r="L6628" t="s">
        <v>5</v>
      </c>
      <c r="M6628">
        <v>21165</v>
      </c>
      <c r="N6628">
        <v>21165</v>
      </c>
      <c r="O6628" t="s">
        <v>16</v>
      </c>
      <c r="P6628" t="s">
        <v>3816</v>
      </c>
    </row>
    <row r="6629" spans="1:16" x14ac:dyDescent="0.25">
      <c r="A6629" t="s">
        <v>3818</v>
      </c>
      <c r="B6629" t="s">
        <v>1</v>
      </c>
      <c r="C6629">
        <v>801</v>
      </c>
      <c r="D6629" s="4" t="s">
        <v>8</v>
      </c>
      <c r="E6629" t="s">
        <v>3819</v>
      </c>
      <c r="F6629">
        <v>60</v>
      </c>
      <c r="G6629" s="1">
        <v>44303.875208333331</v>
      </c>
      <c r="H6629" s="1">
        <v>44303.875208333331</v>
      </c>
      <c r="I6629" s="4">
        <v>0</v>
      </c>
      <c r="J6629" s="5">
        <f t="shared" si="103"/>
        <v>0</v>
      </c>
      <c r="K6629" s="5" t="s">
        <v>5</v>
      </c>
      <c r="L6629" t="s">
        <v>5</v>
      </c>
      <c r="M6629">
        <v>21165</v>
      </c>
      <c r="N6629">
        <v>21165</v>
      </c>
      <c r="O6629" t="s">
        <v>16</v>
      </c>
      <c r="P6629" t="s">
        <v>3817</v>
      </c>
    </row>
    <row r="6630" spans="1:16" x14ac:dyDescent="0.25">
      <c r="A6630" t="s">
        <v>3818</v>
      </c>
      <c r="B6630" t="s">
        <v>9</v>
      </c>
      <c r="C6630">
        <v>801</v>
      </c>
      <c r="D6630" s="4" t="s">
        <v>8</v>
      </c>
      <c r="E6630" t="s">
        <v>3819</v>
      </c>
      <c r="F6630">
        <v>60</v>
      </c>
      <c r="G6630" s="1">
        <v>44303.875208333331</v>
      </c>
      <c r="H6630" s="1">
        <v>44303.875208333331</v>
      </c>
      <c r="I6630" s="4">
        <v>0</v>
      </c>
      <c r="K6630" s="5" t="s">
        <v>5</v>
      </c>
      <c r="L6630" t="s">
        <v>5</v>
      </c>
      <c r="M6630">
        <v>21165</v>
      </c>
      <c r="N6630">
        <v>21165</v>
      </c>
      <c r="O6630" t="s">
        <v>16</v>
      </c>
      <c r="P6630" t="s">
        <v>10</v>
      </c>
    </row>
    <row r="6631" spans="1:16" x14ac:dyDescent="0.25">
      <c r="A6631" t="s">
        <v>3820</v>
      </c>
      <c r="B6631" t="s">
        <v>1</v>
      </c>
      <c r="C6631">
        <v>630</v>
      </c>
      <c r="D6631" s="4" t="s">
        <v>62</v>
      </c>
      <c r="E6631" t="s">
        <v>3821</v>
      </c>
      <c r="F6631">
        <v>20</v>
      </c>
      <c r="G6631" s="1">
        <v>44299.679594907408</v>
      </c>
      <c r="H6631" s="1">
        <v>44299.704340277778</v>
      </c>
      <c r="I6631" s="4">
        <v>36</v>
      </c>
      <c r="J6631" s="5">
        <f t="shared" si="103"/>
        <v>9.0706018519995268E-2</v>
      </c>
      <c r="K6631" s="5" t="s">
        <v>142</v>
      </c>
      <c r="L6631" t="s">
        <v>45</v>
      </c>
      <c r="M6631">
        <v>21830</v>
      </c>
      <c r="N6631">
        <v>21809</v>
      </c>
      <c r="O6631" t="s">
        <v>143</v>
      </c>
      <c r="P6631" t="s">
        <v>3822</v>
      </c>
    </row>
    <row r="6632" spans="1:16" x14ac:dyDescent="0.25">
      <c r="A6632" t="s">
        <v>3820</v>
      </c>
      <c r="B6632" t="s">
        <v>1</v>
      </c>
      <c r="C6632">
        <v>640</v>
      </c>
      <c r="D6632" s="4" t="s">
        <v>2</v>
      </c>
      <c r="E6632" t="s">
        <v>3821</v>
      </c>
      <c r="F6632">
        <v>30</v>
      </c>
      <c r="G6632" s="1">
        <v>44299.795046296298</v>
      </c>
      <c r="H6632" s="1">
        <v>44299.80709490741</v>
      </c>
      <c r="I6632" s="4">
        <v>17</v>
      </c>
      <c r="J6632" s="5">
        <f t="shared" si="103"/>
        <v>1.2876620370370802</v>
      </c>
      <c r="K6632" s="5" t="s">
        <v>145</v>
      </c>
      <c r="L6632" t="s">
        <v>45</v>
      </c>
      <c r="M6632">
        <v>21809</v>
      </c>
      <c r="N6632">
        <v>21737</v>
      </c>
      <c r="O6632" t="s">
        <v>143</v>
      </c>
      <c r="P6632" t="s">
        <v>3822</v>
      </c>
    </row>
    <row r="6633" spans="1:16" x14ac:dyDescent="0.25">
      <c r="A6633" t="s">
        <v>3820</v>
      </c>
      <c r="B6633" t="s">
        <v>1</v>
      </c>
      <c r="C6633">
        <v>650</v>
      </c>
      <c r="D6633" s="4" t="s">
        <v>8</v>
      </c>
      <c r="E6633" t="s">
        <v>3821</v>
      </c>
      <c r="F6633">
        <v>40</v>
      </c>
      <c r="G6633" s="1">
        <v>44301.094756944447</v>
      </c>
      <c r="H6633" s="1">
        <v>44301.106157407405</v>
      </c>
      <c r="I6633" s="4">
        <v>16</v>
      </c>
      <c r="J6633" s="5">
        <f t="shared" si="103"/>
        <v>0.29304398148087785</v>
      </c>
      <c r="K6633" s="5" t="s">
        <v>146</v>
      </c>
      <c r="L6633" t="s">
        <v>45</v>
      </c>
      <c r="M6633">
        <v>21737</v>
      </c>
      <c r="N6633">
        <v>21493</v>
      </c>
      <c r="O6633" t="s">
        <v>143</v>
      </c>
      <c r="P6633" t="s">
        <v>3822</v>
      </c>
    </row>
    <row r="6634" spans="1:16" x14ac:dyDescent="0.25">
      <c r="A6634" t="s">
        <v>3820</v>
      </c>
      <c r="B6634" t="s">
        <v>1</v>
      </c>
      <c r="C6634">
        <v>801</v>
      </c>
      <c r="D6634" s="4" t="s">
        <v>8</v>
      </c>
      <c r="E6634" t="s">
        <v>3821</v>
      </c>
      <c r="F6634">
        <v>50</v>
      </c>
      <c r="G6634" s="1">
        <v>44301.399201388886</v>
      </c>
      <c r="H6634" s="1">
        <v>44301.399201388886</v>
      </c>
      <c r="I6634" s="4">
        <v>0</v>
      </c>
      <c r="J6634" s="5">
        <f t="shared" si="103"/>
        <v>0</v>
      </c>
      <c r="K6634" s="5" t="s">
        <v>146</v>
      </c>
      <c r="L6634" t="s">
        <v>45</v>
      </c>
      <c r="M6634">
        <v>21493</v>
      </c>
      <c r="N6634">
        <v>21493</v>
      </c>
      <c r="O6634" t="s">
        <v>143</v>
      </c>
      <c r="P6634" t="s">
        <v>3822</v>
      </c>
    </row>
    <row r="6635" spans="1:16" x14ac:dyDescent="0.25">
      <c r="A6635" t="s">
        <v>3820</v>
      </c>
      <c r="B6635" t="s">
        <v>1</v>
      </c>
      <c r="C6635">
        <v>801</v>
      </c>
      <c r="D6635" s="4" t="s">
        <v>8</v>
      </c>
      <c r="E6635" t="s">
        <v>3821</v>
      </c>
      <c r="F6635">
        <v>50</v>
      </c>
      <c r="G6635" s="1">
        <v>44301.399201388886</v>
      </c>
      <c r="H6635" s="1">
        <v>44301.399201388886</v>
      </c>
      <c r="I6635" s="4">
        <v>0</v>
      </c>
      <c r="J6635" s="5">
        <f t="shared" si="103"/>
        <v>0</v>
      </c>
      <c r="K6635" s="5" t="s">
        <v>146</v>
      </c>
      <c r="L6635" t="s">
        <v>45</v>
      </c>
      <c r="M6635">
        <v>21493</v>
      </c>
      <c r="N6635">
        <v>21493</v>
      </c>
      <c r="O6635" t="s">
        <v>143</v>
      </c>
      <c r="P6635" t="s">
        <v>3823</v>
      </c>
    </row>
    <row r="6636" spans="1:16" x14ac:dyDescent="0.25">
      <c r="A6636" t="s">
        <v>3820</v>
      </c>
      <c r="B6636" t="s">
        <v>9</v>
      </c>
      <c r="C6636">
        <v>801</v>
      </c>
      <c r="D6636" s="4" t="s">
        <v>8</v>
      </c>
      <c r="E6636" t="s">
        <v>3821</v>
      </c>
      <c r="F6636">
        <v>50</v>
      </c>
      <c r="G6636" s="1">
        <v>44301.399201388886</v>
      </c>
      <c r="H6636" s="1">
        <v>44301.399201388886</v>
      </c>
      <c r="I6636" s="4">
        <v>0</v>
      </c>
      <c r="K6636" s="5" t="s">
        <v>146</v>
      </c>
      <c r="L6636" t="s">
        <v>45</v>
      </c>
      <c r="M6636">
        <v>21493</v>
      </c>
      <c r="N6636">
        <v>21493</v>
      </c>
      <c r="O6636" t="s">
        <v>143</v>
      </c>
      <c r="P6636" t="s">
        <v>10</v>
      </c>
    </row>
    <row r="6637" spans="1:16" x14ac:dyDescent="0.25">
      <c r="A6637" t="s">
        <v>3824</v>
      </c>
      <c r="B6637" t="s">
        <v>1</v>
      </c>
      <c r="C6637">
        <v>650</v>
      </c>
      <c r="D6637" s="4" t="s">
        <v>8</v>
      </c>
      <c r="E6637" t="s">
        <v>3825</v>
      </c>
      <c r="F6637">
        <v>20</v>
      </c>
      <c r="G6637" s="1">
        <v>44300.093182870369</v>
      </c>
      <c r="H6637" s="1">
        <v>44300.10087962963</v>
      </c>
      <c r="I6637" s="4">
        <v>11</v>
      </c>
      <c r="J6637" s="5">
        <f t="shared" si="103"/>
        <v>7.3611111074569635E-3</v>
      </c>
      <c r="K6637" s="5" t="s">
        <v>45</v>
      </c>
      <c r="L6637" t="s">
        <v>45</v>
      </c>
      <c r="M6637">
        <v>21830</v>
      </c>
      <c r="N6637">
        <v>21704</v>
      </c>
      <c r="O6637" t="s">
        <v>143</v>
      </c>
      <c r="P6637" t="s">
        <v>3826</v>
      </c>
    </row>
    <row r="6638" spans="1:16" x14ac:dyDescent="0.25">
      <c r="A6638" t="s">
        <v>3824</v>
      </c>
      <c r="B6638" t="s">
        <v>12</v>
      </c>
      <c r="C6638">
        <v>610</v>
      </c>
      <c r="D6638" s="4" t="s">
        <v>8</v>
      </c>
      <c r="E6638" t="s">
        <v>3825</v>
      </c>
      <c r="F6638">
        <v>20</v>
      </c>
      <c r="G6638" s="1">
        <v>44300.108240740738</v>
      </c>
      <c r="H6638" s="1">
        <v>44300.376898148148</v>
      </c>
      <c r="I6638" s="4">
        <v>387</v>
      </c>
      <c r="J6638" s="5">
        <f t="shared" si="103"/>
        <v>0.49450231481750961</v>
      </c>
      <c r="K6638" s="5" t="s">
        <v>45</v>
      </c>
      <c r="L6638" t="s">
        <v>45</v>
      </c>
      <c r="M6638">
        <v>21830</v>
      </c>
      <c r="N6638">
        <v>21704</v>
      </c>
      <c r="O6638" t="s">
        <v>143</v>
      </c>
      <c r="P6638" t="s">
        <v>3827</v>
      </c>
    </row>
    <row r="6639" spans="1:16" x14ac:dyDescent="0.25">
      <c r="A6639" t="s">
        <v>3824</v>
      </c>
      <c r="B6639" t="s">
        <v>1</v>
      </c>
      <c r="C6639">
        <v>801</v>
      </c>
      <c r="D6639" s="4" t="s">
        <v>8</v>
      </c>
      <c r="E6639" t="s">
        <v>3828</v>
      </c>
      <c r="F6639">
        <v>20</v>
      </c>
      <c r="G6639" s="1">
        <v>44300.871400462966</v>
      </c>
      <c r="H6639" s="1">
        <v>44300.871400462966</v>
      </c>
      <c r="I6639" s="4">
        <v>0</v>
      </c>
      <c r="J6639" s="5">
        <f t="shared" si="103"/>
        <v>0</v>
      </c>
      <c r="K6639" s="5" t="s">
        <v>45</v>
      </c>
      <c r="L6639" t="s">
        <v>45</v>
      </c>
      <c r="M6639">
        <v>21704</v>
      </c>
      <c r="N6639">
        <v>21704</v>
      </c>
      <c r="O6639" t="s">
        <v>143</v>
      </c>
      <c r="P6639" t="s">
        <v>3827</v>
      </c>
    </row>
    <row r="6640" spans="1:16" x14ac:dyDescent="0.25">
      <c r="A6640" t="s">
        <v>3824</v>
      </c>
      <c r="B6640" t="s">
        <v>9</v>
      </c>
      <c r="C6640">
        <v>801</v>
      </c>
      <c r="D6640" s="4" t="s">
        <v>8</v>
      </c>
      <c r="E6640" t="s">
        <v>3828</v>
      </c>
      <c r="F6640">
        <v>20</v>
      </c>
      <c r="G6640" s="1">
        <v>44300.871400462966</v>
      </c>
      <c r="H6640" s="1">
        <v>44300.871400462966</v>
      </c>
      <c r="I6640" s="4">
        <v>0</v>
      </c>
      <c r="K6640" s="5" t="s">
        <v>45</v>
      </c>
      <c r="L6640" t="s">
        <v>45</v>
      </c>
      <c r="M6640">
        <v>21704</v>
      </c>
      <c r="N6640">
        <v>21704</v>
      </c>
      <c r="O6640" t="s">
        <v>143</v>
      </c>
      <c r="P6640" t="s">
        <v>10</v>
      </c>
    </row>
    <row r="6641" spans="1:16" x14ac:dyDescent="0.25">
      <c r="A6641" t="s">
        <v>3829</v>
      </c>
      <c r="B6641" t="s">
        <v>1</v>
      </c>
      <c r="C6641">
        <v>630</v>
      </c>
      <c r="D6641" s="4" t="s">
        <v>62</v>
      </c>
      <c r="E6641" t="s">
        <v>3830</v>
      </c>
      <c r="F6641">
        <v>20</v>
      </c>
      <c r="G6641" s="1">
        <v>44299.707002314812</v>
      </c>
      <c r="H6641" s="1">
        <v>44299.732546296298</v>
      </c>
      <c r="I6641" s="4">
        <v>37</v>
      </c>
      <c r="J6641" s="5">
        <f t="shared" si="103"/>
        <v>0.13775462962803431</v>
      </c>
      <c r="K6641" s="5" t="s">
        <v>142</v>
      </c>
      <c r="L6641" t="s">
        <v>45</v>
      </c>
      <c r="M6641">
        <v>21830</v>
      </c>
      <c r="N6641">
        <v>21809</v>
      </c>
      <c r="O6641" t="s">
        <v>143</v>
      </c>
      <c r="P6641" t="s">
        <v>3822</v>
      </c>
    </row>
    <row r="6642" spans="1:16" x14ac:dyDescent="0.25">
      <c r="A6642" t="s">
        <v>3829</v>
      </c>
      <c r="B6642" t="s">
        <v>1</v>
      </c>
      <c r="C6642">
        <v>640</v>
      </c>
      <c r="D6642" s="4" t="s">
        <v>2</v>
      </c>
      <c r="E6642" t="s">
        <v>3830</v>
      </c>
      <c r="F6642">
        <v>30</v>
      </c>
      <c r="G6642" s="1">
        <v>44299.870300925926</v>
      </c>
      <c r="H6642" s="1">
        <v>44299.88040509259</v>
      </c>
      <c r="I6642" s="4">
        <v>15</v>
      </c>
      <c r="J6642" s="5">
        <f t="shared" si="103"/>
        <v>1.2266898148154723</v>
      </c>
      <c r="K6642" s="5" t="s">
        <v>145</v>
      </c>
      <c r="L6642" t="s">
        <v>45</v>
      </c>
      <c r="M6642">
        <v>21809</v>
      </c>
      <c r="N6642">
        <v>21653</v>
      </c>
      <c r="O6642" t="s">
        <v>143</v>
      </c>
      <c r="P6642" t="s">
        <v>3822</v>
      </c>
    </row>
    <row r="6643" spans="1:16" x14ac:dyDescent="0.25">
      <c r="A6643" t="s">
        <v>3829</v>
      </c>
      <c r="B6643" t="s">
        <v>1</v>
      </c>
      <c r="C6643">
        <v>650</v>
      </c>
      <c r="D6643" s="4" t="s">
        <v>8</v>
      </c>
      <c r="E6643" t="s">
        <v>3830</v>
      </c>
      <c r="F6643">
        <v>40</v>
      </c>
      <c r="G6643" s="1">
        <v>44301.107094907406</v>
      </c>
      <c r="H6643" s="1">
        <v>44301.119131944448</v>
      </c>
      <c r="I6643" s="4">
        <v>17</v>
      </c>
      <c r="J6643" s="5">
        <f t="shared" si="103"/>
        <v>5.4618055553874001E-2</v>
      </c>
      <c r="K6643" s="5" t="s">
        <v>146</v>
      </c>
      <c r="L6643" t="s">
        <v>45</v>
      </c>
      <c r="M6643">
        <v>21653</v>
      </c>
      <c r="N6643">
        <v>21541</v>
      </c>
      <c r="O6643" t="s">
        <v>143</v>
      </c>
      <c r="P6643" t="s">
        <v>3822</v>
      </c>
    </row>
    <row r="6644" spans="1:16" x14ac:dyDescent="0.25">
      <c r="A6644" t="s">
        <v>3829</v>
      </c>
      <c r="B6644" t="s">
        <v>1</v>
      </c>
      <c r="C6644">
        <v>801</v>
      </c>
      <c r="D6644" s="4" t="s">
        <v>8</v>
      </c>
      <c r="E6644" t="s">
        <v>3830</v>
      </c>
      <c r="F6644">
        <v>50</v>
      </c>
      <c r="G6644" s="1">
        <v>44301.173750000002</v>
      </c>
      <c r="H6644" s="1">
        <v>44301.173750000002</v>
      </c>
      <c r="I6644" s="4">
        <v>0</v>
      </c>
      <c r="J6644" s="5">
        <f t="shared" si="103"/>
        <v>0</v>
      </c>
      <c r="K6644" s="5" t="s">
        <v>146</v>
      </c>
      <c r="L6644" t="s">
        <v>45</v>
      </c>
      <c r="M6644">
        <v>21541</v>
      </c>
      <c r="N6644">
        <v>21541</v>
      </c>
      <c r="O6644" t="s">
        <v>143</v>
      </c>
      <c r="P6644" t="s">
        <v>3822</v>
      </c>
    </row>
    <row r="6645" spans="1:16" x14ac:dyDescent="0.25">
      <c r="A6645" t="s">
        <v>3829</v>
      </c>
      <c r="B6645" t="s">
        <v>1</v>
      </c>
      <c r="C6645">
        <v>801</v>
      </c>
      <c r="D6645" s="4" t="s">
        <v>8</v>
      </c>
      <c r="E6645" t="s">
        <v>3830</v>
      </c>
      <c r="F6645">
        <v>50</v>
      </c>
      <c r="G6645" s="1">
        <v>44301.173750000002</v>
      </c>
      <c r="H6645" s="1">
        <v>44301.173750000002</v>
      </c>
      <c r="I6645" s="4">
        <v>0</v>
      </c>
      <c r="J6645" s="5">
        <f t="shared" si="103"/>
        <v>0</v>
      </c>
      <c r="K6645" s="5" t="s">
        <v>146</v>
      </c>
      <c r="L6645" t="s">
        <v>45</v>
      </c>
      <c r="M6645">
        <v>21541</v>
      </c>
      <c r="N6645">
        <v>21541</v>
      </c>
      <c r="O6645" t="s">
        <v>143</v>
      </c>
      <c r="P6645" t="s">
        <v>3823</v>
      </c>
    </row>
    <row r="6646" spans="1:16" x14ac:dyDescent="0.25">
      <c r="A6646" t="s">
        <v>3829</v>
      </c>
      <c r="B6646" t="s">
        <v>9</v>
      </c>
      <c r="C6646">
        <v>801</v>
      </c>
      <c r="D6646" s="4" t="s">
        <v>8</v>
      </c>
      <c r="E6646" t="s">
        <v>3830</v>
      </c>
      <c r="F6646">
        <v>50</v>
      </c>
      <c r="G6646" s="1">
        <v>44301.173750000002</v>
      </c>
      <c r="H6646" s="1">
        <v>44301.173750000002</v>
      </c>
      <c r="I6646" s="4">
        <v>0</v>
      </c>
      <c r="K6646" s="5" t="s">
        <v>146</v>
      </c>
      <c r="L6646" t="s">
        <v>45</v>
      </c>
      <c r="M6646">
        <v>21541</v>
      </c>
      <c r="N6646">
        <v>21541</v>
      </c>
      <c r="O6646" t="s">
        <v>143</v>
      </c>
      <c r="P6646" t="s">
        <v>10</v>
      </c>
    </row>
    <row r="6647" spans="1:16" x14ac:dyDescent="0.25">
      <c r="A6647" t="s">
        <v>3831</v>
      </c>
      <c r="B6647" t="s">
        <v>1</v>
      </c>
      <c r="C6647">
        <v>650</v>
      </c>
      <c r="D6647" s="4" t="s">
        <v>8</v>
      </c>
      <c r="E6647" t="s">
        <v>3832</v>
      </c>
      <c r="F6647">
        <v>20</v>
      </c>
      <c r="G6647" s="1">
        <v>44301.599456018521</v>
      </c>
      <c r="H6647" s="1">
        <v>44301.611342592594</v>
      </c>
      <c r="I6647" s="4">
        <v>17</v>
      </c>
      <c r="J6647" s="5">
        <f t="shared" si="103"/>
        <v>-4.0497685185982846E-2</v>
      </c>
      <c r="K6647" s="5" t="s">
        <v>45</v>
      </c>
      <c r="L6647" t="s">
        <v>45</v>
      </c>
      <c r="M6647">
        <v>21750</v>
      </c>
      <c r="N6647">
        <v>21625</v>
      </c>
      <c r="O6647" t="s">
        <v>149</v>
      </c>
      <c r="P6647" t="s">
        <v>3833</v>
      </c>
    </row>
    <row r="6648" spans="1:16" x14ac:dyDescent="0.25">
      <c r="A6648" t="s">
        <v>3831</v>
      </c>
      <c r="B6648" t="s">
        <v>12</v>
      </c>
      <c r="C6648">
        <v>610</v>
      </c>
      <c r="D6648" s="4" t="s">
        <v>8</v>
      </c>
      <c r="E6648" t="s">
        <v>3834</v>
      </c>
      <c r="F6648">
        <v>20</v>
      </c>
      <c r="G6648" s="1">
        <v>44301.570844907408</v>
      </c>
      <c r="H6648" s="1">
        <v>44301.619039351855</v>
      </c>
      <c r="I6648" s="4">
        <v>69</v>
      </c>
      <c r="J6648" s="5">
        <f t="shared" si="103"/>
        <v>7.7920486111106584</v>
      </c>
      <c r="K6648" s="5" t="s">
        <v>45</v>
      </c>
      <c r="L6648" t="s">
        <v>45</v>
      </c>
      <c r="M6648">
        <v>21750</v>
      </c>
      <c r="N6648">
        <v>21625</v>
      </c>
      <c r="O6648" t="s">
        <v>149</v>
      </c>
      <c r="P6648" t="s">
        <v>3833</v>
      </c>
    </row>
    <row r="6649" spans="1:16" x14ac:dyDescent="0.25">
      <c r="A6649" t="s">
        <v>3835</v>
      </c>
      <c r="B6649" t="s">
        <v>184</v>
      </c>
      <c r="C6649">
        <v>630</v>
      </c>
      <c r="D6649" s="4" t="s">
        <v>62</v>
      </c>
      <c r="E6649" t="s">
        <v>3834</v>
      </c>
      <c r="F6649">
        <v>20</v>
      </c>
      <c r="G6649" s="1">
        <v>44309.411087962966</v>
      </c>
      <c r="H6649" s="1">
        <v>44309.417847222219</v>
      </c>
      <c r="I6649" s="4">
        <v>10</v>
      </c>
      <c r="J6649" s="5">
        <f t="shared" si="103"/>
        <v>3.0209722222280107</v>
      </c>
      <c r="K6649" s="5" t="s">
        <v>45</v>
      </c>
      <c r="L6649" t="s">
        <v>45</v>
      </c>
      <c r="M6649">
        <v>10920</v>
      </c>
      <c r="N6649">
        <v>10920</v>
      </c>
      <c r="O6649" t="s">
        <v>149</v>
      </c>
      <c r="P6649" t="s">
        <v>3836</v>
      </c>
    </row>
    <row r="6650" spans="1:16" x14ac:dyDescent="0.25">
      <c r="A6650" t="s">
        <v>3835</v>
      </c>
      <c r="B6650" t="s">
        <v>1</v>
      </c>
      <c r="C6650">
        <v>801</v>
      </c>
      <c r="D6650" s="4" t="s">
        <v>62</v>
      </c>
      <c r="E6650" t="s">
        <v>3834</v>
      </c>
      <c r="F6650">
        <v>30</v>
      </c>
      <c r="G6650" s="1">
        <v>44312.438819444447</v>
      </c>
      <c r="H6650" s="1">
        <v>44312.438819444447</v>
      </c>
      <c r="I6650" s="4">
        <v>0</v>
      </c>
      <c r="J6650" s="5">
        <f t="shared" si="103"/>
        <v>0</v>
      </c>
      <c r="K6650" s="5" t="s">
        <v>45</v>
      </c>
      <c r="L6650" t="s">
        <v>45</v>
      </c>
      <c r="M6650">
        <v>10920</v>
      </c>
      <c r="N6650">
        <v>10920</v>
      </c>
      <c r="O6650" t="s">
        <v>149</v>
      </c>
      <c r="P6650" t="s">
        <v>3833</v>
      </c>
    </row>
    <row r="6651" spans="1:16" x14ac:dyDescent="0.25">
      <c r="A6651" t="s">
        <v>3835</v>
      </c>
      <c r="B6651" t="s">
        <v>9</v>
      </c>
      <c r="C6651">
        <v>801</v>
      </c>
      <c r="D6651" s="4" t="s">
        <v>62</v>
      </c>
      <c r="E6651" t="s">
        <v>3834</v>
      </c>
      <c r="F6651">
        <v>30</v>
      </c>
      <c r="G6651" s="1">
        <v>44312.438819444447</v>
      </c>
      <c r="H6651" s="1">
        <v>44312.438819444447</v>
      </c>
      <c r="I6651" s="4">
        <v>0</v>
      </c>
      <c r="K6651" s="5" t="s">
        <v>45</v>
      </c>
      <c r="L6651" t="s">
        <v>45</v>
      </c>
      <c r="M6651">
        <v>10920</v>
      </c>
      <c r="N6651">
        <v>10920</v>
      </c>
      <c r="O6651" t="s">
        <v>149</v>
      </c>
      <c r="P6651" t="s">
        <v>3833</v>
      </c>
    </row>
    <row r="6652" spans="1:16" x14ac:dyDescent="0.25">
      <c r="A6652" t="s">
        <v>3837</v>
      </c>
      <c r="B6652" t="s">
        <v>184</v>
      </c>
      <c r="C6652">
        <v>630</v>
      </c>
      <c r="D6652" s="4" t="s">
        <v>62</v>
      </c>
      <c r="E6652" t="s">
        <v>3834</v>
      </c>
      <c r="F6652">
        <v>20</v>
      </c>
      <c r="G6652" s="1">
        <v>44309.418715277781</v>
      </c>
      <c r="H6652" s="1">
        <v>44309.441631944443</v>
      </c>
      <c r="I6652" s="4">
        <v>33</v>
      </c>
      <c r="J6652" s="5">
        <f t="shared" si="103"/>
        <v>0.11042824073956581</v>
      </c>
      <c r="K6652" s="5" t="s">
        <v>45</v>
      </c>
      <c r="L6652" t="s">
        <v>45</v>
      </c>
      <c r="M6652">
        <v>10705</v>
      </c>
      <c r="N6652">
        <v>10654</v>
      </c>
      <c r="O6652" t="s">
        <v>149</v>
      </c>
      <c r="P6652" t="s">
        <v>3833</v>
      </c>
    </row>
    <row r="6653" spans="1:16" x14ac:dyDescent="0.25">
      <c r="A6653" t="s">
        <v>3837</v>
      </c>
      <c r="B6653" t="s">
        <v>1</v>
      </c>
      <c r="C6653">
        <v>801</v>
      </c>
      <c r="D6653" s="4" t="s">
        <v>62</v>
      </c>
      <c r="E6653" t="s">
        <v>3834</v>
      </c>
      <c r="F6653">
        <v>30</v>
      </c>
      <c r="G6653" s="1">
        <v>44309.552060185182</v>
      </c>
      <c r="H6653" s="1">
        <v>44309.552060185182</v>
      </c>
      <c r="I6653" s="4">
        <v>0</v>
      </c>
      <c r="J6653" s="5">
        <f t="shared" si="103"/>
        <v>0</v>
      </c>
      <c r="K6653" s="5" t="s">
        <v>45</v>
      </c>
      <c r="L6653" t="s">
        <v>45</v>
      </c>
      <c r="M6653">
        <v>10654</v>
      </c>
      <c r="N6653">
        <v>10654</v>
      </c>
      <c r="O6653" t="s">
        <v>149</v>
      </c>
      <c r="P6653" t="s">
        <v>3833</v>
      </c>
    </row>
    <row r="6654" spans="1:16" x14ac:dyDescent="0.25">
      <c r="A6654" t="s">
        <v>3837</v>
      </c>
      <c r="B6654" t="s">
        <v>9</v>
      </c>
      <c r="C6654">
        <v>801</v>
      </c>
      <c r="D6654" s="4" t="s">
        <v>62</v>
      </c>
      <c r="E6654" t="s">
        <v>3834</v>
      </c>
      <c r="F6654">
        <v>30</v>
      </c>
      <c r="G6654" s="1">
        <v>44309.552060185182</v>
      </c>
      <c r="H6654" s="1">
        <v>44309.552060185182</v>
      </c>
      <c r="I6654" s="4">
        <v>0</v>
      </c>
      <c r="K6654" s="5" t="s">
        <v>45</v>
      </c>
      <c r="L6654" t="s">
        <v>45</v>
      </c>
      <c r="M6654">
        <v>10654</v>
      </c>
      <c r="N6654">
        <v>10654</v>
      </c>
      <c r="O6654" t="s">
        <v>149</v>
      </c>
      <c r="P6654" t="s">
        <v>10</v>
      </c>
    </row>
    <row r="6655" spans="1:16" x14ac:dyDescent="0.25">
      <c r="A6655" t="s">
        <v>3838</v>
      </c>
      <c r="B6655" t="s">
        <v>1</v>
      </c>
      <c r="C6655">
        <v>650</v>
      </c>
      <c r="D6655" s="4" t="s">
        <v>8</v>
      </c>
      <c r="E6655" t="s">
        <v>3839</v>
      </c>
      <c r="F6655">
        <v>20</v>
      </c>
      <c r="G6655" s="1">
        <v>44300.302708333336</v>
      </c>
      <c r="H6655" s="1">
        <v>44300.312696759262</v>
      </c>
      <c r="I6655" s="4">
        <v>14</v>
      </c>
      <c r="J6655" s="5">
        <f t="shared" si="103"/>
        <v>4.3483796296641231E-2</v>
      </c>
      <c r="K6655" s="5" t="s">
        <v>45</v>
      </c>
      <c r="L6655" t="s">
        <v>45</v>
      </c>
      <c r="M6655">
        <v>21760</v>
      </c>
      <c r="N6655">
        <v>21632</v>
      </c>
      <c r="O6655" t="s">
        <v>143</v>
      </c>
      <c r="P6655" t="s">
        <v>3295</v>
      </c>
    </row>
    <row r="6656" spans="1:16" x14ac:dyDescent="0.25">
      <c r="A6656" t="s">
        <v>3838</v>
      </c>
      <c r="B6656" t="s">
        <v>1</v>
      </c>
      <c r="C6656">
        <v>801</v>
      </c>
      <c r="D6656" s="4" t="s">
        <v>8</v>
      </c>
      <c r="E6656" t="s">
        <v>3839</v>
      </c>
      <c r="F6656">
        <v>30</v>
      </c>
      <c r="G6656" s="1">
        <v>44300.356180555558</v>
      </c>
      <c r="H6656" s="1">
        <v>44300.356180555558</v>
      </c>
      <c r="I6656" s="4">
        <v>0</v>
      </c>
      <c r="J6656" s="5">
        <f t="shared" si="103"/>
        <v>0</v>
      </c>
      <c r="K6656" s="5" t="s">
        <v>45</v>
      </c>
      <c r="L6656" t="s">
        <v>45</v>
      </c>
      <c r="M6656">
        <v>21632</v>
      </c>
      <c r="N6656">
        <v>21632</v>
      </c>
      <c r="O6656" t="s">
        <v>143</v>
      </c>
      <c r="P6656" t="s">
        <v>3295</v>
      </c>
    </row>
    <row r="6657" spans="1:16" x14ac:dyDescent="0.25">
      <c r="A6657" t="s">
        <v>3838</v>
      </c>
      <c r="B6657" t="s">
        <v>9</v>
      </c>
      <c r="C6657">
        <v>801</v>
      </c>
      <c r="D6657" s="4" t="s">
        <v>8</v>
      </c>
      <c r="E6657" t="s">
        <v>3839</v>
      </c>
      <c r="F6657">
        <v>30</v>
      </c>
      <c r="G6657" s="1">
        <v>44300.356180555558</v>
      </c>
      <c r="H6657" s="1">
        <v>44300.356180555558</v>
      </c>
      <c r="I6657" s="4">
        <v>0</v>
      </c>
      <c r="K6657" s="5" t="s">
        <v>45</v>
      </c>
      <c r="L6657" t="s">
        <v>45</v>
      </c>
      <c r="M6657">
        <v>21632</v>
      </c>
      <c r="N6657">
        <v>21632</v>
      </c>
      <c r="O6657" t="s">
        <v>143</v>
      </c>
      <c r="P6657" t="s">
        <v>10</v>
      </c>
    </row>
    <row r="6658" spans="1:16" x14ac:dyDescent="0.25">
      <c r="A6658" t="s">
        <v>3840</v>
      </c>
      <c r="B6658" t="s">
        <v>1</v>
      </c>
      <c r="C6658">
        <v>630</v>
      </c>
      <c r="D6658" s="4" t="s">
        <v>62</v>
      </c>
      <c r="E6658" t="s">
        <v>3841</v>
      </c>
      <c r="F6658">
        <v>20</v>
      </c>
      <c r="G6658" s="1">
        <v>44314.636423611111</v>
      </c>
      <c r="H6658" s="1">
        <v>44314.657106481478</v>
      </c>
      <c r="I6658" s="4">
        <v>30</v>
      </c>
      <c r="J6658" s="5">
        <f t="shared" si="103"/>
        <v>1.672256944446417</v>
      </c>
      <c r="K6658" s="5" t="s">
        <v>142</v>
      </c>
      <c r="L6658" t="s">
        <v>45</v>
      </c>
      <c r="M6658">
        <v>21750</v>
      </c>
      <c r="N6658">
        <v>21729</v>
      </c>
      <c r="O6658" t="s">
        <v>149</v>
      </c>
      <c r="P6658" t="s">
        <v>3842</v>
      </c>
    </row>
    <row r="6659" spans="1:16" x14ac:dyDescent="0.25">
      <c r="A6659" t="s">
        <v>3840</v>
      </c>
      <c r="B6659" t="s">
        <v>1</v>
      </c>
      <c r="C6659">
        <v>640</v>
      </c>
      <c r="D6659" s="4" t="s">
        <v>2</v>
      </c>
      <c r="E6659" t="s">
        <v>3841</v>
      </c>
      <c r="F6659">
        <v>30</v>
      </c>
      <c r="G6659" s="1">
        <v>44316.329363425924</v>
      </c>
      <c r="H6659" s="1">
        <v>44316.343622685185</v>
      </c>
      <c r="I6659" s="4">
        <v>21</v>
      </c>
      <c r="J6659" s="5">
        <f t="shared" ref="J6659:J6722" si="104">G6660-H6659</f>
        <v>-13.866828703699866</v>
      </c>
      <c r="K6659" s="5" t="s">
        <v>145</v>
      </c>
      <c r="L6659" t="s">
        <v>45</v>
      </c>
      <c r="M6659">
        <v>21729</v>
      </c>
      <c r="N6659">
        <v>21522</v>
      </c>
      <c r="O6659" t="s">
        <v>149</v>
      </c>
      <c r="P6659" t="s">
        <v>3842</v>
      </c>
    </row>
    <row r="6660" spans="1:16" x14ac:dyDescent="0.25">
      <c r="A6660" t="s">
        <v>3843</v>
      </c>
      <c r="B6660" t="s">
        <v>1</v>
      </c>
      <c r="C6660">
        <v>630</v>
      </c>
      <c r="D6660" s="4" t="s">
        <v>51</v>
      </c>
      <c r="E6660" t="s">
        <v>3844</v>
      </c>
      <c r="F6660">
        <v>20</v>
      </c>
      <c r="G6660" s="1">
        <v>44302.476793981485</v>
      </c>
      <c r="H6660" s="1">
        <v>44302.524189814816</v>
      </c>
      <c r="I6660" s="4">
        <v>68</v>
      </c>
      <c r="J6660" s="5">
        <f t="shared" si="104"/>
        <v>8.6230324074058444</v>
      </c>
      <c r="K6660" s="5" t="s">
        <v>142</v>
      </c>
      <c r="L6660" t="s">
        <v>15</v>
      </c>
      <c r="M6660">
        <v>21740</v>
      </c>
      <c r="N6660">
        <v>21656</v>
      </c>
      <c r="O6660" t="s">
        <v>21</v>
      </c>
      <c r="P6660" t="s">
        <v>3845</v>
      </c>
    </row>
    <row r="6661" spans="1:16" x14ac:dyDescent="0.25">
      <c r="A6661" t="s">
        <v>3843</v>
      </c>
      <c r="B6661" t="s">
        <v>1</v>
      </c>
      <c r="C6661">
        <v>640</v>
      </c>
      <c r="D6661" s="4" t="s">
        <v>2</v>
      </c>
      <c r="E6661" t="s">
        <v>3844</v>
      </c>
      <c r="F6661">
        <v>30</v>
      </c>
      <c r="G6661" s="1">
        <v>44311.147222222222</v>
      </c>
      <c r="H6661" s="1">
        <v>44311.194618055553</v>
      </c>
      <c r="I6661" s="4">
        <v>68</v>
      </c>
      <c r="J6661" s="5">
        <f t="shared" si="104"/>
        <v>1.3062037037088885</v>
      </c>
      <c r="K6661" s="5" t="s">
        <v>145</v>
      </c>
      <c r="L6661" t="s">
        <v>15</v>
      </c>
      <c r="M6661">
        <v>21656</v>
      </c>
      <c r="N6661">
        <v>21468</v>
      </c>
      <c r="O6661" t="s">
        <v>21</v>
      </c>
      <c r="P6661" t="s">
        <v>3845</v>
      </c>
    </row>
    <row r="6662" spans="1:16" x14ac:dyDescent="0.25">
      <c r="A6662" t="s">
        <v>3843</v>
      </c>
      <c r="B6662" t="s">
        <v>1</v>
      </c>
      <c r="C6662">
        <v>650</v>
      </c>
      <c r="D6662" s="4" t="s">
        <v>8</v>
      </c>
      <c r="E6662" t="s">
        <v>3844</v>
      </c>
      <c r="F6662">
        <v>40</v>
      </c>
      <c r="G6662" s="1">
        <v>44312.500821759262</v>
      </c>
      <c r="H6662" s="1">
        <v>44312.524259259262</v>
      </c>
      <c r="I6662" s="4">
        <v>34</v>
      </c>
      <c r="J6662" s="5">
        <f t="shared" si="104"/>
        <v>4.3715277774026617E-2</v>
      </c>
      <c r="K6662" s="5" t="s">
        <v>15</v>
      </c>
      <c r="L6662" t="s">
        <v>15</v>
      </c>
      <c r="M6662">
        <v>21468</v>
      </c>
      <c r="N6662">
        <v>21290</v>
      </c>
      <c r="O6662" t="s">
        <v>21</v>
      </c>
      <c r="P6662" t="s">
        <v>3845</v>
      </c>
    </row>
    <row r="6663" spans="1:16" x14ac:dyDescent="0.25">
      <c r="A6663" t="s">
        <v>3843</v>
      </c>
      <c r="B6663" t="s">
        <v>1</v>
      </c>
      <c r="C6663">
        <v>801</v>
      </c>
      <c r="D6663" s="4" t="s">
        <v>8</v>
      </c>
      <c r="E6663" t="s">
        <v>3844</v>
      </c>
      <c r="F6663">
        <v>50</v>
      </c>
      <c r="G6663" s="1">
        <v>44312.567974537036</v>
      </c>
      <c r="H6663" s="1">
        <v>44312.567974537036</v>
      </c>
      <c r="I6663" s="4">
        <v>0</v>
      </c>
      <c r="J6663" s="5">
        <f t="shared" si="104"/>
        <v>0</v>
      </c>
      <c r="K6663" s="5" t="s">
        <v>15</v>
      </c>
      <c r="L6663" t="s">
        <v>15</v>
      </c>
      <c r="M6663">
        <v>21290</v>
      </c>
      <c r="N6663">
        <v>21290</v>
      </c>
      <c r="O6663" t="s">
        <v>21</v>
      </c>
      <c r="P6663" t="s">
        <v>3845</v>
      </c>
    </row>
    <row r="6664" spans="1:16" x14ac:dyDescent="0.25">
      <c r="A6664" t="s">
        <v>3843</v>
      </c>
      <c r="B6664" t="s">
        <v>9</v>
      </c>
      <c r="C6664">
        <v>801</v>
      </c>
      <c r="D6664" s="4" t="s">
        <v>8</v>
      </c>
      <c r="E6664" t="s">
        <v>3844</v>
      </c>
      <c r="F6664">
        <v>50</v>
      </c>
      <c r="G6664" s="1">
        <v>44312.567974537036</v>
      </c>
      <c r="H6664" s="1">
        <v>44312.567974537036</v>
      </c>
      <c r="I6664" s="4">
        <v>0</v>
      </c>
      <c r="K6664" s="5" t="s">
        <v>15</v>
      </c>
      <c r="L6664" t="s">
        <v>15</v>
      </c>
      <c r="M6664">
        <v>21290</v>
      </c>
      <c r="N6664">
        <v>21290</v>
      </c>
      <c r="O6664" t="s">
        <v>21</v>
      </c>
      <c r="P6664" t="s">
        <v>3845</v>
      </c>
    </row>
    <row r="6665" spans="1:16" x14ac:dyDescent="0.25">
      <c r="A6665" t="s">
        <v>3846</v>
      </c>
      <c r="B6665" t="s">
        <v>1</v>
      </c>
      <c r="C6665">
        <v>630</v>
      </c>
      <c r="D6665" s="4" t="s">
        <v>51</v>
      </c>
      <c r="E6665" t="s">
        <v>3847</v>
      </c>
      <c r="F6665">
        <v>20</v>
      </c>
      <c r="G6665" s="1">
        <v>44312.717326388891</v>
      </c>
      <c r="H6665" s="1">
        <v>44312.771990740737</v>
      </c>
      <c r="I6665" s="4">
        <v>79</v>
      </c>
      <c r="J6665" s="5">
        <f t="shared" si="104"/>
        <v>2.7749884259319515</v>
      </c>
      <c r="K6665" s="5" t="s">
        <v>142</v>
      </c>
      <c r="L6665" t="s">
        <v>15</v>
      </c>
      <c r="M6665">
        <v>21720</v>
      </c>
      <c r="N6665">
        <v>21635</v>
      </c>
      <c r="O6665" t="s">
        <v>21</v>
      </c>
      <c r="P6665" t="s">
        <v>3848</v>
      </c>
    </row>
    <row r="6666" spans="1:16" x14ac:dyDescent="0.25">
      <c r="A6666" t="s">
        <v>3846</v>
      </c>
      <c r="B6666" t="s">
        <v>1</v>
      </c>
      <c r="C6666">
        <v>640</v>
      </c>
      <c r="D6666" s="4" t="s">
        <v>2</v>
      </c>
      <c r="E6666" t="s">
        <v>3847</v>
      </c>
      <c r="F6666">
        <v>30</v>
      </c>
      <c r="G6666" s="1">
        <v>44315.546979166669</v>
      </c>
      <c r="H6666" s="1">
        <v>44315.596747685187</v>
      </c>
      <c r="I6666" s="4">
        <v>72</v>
      </c>
      <c r="J6666" s="5">
        <f t="shared" si="104"/>
        <v>0.2695486111115315</v>
      </c>
      <c r="K6666" s="5" t="s">
        <v>145</v>
      </c>
      <c r="L6666" t="s">
        <v>15</v>
      </c>
      <c r="M6666">
        <v>21635</v>
      </c>
      <c r="N6666">
        <v>21478</v>
      </c>
      <c r="O6666" t="s">
        <v>21</v>
      </c>
      <c r="P6666" t="s">
        <v>3848</v>
      </c>
    </row>
    <row r="6667" spans="1:16" x14ac:dyDescent="0.25">
      <c r="A6667" t="s">
        <v>3846</v>
      </c>
      <c r="B6667" t="s">
        <v>1</v>
      </c>
      <c r="C6667">
        <v>650</v>
      </c>
      <c r="D6667" s="4" t="s">
        <v>8</v>
      </c>
      <c r="E6667" t="s">
        <v>3847</v>
      </c>
      <c r="F6667">
        <v>40</v>
      </c>
      <c r="G6667" s="1">
        <v>44315.866296296299</v>
      </c>
      <c r="H6667" s="1">
        <v>44315.893067129633</v>
      </c>
      <c r="I6667" s="4">
        <v>39</v>
      </c>
      <c r="J6667" s="5">
        <f t="shared" si="104"/>
        <v>0.21010416666103993</v>
      </c>
      <c r="K6667" s="5" t="s">
        <v>15</v>
      </c>
      <c r="L6667" t="s">
        <v>15</v>
      </c>
      <c r="M6667">
        <v>21478</v>
      </c>
      <c r="N6667">
        <v>21314</v>
      </c>
      <c r="O6667" t="s">
        <v>21</v>
      </c>
      <c r="P6667" t="s">
        <v>3848</v>
      </c>
    </row>
    <row r="6668" spans="1:16" x14ac:dyDescent="0.25">
      <c r="A6668" t="s">
        <v>3846</v>
      </c>
      <c r="B6668" t="s">
        <v>1</v>
      </c>
      <c r="C6668">
        <v>801</v>
      </c>
      <c r="D6668" s="4" t="s">
        <v>8</v>
      </c>
      <c r="E6668" t="s">
        <v>3847</v>
      </c>
      <c r="F6668">
        <v>50</v>
      </c>
      <c r="G6668" s="1">
        <v>44316.103171296294</v>
      </c>
      <c r="H6668" s="1">
        <v>44316.103171296294</v>
      </c>
      <c r="I6668" s="4">
        <v>0</v>
      </c>
      <c r="J6668" s="5">
        <f t="shared" si="104"/>
        <v>0</v>
      </c>
      <c r="K6668" s="5" t="s">
        <v>15</v>
      </c>
      <c r="L6668" t="s">
        <v>15</v>
      </c>
      <c r="M6668">
        <v>21314</v>
      </c>
      <c r="N6668">
        <v>21314</v>
      </c>
      <c r="O6668" t="s">
        <v>21</v>
      </c>
      <c r="P6668" t="s">
        <v>3848</v>
      </c>
    </row>
    <row r="6669" spans="1:16" x14ac:dyDescent="0.25">
      <c r="A6669" t="s">
        <v>3846</v>
      </c>
      <c r="B6669" t="s">
        <v>9</v>
      </c>
      <c r="C6669">
        <v>801</v>
      </c>
      <c r="D6669" s="4" t="s">
        <v>8</v>
      </c>
      <c r="E6669" t="s">
        <v>3847</v>
      </c>
      <c r="F6669">
        <v>50</v>
      </c>
      <c r="G6669" s="1">
        <v>44316.103171296294</v>
      </c>
      <c r="H6669" s="1">
        <v>44316.103171296294</v>
      </c>
      <c r="I6669" s="4">
        <v>0</v>
      </c>
      <c r="K6669" s="5" t="s">
        <v>15</v>
      </c>
      <c r="L6669" t="s">
        <v>15</v>
      </c>
      <c r="M6669">
        <v>21314</v>
      </c>
      <c r="N6669">
        <v>21314</v>
      </c>
      <c r="O6669" t="s">
        <v>21</v>
      </c>
      <c r="P6669" t="s">
        <v>3848</v>
      </c>
    </row>
    <row r="6670" spans="1:16" x14ac:dyDescent="0.25">
      <c r="A6670" t="s">
        <v>3849</v>
      </c>
      <c r="B6670" t="s">
        <v>1</v>
      </c>
      <c r="C6670">
        <v>630</v>
      </c>
      <c r="D6670" s="4" t="s">
        <v>62</v>
      </c>
      <c r="E6670" t="s">
        <v>3850</v>
      </c>
      <c r="F6670">
        <v>20</v>
      </c>
      <c r="G6670" s="1">
        <v>44303.694247685184</v>
      </c>
      <c r="H6670" s="1">
        <v>44303.719548611109</v>
      </c>
      <c r="I6670" s="4">
        <v>36</v>
      </c>
      <c r="J6670" s="5">
        <f t="shared" si="104"/>
        <v>2.187187499999709</v>
      </c>
      <c r="K6670" s="5" t="s">
        <v>142</v>
      </c>
      <c r="L6670" t="s">
        <v>45</v>
      </c>
      <c r="M6670">
        <v>21730</v>
      </c>
      <c r="N6670">
        <v>21709</v>
      </c>
      <c r="O6670" t="s">
        <v>143</v>
      </c>
      <c r="P6670" t="s">
        <v>3756</v>
      </c>
    </row>
    <row r="6671" spans="1:16" x14ac:dyDescent="0.25">
      <c r="A6671" t="s">
        <v>3849</v>
      </c>
      <c r="B6671" t="s">
        <v>1</v>
      </c>
      <c r="C6671">
        <v>640</v>
      </c>
      <c r="D6671" s="4" t="s">
        <v>2</v>
      </c>
      <c r="E6671" t="s">
        <v>3850</v>
      </c>
      <c r="F6671">
        <v>30</v>
      </c>
      <c r="G6671" s="1">
        <v>44305.906736111108</v>
      </c>
      <c r="H6671" s="1">
        <v>44305.923946759256</v>
      </c>
      <c r="I6671" s="4">
        <v>25</v>
      </c>
      <c r="J6671" s="5">
        <f t="shared" si="104"/>
        <v>0.87968750000436557</v>
      </c>
      <c r="K6671" s="5" t="s">
        <v>145</v>
      </c>
      <c r="L6671" t="s">
        <v>45</v>
      </c>
      <c r="M6671">
        <v>21709</v>
      </c>
      <c r="N6671">
        <v>21502</v>
      </c>
      <c r="O6671" t="s">
        <v>143</v>
      </c>
      <c r="P6671" t="s">
        <v>3756</v>
      </c>
    </row>
    <row r="6672" spans="1:16" x14ac:dyDescent="0.25">
      <c r="A6672" t="s">
        <v>3849</v>
      </c>
      <c r="B6672" t="s">
        <v>1</v>
      </c>
      <c r="C6672">
        <v>650</v>
      </c>
      <c r="D6672" s="4" t="s">
        <v>8</v>
      </c>
      <c r="E6672" t="s">
        <v>3850</v>
      </c>
      <c r="F6672">
        <v>40</v>
      </c>
      <c r="G6672" s="1">
        <v>44306.80363425926</v>
      </c>
      <c r="H6672" s="1">
        <v>44306.81658564815</v>
      </c>
      <c r="I6672" s="4">
        <v>19</v>
      </c>
      <c r="J6672" s="5">
        <f t="shared" si="104"/>
        <v>5.5717592593282461E-2</v>
      </c>
      <c r="K6672" s="5" t="s">
        <v>146</v>
      </c>
      <c r="L6672" t="s">
        <v>45</v>
      </c>
      <c r="M6672">
        <v>21502</v>
      </c>
      <c r="N6672">
        <v>21386</v>
      </c>
      <c r="O6672" t="s">
        <v>143</v>
      </c>
      <c r="P6672" t="s">
        <v>3756</v>
      </c>
    </row>
    <row r="6673" spans="1:16" x14ac:dyDescent="0.25">
      <c r="A6673" t="s">
        <v>3849</v>
      </c>
      <c r="B6673" t="s">
        <v>1</v>
      </c>
      <c r="C6673">
        <v>801</v>
      </c>
      <c r="D6673" s="4" t="s">
        <v>8</v>
      </c>
      <c r="E6673" t="s">
        <v>3850</v>
      </c>
      <c r="F6673">
        <v>50</v>
      </c>
      <c r="G6673" s="1">
        <v>44306.872303240743</v>
      </c>
      <c r="H6673" s="1">
        <v>44306.872303240743</v>
      </c>
      <c r="I6673" s="4">
        <v>0</v>
      </c>
      <c r="J6673" s="5">
        <f t="shared" si="104"/>
        <v>0</v>
      </c>
      <c r="K6673" s="5" t="s">
        <v>146</v>
      </c>
      <c r="L6673" t="s">
        <v>45</v>
      </c>
      <c r="M6673">
        <v>21386</v>
      </c>
      <c r="N6673">
        <v>21386</v>
      </c>
      <c r="O6673" t="s">
        <v>143</v>
      </c>
      <c r="P6673" t="s">
        <v>3756</v>
      </c>
    </row>
    <row r="6674" spans="1:16" x14ac:dyDescent="0.25">
      <c r="A6674" t="s">
        <v>3849</v>
      </c>
      <c r="B6674" t="s">
        <v>9</v>
      </c>
      <c r="C6674">
        <v>801</v>
      </c>
      <c r="D6674" s="4" t="s">
        <v>8</v>
      </c>
      <c r="E6674" t="s">
        <v>3850</v>
      </c>
      <c r="F6674">
        <v>50</v>
      </c>
      <c r="G6674" s="1">
        <v>44306.872303240743</v>
      </c>
      <c r="H6674" s="1">
        <v>44306.872303240743</v>
      </c>
      <c r="I6674" s="4">
        <v>0</v>
      </c>
      <c r="K6674" s="5" t="s">
        <v>146</v>
      </c>
      <c r="L6674" t="s">
        <v>45</v>
      </c>
      <c r="M6674">
        <v>21386</v>
      </c>
      <c r="N6674">
        <v>21386</v>
      </c>
      <c r="O6674" t="s">
        <v>143</v>
      </c>
      <c r="P6674" t="s">
        <v>3756</v>
      </c>
    </row>
    <row r="6675" spans="1:16" x14ac:dyDescent="0.25">
      <c r="A6675" t="s">
        <v>3851</v>
      </c>
      <c r="B6675" t="s">
        <v>1</v>
      </c>
      <c r="C6675">
        <v>630</v>
      </c>
      <c r="D6675" s="4" t="s">
        <v>62</v>
      </c>
      <c r="E6675" t="s">
        <v>3852</v>
      </c>
      <c r="F6675">
        <v>20</v>
      </c>
      <c r="G6675" s="1">
        <v>44314.702766203707</v>
      </c>
      <c r="H6675" s="1">
        <v>44314.730590277781</v>
      </c>
      <c r="I6675" s="4">
        <v>40</v>
      </c>
      <c r="J6675" s="5">
        <f t="shared" si="104"/>
        <v>1.6208217592575238</v>
      </c>
      <c r="K6675" s="5" t="s">
        <v>142</v>
      </c>
      <c r="L6675" t="s">
        <v>45</v>
      </c>
      <c r="M6675">
        <v>21730</v>
      </c>
      <c r="N6675">
        <v>21709</v>
      </c>
      <c r="O6675" t="s">
        <v>149</v>
      </c>
      <c r="P6675" t="s">
        <v>3842</v>
      </c>
    </row>
    <row r="6676" spans="1:16" x14ac:dyDescent="0.25">
      <c r="A6676" t="s">
        <v>3851</v>
      </c>
      <c r="B6676" t="s">
        <v>1</v>
      </c>
      <c r="C6676">
        <v>640</v>
      </c>
      <c r="D6676" s="4" t="s">
        <v>2</v>
      </c>
      <c r="E6676" t="s">
        <v>3852</v>
      </c>
      <c r="F6676">
        <v>30</v>
      </c>
      <c r="G6676" s="1">
        <v>44316.351412037038</v>
      </c>
      <c r="H6676" s="1">
        <v>44316.360474537039</v>
      </c>
      <c r="I6676" s="4">
        <v>13</v>
      </c>
      <c r="J6676" s="5">
        <f t="shared" si="104"/>
        <v>-20.201909722221899</v>
      </c>
      <c r="K6676" s="5" t="s">
        <v>145</v>
      </c>
      <c r="L6676" t="s">
        <v>45</v>
      </c>
      <c r="M6676">
        <v>21709</v>
      </c>
      <c r="N6676">
        <v>21502</v>
      </c>
      <c r="O6676" t="s">
        <v>149</v>
      </c>
      <c r="P6676" t="s">
        <v>3842</v>
      </c>
    </row>
    <row r="6677" spans="1:16" x14ac:dyDescent="0.25">
      <c r="A6677" t="s">
        <v>3853</v>
      </c>
      <c r="B6677" t="s">
        <v>1</v>
      </c>
      <c r="C6677">
        <v>630</v>
      </c>
      <c r="D6677" s="4" t="s">
        <v>62</v>
      </c>
      <c r="E6677" t="s">
        <v>3854</v>
      </c>
      <c r="F6677">
        <v>20</v>
      </c>
      <c r="G6677" s="1">
        <v>44296.158564814818</v>
      </c>
      <c r="H6677" s="1">
        <v>44296.184340277781</v>
      </c>
      <c r="I6677" s="4">
        <v>37</v>
      </c>
      <c r="J6677" s="5">
        <f t="shared" si="104"/>
        <v>3.173900462956226</v>
      </c>
      <c r="K6677" s="5" t="s">
        <v>142</v>
      </c>
      <c r="L6677" t="s">
        <v>45</v>
      </c>
      <c r="M6677">
        <v>21770</v>
      </c>
      <c r="N6677">
        <v>21749</v>
      </c>
      <c r="O6677" t="s">
        <v>149</v>
      </c>
      <c r="P6677" t="s">
        <v>177</v>
      </c>
    </row>
    <row r="6678" spans="1:16" x14ac:dyDescent="0.25">
      <c r="A6678" t="s">
        <v>3853</v>
      </c>
      <c r="B6678" t="s">
        <v>1</v>
      </c>
      <c r="C6678">
        <v>640</v>
      </c>
      <c r="D6678" s="4" t="s">
        <v>2</v>
      </c>
      <c r="E6678" t="s">
        <v>3854</v>
      </c>
      <c r="F6678">
        <v>30</v>
      </c>
      <c r="G6678" s="1">
        <v>44299.358240740738</v>
      </c>
      <c r="H6678" s="1">
        <v>44299.372743055559</v>
      </c>
      <c r="I6678" s="4">
        <v>21</v>
      </c>
      <c r="J6678" s="5">
        <f t="shared" si="104"/>
        <v>1.770787037035916</v>
      </c>
      <c r="K6678" s="5" t="s">
        <v>145</v>
      </c>
      <c r="L6678" t="s">
        <v>45</v>
      </c>
      <c r="M6678">
        <v>21749</v>
      </c>
      <c r="N6678">
        <v>21568</v>
      </c>
      <c r="O6678" t="s">
        <v>149</v>
      </c>
      <c r="P6678" t="s">
        <v>177</v>
      </c>
    </row>
    <row r="6679" spans="1:16" x14ac:dyDescent="0.25">
      <c r="A6679" t="s">
        <v>3853</v>
      </c>
      <c r="B6679" t="s">
        <v>1</v>
      </c>
      <c r="C6679">
        <v>650</v>
      </c>
      <c r="D6679" s="4" t="s">
        <v>8</v>
      </c>
      <c r="E6679" t="s">
        <v>3854</v>
      </c>
      <c r="F6679">
        <v>40</v>
      </c>
      <c r="G6679" s="1">
        <v>44301.143530092595</v>
      </c>
      <c r="H6679" s="1">
        <v>44301.16028935185</v>
      </c>
      <c r="I6679" s="4">
        <v>24</v>
      </c>
      <c r="J6679" s="5">
        <f t="shared" si="104"/>
        <v>5.1585648150648922E-2</v>
      </c>
      <c r="K6679" s="5" t="s">
        <v>146</v>
      </c>
      <c r="L6679" t="s">
        <v>45</v>
      </c>
      <c r="M6679">
        <v>21568</v>
      </c>
      <c r="N6679">
        <v>21417</v>
      </c>
      <c r="O6679" t="s">
        <v>149</v>
      </c>
      <c r="P6679" t="s">
        <v>177</v>
      </c>
    </row>
    <row r="6680" spans="1:16" x14ac:dyDescent="0.25">
      <c r="A6680" t="s">
        <v>3853</v>
      </c>
      <c r="B6680" t="s">
        <v>1</v>
      </c>
      <c r="C6680">
        <v>801</v>
      </c>
      <c r="D6680" s="4" t="s">
        <v>8</v>
      </c>
      <c r="E6680" t="s">
        <v>3854</v>
      </c>
      <c r="F6680">
        <v>50</v>
      </c>
      <c r="G6680" s="1">
        <v>44301.211875000001</v>
      </c>
      <c r="H6680" s="1">
        <v>44301.211875000001</v>
      </c>
      <c r="I6680" s="4">
        <v>0</v>
      </c>
      <c r="J6680" s="5">
        <f t="shared" si="104"/>
        <v>0</v>
      </c>
      <c r="K6680" s="5" t="s">
        <v>146</v>
      </c>
      <c r="L6680" t="s">
        <v>45</v>
      </c>
      <c r="M6680">
        <v>21417</v>
      </c>
      <c r="N6680">
        <v>21417</v>
      </c>
      <c r="O6680" t="s">
        <v>149</v>
      </c>
      <c r="P6680" t="s">
        <v>177</v>
      </c>
    </row>
    <row r="6681" spans="1:16" x14ac:dyDescent="0.25">
      <c r="A6681" t="s">
        <v>3853</v>
      </c>
      <c r="B6681" t="s">
        <v>9</v>
      </c>
      <c r="C6681">
        <v>801</v>
      </c>
      <c r="D6681" s="4" t="s">
        <v>8</v>
      </c>
      <c r="E6681" t="s">
        <v>3854</v>
      </c>
      <c r="F6681">
        <v>50</v>
      </c>
      <c r="G6681" s="1">
        <v>44301.211875000001</v>
      </c>
      <c r="H6681" s="1">
        <v>44301.211875000001</v>
      </c>
      <c r="I6681" s="4">
        <v>0</v>
      </c>
      <c r="K6681" s="5" t="s">
        <v>146</v>
      </c>
      <c r="L6681" t="s">
        <v>45</v>
      </c>
      <c r="M6681">
        <v>21417</v>
      </c>
      <c r="N6681">
        <v>21417</v>
      </c>
      <c r="O6681" t="s">
        <v>149</v>
      </c>
      <c r="P6681" t="s">
        <v>10</v>
      </c>
    </row>
    <row r="6682" spans="1:16" x14ac:dyDescent="0.25">
      <c r="A6682" t="s">
        <v>3855</v>
      </c>
      <c r="B6682" t="s">
        <v>1</v>
      </c>
      <c r="C6682">
        <v>650</v>
      </c>
      <c r="D6682" s="4" t="s">
        <v>8</v>
      </c>
      <c r="E6682" t="s">
        <v>3856</v>
      </c>
      <c r="F6682">
        <v>20</v>
      </c>
      <c r="G6682" s="1">
        <v>44300.313784722224</v>
      </c>
      <c r="H6682" s="1">
        <v>44300.323414351849</v>
      </c>
      <c r="I6682" s="4">
        <v>14</v>
      </c>
      <c r="J6682" s="5">
        <f t="shared" si="104"/>
        <v>1.6748263888948713</v>
      </c>
      <c r="K6682" s="5" t="s">
        <v>45</v>
      </c>
      <c r="L6682" t="s">
        <v>45</v>
      </c>
      <c r="M6682">
        <v>21780</v>
      </c>
      <c r="N6682">
        <v>21645</v>
      </c>
      <c r="O6682" t="s">
        <v>143</v>
      </c>
      <c r="P6682" t="s">
        <v>3295</v>
      </c>
    </row>
    <row r="6683" spans="1:16" x14ac:dyDescent="0.25">
      <c r="A6683" t="s">
        <v>3855</v>
      </c>
      <c r="B6683" t="s">
        <v>1</v>
      </c>
      <c r="C6683">
        <v>801</v>
      </c>
      <c r="D6683" s="4" t="s">
        <v>8</v>
      </c>
      <c r="E6683" t="s">
        <v>3856</v>
      </c>
      <c r="F6683">
        <v>30</v>
      </c>
      <c r="G6683" s="1">
        <v>44301.998240740744</v>
      </c>
      <c r="H6683" s="1">
        <v>44301.998240740744</v>
      </c>
      <c r="I6683" s="4">
        <v>0</v>
      </c>
      <c r="J6683" s="5">
        <f t="shared" si="104"/>
        <v>0</v>
      </c>
      <c r="K6683" s="5" t="s">
        <v>45</v>
      </c>
      <c r="L6683" t="s">
        <v>45</v>
      </c>
      <c r="M6683">
        <v>21645</v>
      </c>
      <c r="N6683">
        <v>21645</v>
      </c>
      <c r="O6683" t="s">
        <v>143</v>
      </c>
      <c r="P6683" t="s">
        <v>3295</v>
      </c>
    </row>
    <row r="6684" spans="1:16" x14ac:dyDescent="0.25">
      <c r="A6684" t="s">
        <v>3855</v>
      </c>
      <c r="B6684" t="s">
        <v>9</v>
      </c>
      <c r="C6684">
        <v>801</v>
      </c>
      <c r="D6684" s="4" t="s">
        <v>8</v>
      </c>
      <c r="E6684" t="s">
        <v>3856</v>
      </c>
      <c r="F6684">
        <v>30</v>
      </c>
      <c r="G6684" s="1">
        <v>44301.998240740744</v>
      </c>
      <c r="H6684" s="1">
        <v>44301.998240740744</v>
      </c>
      <c r="I6684" s="4">
        <v>0</v>
      </c>
      <c r="K6684" s="5" t="s">
        <v>45</v>
      </c>
      <c r="L6684" t="s">
        <v>45</v>
      </c>
      <c r="M6684">
        <v>21645</v>
      </c>
      <c r="N6684">
        <v>21645</v>
      </c>
      <c r="O6684" t="s">
        <v>143</v>
      </c>
      <c r="P6684" t="s">
        <v>10</v>
      </c>
    </row>
    <row r="6685" spans="1:16" x14ac:dyDescent="0.25">
      <c r="A6685" t="s">
        <v>3857</v>
      </c>
      <c r="B6685" t="s">
        <v>1</v>
      </c>
      <c r="C6685">
        <v>630</v>
      </c>
      <c r="D6685" s="4" t="s">
        <v>51</v>
      </c>
      <c r="E6685" t="s">
        <v>3858</v>
      </c>
      <c r="F6685">
        <v>20</v>
      </c>
      <c r="G6685" s="1">
        <v>44313.92864583333</v>
      </c>
      <c r="H6685" s="1">
        <v>44313.970497685186</v>
      </c>
      <c r="I6685" s="4">
        <v>60</v>
      </c>
      <c r="J6685" s="5">
        <f t="shared" si="104"/>
        <v>0.78428240740322508</v>
      </c>
      <c r="K6685" s="5" t="s">
        <v>142</v>
      </c>
      <c r="L6685" t="s">
        <v>15</v>
      </c>
      <c r="M6685">
        <v>21770</v>
      </c>
      <c r="N6685">
        <v>21596</v>
      </c>
      <c r="O6685" t="s">
        <v>16</v>
      </c>
      <c r="P6685" t="s">
        <v>3859</v>
      </c>
    </row>
    <row r="6686" spans="1:16" x14ac:dyDescent="0.25">
      <c r="A6686" t="s">
        <v>3860</v>
      </c>
      <c r="B6686" t="s">
        <v>1</v>
      </c>
      <c r="C6686">
        <v>630</v>
      </c>
      <c r="D6686" s="4" t="s">
        <v>62</v>
      </c>
      <c r="E6686" t="s">
        <v>3861</v>
      </c>
      <c r="F6686">
        <v>20</v>
      </c>
      <c r="G6686" s="1">
        <v>44314.754780092589</v>
      </c>
      <c r="H6686" s="1">
        <v>44314.807164351849</v>
      </c>
      <c r="I6686" s="4">
        <v>75</v>
      </c>
      <c r="J6686" s="5">
        <f t="shared" si="104"/>
        <v>1.9781134259319515</v>
      </c>
      <c r="K6686" s="5" t="s">
        <v>142</v>
      </c>
      <c r="L6686" t="s">
        <v>45</v>
      </c>
      <c r="M6686">
        <v>21800</v>
      </c>
      <c r="N6686">
        <v>21779</v>
      </c>
      <c r="O6686" t="s">
        <v>143</v>
      </c>
      <c r="P6686" t="s">
        <v>3862</v>
      </c>
    </row>
    <row r="6687" spans="1:16" x14ac:dyDescent="0.25">
      <c r="A6687" t="s">
        <v>3860</v>
      </c>
      <c r="B6687" t="s">
        <v>1</v>
      </c>
      <c r="C6687">
        <v>640</v>
      </c>
      <c r="D6687" s="4" t="s">
        <v>2</v>
      </c>
      <c r="E6687" t="s">
        <v>3861</v>
      </c>
      <c r="F6687">
        <v>30</v>
      </c>
      <c r="G6687" s="1">
        <v>44316.785277777781</v>
      </c>
      <c r="H6687" s="1">
        <v>44316.801215277781</v>
      </c>
      <c r="I6687" s="4">
        <v>23</v>
      </c>
      <c r="J6687" s="5">
        <f t="shared" si="104"/>
        <v>-18.15898148148699</v>
      </c>
      <c r="K6687" s="5" t="s">
        <v>145</v>
      </c>
      <c r="L6687" t="s">
        <v>45</v>
      </c>
      <c r="M6687">
        <v>21779</v>
      </c>
      <c r="N6687">
        <v>21599</v>
      </c>
      <c r="O6687" t="s">
        <v>143</v>
      </c>
      <c r="P6687" t="s">
        <v>3862</v>
      </c>
    </row>
    <row r="6688" spans="1:16" x14ac:dyDescent="0.25">
      <c r="A6688" t="s">
        <v>3863</v>
      </c>
      <c r="B6688" t="s">
        <v>1</v>
      </c>
      <c r="C6688">
        <v>630</v>
      </c>
      <c r="D6688" s="4" t="s">
        <v>51</v>
      </c>
      <c r="E6688" t="s">
        <v>3864</v>
      </c>
      <c r="F6688">
        <v>20</v>
      </c>
      <c r="G6688" s="1">
        <v>44298.642233796294</v>
      </c>
      <c r="H6688" s="1">
        <v>44298.676608796297</v>
      </c>
      <c r="I6688" s="4">
        <v>50</v>
      </c>
      <c r="J6688" s="5">
        <f t="shared" si="104"/>
        <v>1.2562268518522615</v>
      </c>
      <c r="K6688" s="5" t="s">
        <v>142</v>
      </c>
      <c r="L6688" t="s">
        <v>15</v>
      </c>
      <c r="M6688">
        <v>21780</v>
      </c>
      <c r="N6688">
        <v>21677</v>
      </c>
      <c r="O6688" t="s">
        <v>16</v>
      </c>
      <c r="P6688" t="s">
        <v>3737</v>
      </c>
    </row>
    <row r="6689" spans="1:16" x14ac:dyDescent="0.25">
      <c r="A6689" t="s">
        <v>3863</v>
      </c>
      <c r="B6689" t="s">
        <v>1</v>
      </c>
      <c r="C6689">
        <v>640</v>
      </c>
      <c r="D6689" s="4" t="s">
        <v>2</v>
      </c>
      <c r="E6689" t="s">
        <v>3864</v>
      </c>
      <c r="F6689">
        <v>30</v>
      </c>
      <c r="G6689" s="1">
        <v>44299.932835648149</v>
      </c>
      <c r="H6689" s="1">
        <v>44299.976435185185</v>
      </c>
      <c r="I6689" s="4">
        <v>63</v>
      </c>
      <c r="J6689" s="5">
        <f t="shared" si="104"/>
        <v>2.15394675925927</v>
      </c>
      <c r="K6689" s="5" t="s">
        <v>145</v>
      </c>
      <c r="L6689" t="s">
        <v>15</v>
      </c>
      <c r="M6689">
        <v>21677</v>
      </c>
      <c r="N6689">
        <v>21151</v>
      </c>
      <c r="O6689" t="s">
        <v>16</v>
      </c>
      <c r="P6689" t="s">
        <v>3737</v>
      </c>
    </row>
    <row r="6690" spans="1:16" x14ac:dyDescent="0.25">
      <c r="A6690" t="s">
        <v>3863</v>
      </c>
      <c r="B6690" t="s">
        <v>1</v>
      </c>
      <c r="C6690">
        <v>650</v>
      </c>
      <c r="D6690" s="4" t="s">
        <v>8</v>
      </c>
      <c r="E6690" t="s">
        <v>3864</v>
      </c>
      <c r="F6690">
        <v>40</v>
      </c>
      <c r="G6690" s="1">
        <v>44302.130381944444</v>
      </c>
      <c r="H6690" s="1">
        <v>44302.14916666667</v>
      </c>
      <c r="I6690" s="4">
        <v>27</v>
      </c>
      <c r="J6690" s="5">
        <f t="shared" si="104"/>
        <v>2.8333333328191657E-2</v>
      </c>
      <c r="K6690" s="5" t="s">
        <v>15</v>
      </c>
      <c r="L6690" t="s">
        <v>15</v>
      </c>
      <c r="M6690">
        <v>21312</v>
      </c>
      <c r="N6690">
        <v>21265</v>
      </c>
      <c r="O6690" t="s">
        <v>16</v>
      </c>
      <c r="P6690" t="s">
        <v>3737</v>
      </c>
    </row>
    <row r="6691" spans="1:16" x14ac:dyDescent="0.25">
      <c r="A6691" t="s">
        <v>3863</v>
      </c>
      <c r="B6691" t="s">
        <v>1</v>
      </c>
      <c r="C6691">
        <v>801</v>
      </c>
      <c r="D6691" s="4" t="s">
        <v>8</v>
      </c>
      <c r="E6691" t="s">
        <v>3864</v>
      </c>
      <c r="F6691">
        <v>50</v>
      </c>
      <c r="G6691" s="1">
        <v>44302.177499999998</v>
      </c>
      <c r="H6691" s="1">
        <v>44302.177499999998</v>
      </c>
      <c r="I6691" s="4">
        <v>0</v>
      </c>
      <c r="J6691" s="5">
        <f t="shared" si="104"/>
        <v>0</v>
      </c>
      <c r="K6691" s="5" t="s">
        <v>15</v>
      </c>
      <c r="L6691" t="s">
        <v>15</v>
      </c>
      <c r="M6691">
        <v>21265</v>
      </c>
      <c r="N6691">
        <v>21265</v>
      </c>
      <c r="O6691" t="s">
        <v>16</v>
      </c>
      <c r="P6691" t="s">
        <v>3737</v>
      </c>
    </row>
    <row r="6692" spans="1:16" x14ac:dyDescent="0.25">
      <c r="A6692" t="s">
        <v>3863</v>
      </c>
      <c r="B6692" t="s">
        <v>9</v>
      </c>
      <c r="C6692">
        <v>801</v>
      </c>
      <c r="D6692" s="4" t="s">
        <v>8</v>
      </c>
      <c r="E6692" t="s">
        <v>3864</v>
      </c>
      <c r="F6692">
        <v>50</v>
      </c>
      <c r="G6692" s="1">
        <v>44302.177499999998</v>
      </c>
      <c r="H6692" s="1">
        <v>44302.177499999998</v>
      </c>
      <c r="I6692" s="4">
        <v>0</v>
      </c>
      <c r="K6692" s="5" t="s">
        <v>15</v>
      </c>
      <c r="L6692" t="s">
        <v>15</v>
      </c>
      <c r="M6692">
        <v>21265</v>
      </c>
      <c r="N6692">
        <v>21265</v>
      </c>
      <c r="O6692" t="s">
        <v>16</v>
      </c>
      <c r="P6692" t="s">
        <v>10</v>
      </c>
    </row>
    <row r="6693" spans="1:16" x14ac:dyDescent="0.25">
      <c r="A6693" t="s">
        <v>3865</v>
      </c>
      <c r="B6693" t="s">
        <v>1</v>
      </c>
      <c r="C6693">
        <v>650</v>
      </c>
      <c r="D6693" s="4" t="s">
        <v>8</v>
      </c>
      <c r="E6693" t="s">
        <v>3866</v>
      </c>
      <c r="F6693">
        <v>20</v>
      </c>
      <c r="G6693" s="1">
        <v>44299.473854166667</v>
      </c>
      <c r="H6693" s="1">
        <v>44299.483414351853</v>
      </c>
      <c r="I6693" s="4">
        <v>14</v>
      </c>
      <c r="J6693" s="5">
        <f t="shared" si="104"/>
        <v>1.3916435185165028</v>
      </c>
      <c r="K6693" s="5" t="s">
        <v>45</v>
      </c>
      <c r="L6693" t="s">
        <v>5</v>
      </c>
      <c r="M6693">
        <v>21740</v>
      </c>
      <c r="N6693">
        <v>21633</v>
      </c>
      <c r="O6693" t="s">
        <v>16</v>
      </c>
      <c r="P6693" t="s">
        <v>3867</v>
      </c>
    </row>
    <row r="6694" spans="1:16" x14ac:dyDescent="0.25">
      <c r="A6694" t="s">
        <v>3865</v>
      </c>
      <c r="B6694" t="s">
        <v>1</v>
      </c>
      <c r="C6694">
        <v>630</v>
      </c>
      <c r="D6694" s="4" t="s">
        <v>62</v>
      </c>
      <c r="E6694" t="s">
        <v>3866</v>
      </c>
      <c r="F6694">
        <v>30</v>
      </c>
      <c r="G6694" s="1">
        <v>44300.875057870369</v>
      </c>
      <c r="H6694" s="1">
        <v>44300.910578703704</v>
      </c>
      <c r="I6694" s="4">
        <v>51</v>
      </c>
      <c r="J6694" s="5">
        <f t="shared" si="104"/>
        <v>2.7898611111086211</v>
      </c>
      <c r="K6694" s="5" t="s">
        <v>45</v>
      </c>
      <c r="L6694" t="s">
        <v>5</v>
      </c>
      <c r="M6694">
        <v>21633</v>
      </c>
      <c r="N6694">
        <v>21622</v>
      </c>
      <c r="O6694" t="s">
        <v>16</v>
      </c>
      <c r="P6694" t="s">
        <v>3867</v>
      </c>
    </row>
    <row r="6695" spans="1:16" x14ac:dyDescent="0.25">
      <c r="A6695" t="s">
        <v>3865</v>
      </c>
      <c r="B6695" t="s">
        <v>1</v>
      </c>
      <c r="C6695">
        <v>640</v>
      </c>
      <c r="D6695" s="4" t="s">
        <v>2</v>
      </c>
      <c r="E6695" t="s">
        <v>3866</v>
      </c>
      <c r="F6695">
        <v>40</v>
      </c>
      <c r="G6695" s="1">
        <v>44303.700439814813</v>
      </c>
      <c r="H6695" s="1">
        <v>44303.751493055555</v>
      </c>
      <c r="I6695" s="4">
        <v>74</v>
      </c>
      <c r="J6695" s="5">
        <f t="shared" si="104"/>
        <v>0.94565972222335404</v>
      </c>
      <c r="K6695" s="5" t="s">
        <v>4</v>
      </c>
      <c r="L6695" t="s">
        <v>5</v>
      </c>
      <c r="M6695">
        <v>21622</v>
      </c>
      <c r="N6695">
        <v>20990</v>
      </c>
      <c r="O6695" t="s">
        <v>16</v>
      </c>
      <c r="P6695" t="s">
        <v>3867</v>
      </c>
    </row>
    <row r="6696" spans="1:16" x14ac:dyDescent="0.25">
      <c r="A6696" t="s">
        <v>3865</v>
      </c>
      <c r="B6696" t="s">
        <v>1</v>
      </c>
      <c r="C6696">
        <v>650</v>
      </c>
      <c r="D6696" s="4" t="s">
        <v>8</v>
      </c>
      <c r="E6696" t="s">
        <v>3866</v>
      </c>
      <c r="F6696">
        <v>50</v>
      </c>
      <c r="G6696" s="1">
        <v>44304.697152777779</v>
      </c>
      <c r="H6696" s="1">
        <v>44304.721631944441</v>
      </c>
      <c r="I6696" s="4">
        <v>35</v>
      </c>
      <c r="J6696" s="5">
        <f t="shared" si="104"/>
        <v>1.4081481481480296</v>
      </c>
      <c r="K6696" s="5" t="s">
        <v>5</v>
      </c>
      <c r="L6696" t="s">
        <v>5</v>
      </c>
      <c r="M6696">
        <v>20990</v>
      </c>
      <c r="N6696">
        <v>20843</v>
      </c>
      <c r="O6696" t="s">
        <v>16</v>
      </c>
      <c r="P6696" t="s">
        <v>3867</v>
      </c>
    </row>
    <row r="6697" spans="1:16" x14ac:dyDescent="0.25">
      <c r="A6697" t="s">
        <v>3865</v>
      </c>
      <c r="B6697" t="s">
        <v>1</v>
      </c>
      <c r="C6697">
        <v>660</v>
      </c>
      <c r="D6697" s="4" t="s">
        <v>13</v>
      </c>
      <c r="E6697" t="s">
        <v>3866</v>
      </c>
      <c r="F6697">
        <v>51</v>
      </c>
      <c r="G6697" s="1">
        <v>44306.129780092589</v>
      </c>
      <c r="H6697" s="1">
        <v>44306.147430555553</v>
      </c>
      <c r="I6697" s="4">
        <v>25</v>
      </c>
      <c r="J6697" s="5">
        <f t="shared" si="104"/>
        <v>2.2037037037080154E-2</v>
      </c>
      <c r="K6697" s="5" t="s">
        <v>5</v>
      </c>
      <c r="L6697" t="s">
        <v>5</v>
      </c>
      <c r="M6697">
        <v>20843</v>
      </c>
      <c r="N6697">
        <v>20861</v>
      </c>
      <c r="O6697" t="s">
        <v>16</v>
      </c>
      <c r="P6697" t="s">
        <v>3867</v>
      </c>
    </row>
    <row r="6698" spans="1:16" x14ac:dyDescent="0.25">
      <c r="A6698" t="s">
        <v>3865</v>
      </c>
      <c r="B6698" t="s">
        <v>1</v>
      </c>
      <c r="C6698">
        <v>801</v>
      </c>
      <c r="D6698" s="4" t="s">
        <v>13</v>
      </c>
      <c r="E6698" t="s">
        <v>3866</v>
      </c>
      <c r="F6698">
        <v>60</v>
      </c>
      <c r="G6698" s="1">
        <v>44306.16946759259</v>
      </c>
      <c r="H6698" s="1">
        <v>44306.16946759259</v>
      </c>
      <c r="I6698" s="4">
        <v>0</v>
      </c>
      <c r="J6698" s="5">
        <f t="shared" si="104"/>
        <v>0</v>
      </c>
      <c r="K6698" s="5" t="s">
        <v>5</v>
      </c>
      <c r="L6698" t="s">
        <v>5</v>
      </c>
      <c r="M6698">
        <v>20861</v>
      </c>
      <c r="N6698">
        <v>20861</v>
      </c>
      <c r="O6698" t="s">
        <v>16</v>
      </c>
      <c r="P6698" t="s">
        <v>3867</v>
      </c>
    </row>
    <row r="6699" spans="1:16" x14ac:dyDescent="0.25">
      <c r="A6699" t="s">
        <v>3865</v>
      </c>
      <c r="B6699" t="s">
        <v>9</v>
      </c>
      <c r="C6699">
        <v>801</v>
      </c>
      <c r="D6699" s="4" t="s">
        <v>13</v>
      </c>
      <c r="E6699" t="s">
        <v>3866</v>
      </c>
      <c r="F6699">
        <v>60</v>
      </c>
      <c r="G6699" s="1">
        <v>44306.16946759259</v>
      </c>
      <c r="H6699" s="1">
        <v>44306.16946759259</v>
      </c>
      <c r="I6699" s="4">
        <v>0</v>
      </c>
      <c r="K6699" s="5" t="s">
        <v>5</v>
      </c>
      <c r="L6699" t="s">
        <v>5</v>
      </c>
      <c r="M6699">
        <v>20861</v>
      </c>
      <c r="N6699">
        <v>20861</v>
      </c>
      <c r="O6699" t="s">
        <v>16</v>
      </c>
      <c r="P6699" t="s">
        <v>3867</v>
      </c>
    </row>
    <row r="6700" spans="1:16" x14ac:dyDescent="0.25">
      <c r="A6700" t="s">
        <v>3868</v>
      </c>
      <c r="B6700" t="s">
        <v>1</v>
      </c>
      <c r="C6700">
        <v>630</v>
      </c>
      <c r="D6700" s="4" t="s">
        <v>62</v>
      </c>
      <c r="E6700" t="s">
        <v>3869</v>
      </c>
      <c r="F6700">
        <v>20</v>
      </c>
      <c r="G6700" s="1">
        <v>44296.080868055556</v>
      </c>
      <c r="H6700" s="1">
        <v>44296.105532407404</v>
      </c>
      <c r="I6700" s="4">
        <v>36</v>
      </c>
      <c r="J6700" s="5">
        <f t="shared" si="104"/>
        <v>2.9934837963010068</v>
      </c>
      <c r="K6700" s="5" t="s">
        <v>142</v>
      </c>
      <c r="L6700" t="s">
        <v>45</v>
      </c>
      <c r="M6700">
        <v>21700</v>
      </c>
      <c r="N6700">
        <v>21679</v>
      </c>
      <c r="O6700" t="s">
        <v>143</v>
      </c>
      <c r="P6700" t="s">
        <v>3870</v>
      </c>
    </row>
    <row r="6701" spans="1:16" x14ac:dyDescent="0.25">
      <c r="A6701" t="s">
        <v>3868</v>
      </c>
      <c r="B6701" t="s">
        <v>1</v>
      </c>
      <c r="C6701">
        <v>640</v>
      </c>
      <c r="D6701" s="4" t="s">
        <v>2</v>
      </c>
      <c r="E6701" t="s">
        <v>3869</v>
      </c>
      <c r="F6701">
        <v>30</v>
      </c>
      <c r="G6701" s="1">
        <v>44299.099016203705</v>
      </c>
      <c r="H6701" s="1">
        <v>44299.113020833334</v>
      </c>
      <c r="I6701" s="4">
        <v>20</v>
      </c>
      <c r="J6701" s="5">
        <f t="shared" si="104"/>
        <v>2.1276736111103673</v>
      </c>
      <c r="K6701" s="5" t="s">
        <v>145</v>
      </c>
      <c r="L6701" t="s">
        <v>45</v>
      </c>
      <c r="M6701">
        <v>21679</v>
      </c>
      <c r="N6701">
        <v>21313</v>
      </c>
      <c r="O6701" t="s">
        <v>143</v>
      </c>
      <c r="P6701" t="s">
        <v>3870</v>
      </c>
    </row>
    <row r="6702" spans="1:16" x14ac:dyDescent="0.25">
      <c r="A6702" t="s">
        <v>3868</v>
      </c>
      <c r="B6702" t="s">
        <v>1</v>
      </c>
      <c r="C6702">
        <v>650</v>
      </c>
      <c r="D6702" s="4" t="s">
        <v>8</v>
      </c>
      <c r="E6702" t="s">
        <v>3869</v>
      </c>
      <c r="F6702">
        <v>40</v>
      </c>
      <c r="G6702" s="1">
        <v>44301.240694444445</v>
      </c>
      <c r="H6702" s="1">
        <v>44301.249120370368</v>
      </c>
      <c r="I6702" s="4">
        <v>12</v>
      </c>
      <c r="J6702" s="5">
        <f t="shared" si="104"/>
        <v>1.141006944446417</v>
      </c>
      <c r="K6702" s="5" t="s">
        <v>146</v>
      </c>
      <c r="L6702" t="s">
        <v>45</v>
      </c>
      <c r="M6702">
        <v>21313</v>
      </c>
      <c r="N6702">
        <v>21279</v>
      </c>
      <c r="O6702" t="s">
        <v>143</v>
      </c>
      <c r="P6702" t="s">
        <v>3870</v>
      </c>
    </row>
    <row r="6703" spans="1:16" x14ac:dyDescent="0.25">
      <c r="A6703" t="s">
        <v>3868</v>
      </c>
      <c r="B6703" t="s">
        <v>184</v>
      </c>
      <c r="C6703">
        <v>630</v>
      </c>
      <c r="D6703" s="4" t="s">
        <v>62</v>
      </c>
      <c r="E6703" t="s">
        <v>3869</v>
      </c>
      <c r="F6703">
        <v>50</v>
      </c>
      <c r="G6703" s="1">
        <v>44302.390127314815</v>
      </c>
      <c r="H6703" s="1">
        <v>44302.414687500001</v>
      </c>
      <c r="I6703" s="4">
        <v>35</v>
      </c>
      <c r="J6703" s="5">
        <f t="shared" si="104"/>
        <v>9.4988425924384501E-2</v>
      </c>
      <c r="K6703" s="5" t="s">
        <v>146</v>
      </c>
      <c r="L6703" t="s">
        <v>45</v>
      </c>
      <c r="M6703">
        <v>21279</v>
      </c>
      <c r="N6703">
        <v>20553</v>
      </c>
      <c r="O6703" t="s">
        <v>143</v>
      </c>
      <c r="P6703" t="s">
        <v>3870</v>
      </c>
    </row>
    <row r="6704" spans="1:16" x14ac:dyDescent="0.25">
      <c r="A6704" t="s">
        <v>3868</v>
      </c>
      <c r="B6704" t="s">
        <v>1</v>
      </c>
      <c r="C6704">
        <v>801</v>
      </c>
      <c r="D6704" s="4" t="s">
        <v>62</v>
      </c>
      <c r="E6704" t="s">
        <v>3869</v>
      </c>
      <c r="F6704">
        <v>60</v>
      </c>
      <c r="G6704" s="1">
        <v>44302.509675925925</v>
      </c>
      <c r="H6704" s="1">
        <v>44302.509675925925</v>
      </c>
      <c r="I6704" s="4">
        <v>0</v>
      </c>
      <c r="J6704" s="5">
        <f t="shared" si="104"/>
        <v>0</v>
      </c>
      <c r="K6704" s="5" t="s">
        <v>146</v>
      </c>
      <c r="L6704" t="s">
        <v>45</v>
      </c>
      <c r="M6704">
        <v>20553</v>
      </c>
      <c r="N6704">
        <v>20553</v>
      </c>
      <c r="O6704" t="s">
        <v>143</v>
      </c>
      <c r="P6704" t="s">
        <v>3870</v>
      </c>
    </row>
    <row r="6705" spans="1:16" x14ac:dyDescent="0.25">
      <c r="A6705" t="s">
        <v>3868</v>
      </c>
      <c r="B6705" t="s">
        <v>9</v>
      </c>
      <c r="C6705">
        <v>801</v>
      </c>
      <c r="D6705" s="4" t="s">
        <v>62</v>
      </c>
      <c r="E6705" t="s">
        <v>3869</v>
      </c>
      <c r="F6705">
        <v>60</v>
      </c>
      <c r="G6705" s="1">
        <v>44302.509675925925</v>
      </c>
      <c r="H6705" s="1">
        <v>44302.509675925925</v>
      </c>
      <c r="I6705" s="4">
        <v>0</v>
      </c>
      <c r="K6705" s="5" t="s">
        <v>146</v>
      </c>
      <c r="L6705" t="s">
        <v>45</v>
      </c>
      <c r="M6705">
        <v>20553</v>
      </c>
      <c r="N6705">
        <v>20553</v>
      </c>
      <c r="O6705" t="s">
        <v>143</v>
      </c>
      <c r="P6705" t="s">
        <v>10</v>
      </c>
    </row>
    <row r="6706" spans="1:16" x14ac:dyDescent="0.25">
      <c r="A6706" t="s">
        <v>3871</v>
      </c>
      <c r="B6706" t="s">
        <v>1</v>
      </c>
      <c r="C6706">
        <v>650</v>
      </c>
      <c r="D6706" s="4" t="s">
        <v>8</v>
      </c>
      <c r="E6706" t="s">
        <v>3872</v>
      </c>
      <c r="F6706">
        <v>20</v>
      </c>
      <c r="G6706" s="1">
        <v>44300.271516203706</v>
      </c>
      <c r="H6706" s="1">
        <v>44300.280555555553</v>
      </c>
      <c r="I6706" s="4">
        <v>13</v>
      </c>
      <c r="J6706" s="5">
        <f t="shared" si="104"/>
        <v>9.0941203703696374</v>
      </c>
      <c r="K6706" s="5" t="s">
        <v>45</v>
      </c>
      <c r="L6706" t="s">
        <v>5</v>
      </c>
      <c r="M6706">
        <v>21050</v>
      </c>
      <c r="N6706">
        <v>20947</v>
      </c>
      <c r="O6706" t="s">
        <v>16</v>
      </c>
      <c r="P6706" t="s">
        <v>3873</v>
      </c>
    </row>
    <row r="6707" spans="1:16" x14ac:dyDescent="0.25">
      <c r="A6707" t="s">
        <v>3871</v>
      </c>
      <c r="B6707" t="s">
        <v>1</v>
      </c>
      <c r="C6707">
        <v>630</v>
      </c>
      <c r="D6707" s="4" t="s">
        <v>62</v>
      </c>
      <c r="E6707" t="s">
        <v>3872</v>
      </c>
      <c r="F6707">
        <v>30</v>
      </c>
      <c r="G6707" s="1">
        <v>44309.374675925923</v>
      </c>
      <c r="H6707" s="1">
        <v>44309.410231481481</v>
      </c>
      <c r="I6707" s="4">
        <v>51</v>
      </c>
      <c r="J6707" s="5">
        <f t="shared" si="104"/>
        <v>2.1986689814802958</v>
      </c>
      <c r="K6707" s="5" t="s">
        <v>45</v>
      </c>
      <c r="L6707" t="s">
        <v>5</v>
      </c>
      <c r="M6707">
        <v>20947</v>
      </c>
      <c r="N6707">
        <v>20936</v>
      </c>
      <c r="O6707" t="s">
        <v>16</v>
      </c>
      <c r="P6707" t="s">
        <v>3873</v>
      </c>
    </row>
    <row r="6708" spans="1:16" x14ac:dyDescent="0.25">
      <c r="A6708" t="s">
        <v>3871</v>
      </c>
      <c r="B6708" t="s">
        <v>1</v>
      </c>
      <c r="C6708">
        <v>640</v>
      </c>
      <c r="D6708" s="4" t="s">
        <v>2</v>
      </c>
      <c r="E6708" t="s">
        <v>3872</v>
      </c>
      <c r="F6708">
        <v>40</v>
      </c>
      <c r="G6708" s="1">
        <v>44311.608900462961</v>
      </c>
      <c r="H6708" s="1">
        <v>44311.649907407409</v>
      </c>
      <c r="I6708" s="4">
        <v>59</v>
      </c>
      <c r="J6708" s="5">
        <f t="shared" si="104"/>
        <v>1.1128703703652718</v>
      </c>
      <c r="K6708" s="5" t="s">
        <v>4</v>
      </c>
      <c r="L6708" t="s">
        <v>5</v>
      </c>
      <c r="M6708">
        <v>20936</v>
      </c>
      <c r="N6708">
        <v>20307</v>
      </c>
      <c r="O6708" t="s">
        <v>16</v>
      </c>
      <c r="P6708" t="s">
        <v>3873</v>
      </c>
    </row>
    <row r="6709" spans="1:16" x14ac:dyDescent="0.25">
      <c r="A6709" t="s">
        <v>3871</v>
      </c>
      <c r="B6709" t="s">
        <v>1</v>
      </c>
      <c r="C6709">
        <v>650</v>
      </c>
      <c r="D6709" s="4" t="s">
        <v>8</v>
      </c>
      <c r="E6709" t="s">
        <v>3872</v>
      </c>
      <c r="F6709">
        <v>50</v>
      </c>
      <c r="G6709" s="1">
        <v>44312.762777777774</v>
      </c>
      <c r="H6709" s="1">
        <v>44312.785613425927</v>
      </c>
      <c r="I6709" s="4">
        <v>33</v>
      </c>
      <c r="J6709" s="5">
        <f t="shared" si="104"/>
        <v>0.12891203703475185</v>
      </c>
      <c r="K6709" s="5" t="s">
        <v>5</v>
      </c>
      <c r="L6709" t="s">
        <v>5</v>
      </c>
      <c r="M6709">
        <v>20307</v>
      </c>
      <c r="N6709">
        <v>20122</v>
      </c>
      <c r="O6709" t="s">
        <v>16</v>
      </c>
      <c r="P6709" t="s">
        <v>3873</v>
      </c>
    </row>
    <row r="6710" spans="1:16" x14ac:dyDescent="0.25">
      <c r="A6710" t="s">
        <v>3871</v>
      </c>
      <c r="B6710" t="s">
        <v>1</v>
      </c>
      <c r="C6710">
        <v>801</v>
      </c>
      <c r="D6710" s="4" t="s">
        <v>8</v>
      </c>
      <c r="E6710" t="s">
        <v>3872</v>
      </c>
      <c r="F6710">
        <v>60</v>
      </c>
      <c r="G6710" s="1">
        <v>44312.914525462962</v>
      </c>
      <c r="H6710" s="1">
        <v>44312.914525462962</v>
      </c>
      <c r="I6710" s="4">
        <v>0</v>
      </c>
      <c r="J6710" s="5">
        <f t="shared" si="104"/>
        <v>0</v>
      </c>
      <c r="K6710" s="5" t="s">
        <v>5</v>
      </c>
      <c r="L6710" t="s">
        <v>5</v>
      </c>
      <c r="M6710">
        <v>20122</v>
      </c>
      <c r="N6710">
        <v>20122</v>
      </c>
      <c r="O6710" t="s">
        <v>16</v>
      </c>
      <c r="P6710" t="s">
        <v>3873</v>
      </c>
    </row>
    <row r="6711" spans="1:16" x14ac:dyDescent="0.25">
      <c r="A6711" t="s">
        <v>3871</v>
      </c>
      <c r="B6711" t="s">
        <v>9</v>
      </c>
      <c r="C6711">
        <v>801</v>
      </c>
      <c r="D6711" s="4" t="s">
        <v>8</v>
      </c>
      <c r="E6711" t="s">
        <v>3872</v>
      </c>
      <c r="F6711">
        <v>60</v>
      </c>
      <c r="G6711" s="1">
        <v>44312.914525462962</v>
      </c>
      <c r="H6711" s="1">
        <v>44312.914525462962</v>
      </c>
      <c r="I6711" s="4">
        <v>0</v>
      </c>
      <c r="K6711" s="5" t="s">
        <v>5</v>
      </c>
      <c r="L6711" t="s">
        <v>5</v>
      </c>
      <c r="M6711">
        <v>20122</v>
      </c>
      <c r="N6711">
        <v>20122</v>
      </c>
      <c r="O6711" t="s">
        <v>16</v>
      </c>
      <c r="P6711" t="s">
        <v>3873</v>
      </c>
    </row>
    <row r="6712" spans="1:16" x14ac:dyDescent="0.25">
      <c r="A6712" t="s">
        <v>3874</v>
      </c>
      <c r="B6712" t="s">
        <v>1</v>
      </c>
      <c r="C6712">
        <v>650</v>
      </c>
      <c r="D6712" s="4" t="s">
        <v>8</v>
      </c>
      <c r="E6712" t="s">
        <v>3875</v>
      </c>
      <c r="F6712">
        <v>20</v>
      </c>
      <c r="G6712" s="1">
        <v>44316.918240740742</v>
      </c>
      <c r="H6712" s="1">
        <v>44316.928101851852</v>
      </c>
      <c r="I6712" s="4">
        <v>14</v>
      </c>
      <c r="J6712" s="5">
        <f t="shared" si="104"/>
        <v>-18.309513888889342</v>
      </c>
      <c r="K6712" s="5" t="s">
        <v>45</v>
      </c>
      <c r="L6712" t="s">
        <v>5</v>
      </c>
      <c r="M6712">
        <v>21670</v>
      </c>
      <c r="N6712">
        <v>21583</v>
      </c>
      <c r="O6712" t="s">
        <v>16</v>
      </c>
      <c r="P6712" t="s">
        <v>3876</v>
      </c>
    </row>
    <row r="6713" spans="1:16" x14ac:dyDescent="0.25">
      <c r="A6713" t="s">
        <v>3877</v>
      </c>
      <c r="B6713" t="s">
        <v>1</v>
      </c>
      <c r="C6713">
        <v>650</v>
      </c>
      <c r="D6713" s="4" t="s">
        <v>8</v>
      </c>
      <c r="E6713" t="s">
        <v>3878</v>
      </c>
      <c r="F6713">
        <v>20</v>
      </c>
      <c r="G6713" s="1">
        <v>44298.618587962963</v>
      </c>
      <c r="H6713" s="1">
        <v>44298.629421296297</v>
      </c>
      <c r="I6713" s="4">
        <v>16</v>
      </c>
      <c r="J6713" s="5">
        <f t="shared" si="104"/>
        <v>0.57733796296088258</v>
      </c>
      <c r="K6713" s="5" t="s">
        <v>45</v>
      </c>
      <c r="L6713" t="s">
        <v>5</v>
      </c>
      <c r="M6713">
        <v>21720</v>
      </c>
      <c r="N6713">
        <v>21636</v>
      </c>
      <c r="O6713" t="s">
        <v>16</v>
      </c>
      <c r="P6713" t="s">
        <v>3726</v>
      </c>
    </row>
    <row r="6714" spans="1:16" x14ac:dyDescent="0.25">
      <c r="A6714" t="s">
        <v>3877</v>
      </c>
      <c r="B6714" t="s">
        <v>1</v>
      </c>
      <c r="C6714">
        <v>630</v>
      </c>
      <c r="D6714" s="4" t="s">
        <v>62</v>
      </c>
      <c r="E6714" t="s">
        <v>3878</v>
      </c>
      <c r="F6714">
        <v>30</v>
      </c>
      <c r="G6714" s="1">
        <v>44299.206759259258</v>
      </c>
      <c r="H6714" s="1">
        <v>44299.236134259256</v>
      </c>
      <c r="I6714" s="4">
        <v>42</v>
      </c>
      <c r="J6714" s="5">
        <f t="shared" si="104"/>
        <v>1.042094907410501</v>
      </c>
      <c r="K6714" s="5" t="s">
        <v>45</v>
      </c>
      <c r="L6714" t="s">
        <v>5</v>
      </c>
      <c r="M6714">
        <v>21636</v>
      </c>
      <c r="N6714">
        <v>21633</v>
      </c>
      <c r="O6714" t="s">
        <v>16</v>
      </c>
      <c r="P6714" t="s">
        <v>3726</v>
      </c>
    </row>
    <row r="6715" spans="1:16" x14ac:dyDescent="0.25">
      <c r="A6715" t="s">
        <v>3877</v>
      </c>
      <c r="B6715" t="s">
        <v>1</v>
      </c>
      <c r="C6715">
        <v>640</v>
      </c>
      <c r="D6715" s="4" t="s">
        <v>2</v>
      </c>
      <c r="E6715" t="s">
        <v>3878</v>
      </c>
      <c r="F6715">
        <v>40</v>
      </c>
      <c r="G6715" s="1">
        <v>44300.278229166666</v>
      </c>
      <c r="H6715" s="1">
        <v>44300.321250000001</v>
      </c>
      <c r="I6715" s="4">
        <v>62</v>
      </c>
      <c r="J6715" s="5">
        <f t="shared" si="104"/>
        <v>2.0067824074067175</v>
      </c>
      <c r="K6715" s="5" t="s">
        <v>4</v>
      </c>
      <c r="L6715" t="s">
        <v>5</v>
      </c>
      <c r="M6715">
        <v>21633</v>
      </c>
      <c r="N6715">
        <v>20872</v>
      </c>
      <c r="O6715" t="s">
        <v>16</v>
      </c>
      <c r="P6715" t="s">
        <v>3726</v>
      </c>
    </row>
    <row r="6716" spans="1:16" x14ac:dyDescent="0.25">
      <c r="A6716" t="s">
        <v>3877</v>
      </c>
      <c r="B6716" t="s">
        <v>1</v>
      </c>
      <c r="C6716">
        <v>650</v>
      </c>
      <c r="D6716" s="4" t="s">
        <v>8</v>
      </c>
      <c r="E6716" t="s">
        <v>3878</v>
      </c>
      <c r="F6716">
        <v>50</v>
      </c>
      <c r="G6716" s="1">
        <v>44302.328032407408</v>
      </c>
      <c r="H6716" s="1">
        <v>44302.350358796299</v>
      </c>
      <c r="I6716" s="4">
        <v>32</v>
      </c>
      <c r="J6716" s="5">
        <f t="shared" si="104"/>
        <v>5.9432870366435964E-2</v>
      </c>
      <c r="K6716" s="5" t="s">
        <v>5</v>
      </c>
      <c r="L6716" t="s">
        <v>5</v>
      </c>
      <c r="M6716">
        <v>20872</v>
      </c>
      <c r="N6716">
        <v>20710</v>
      </c>
      <c r="O6716" t="s">
        <v>16</v>
      </c>
      <c r="P6716" t="s">
        <v>3726</v>
      </c>
    </row>
    <row r="6717" spans="1:16" x14ac:dyDescent="0.25">
      <c r="A6717" t="s">
        <v>3877</v>
      </c>
      <c r="B6717" t="s">
        <v>1</v>
      </c>
      <c r="C6717">
        <v>801</v>
      </c>
      <c r="D6717" s="4" t="s">
        <v>8</v>
      </c>
      <c r="E6717" t="s">
        <v>3878</v>
      </c>
      <c r="F6717">
        <v>60</v>
      </c>
      <c r="G6717" s="1">
        <v>44302.409791666665</v>
      </c>
      <c r="H6717" s="1">
        <v>44302.409791666665</v>
      </c>
      <c r="I6717" s="4">
        <v>0</v>
      </c>
      <c r="J6717" s="5">
        <f t="shared" si="104"/>
        <v>0</v>
      </c>
      <c r="K6717" s="5" t="s">
        <v>5</v>
      </c>
      <c r="L6717" t="s">
        <v>5</v>
      </c>
      <c r="M6717">
        <v>20710</v>
      </c>
      <c r="N6717">
        <v>20710</v>
      </c>
      <c r="O6717" t="s">
        <v>16</v>
      </c>
      <c r="P6717" t="s">
        <v>3726</v>
      </c>
    </row>
    <row r="6718" spans="1:16" x14ac:dyDescent="0.25">
      <c r="A6718" t="s">
        <v>3877</v>
      </c>
      <c r="B6718" t="s">
        <v>1</v>
      </c>
      <c r="C6718">
        <v>801</v>
      </c>
      <c r="D6718" s="4" t="s">
        <v>8</v>
      </c>
      <c r="E6718" t="s">
        <v>3878</v>
      </c>
      <c r="F6718">
        <v>60</v>
      </c>
      <c r="G6718" s="1">
        <v>44302.409791666665</v>
      </c>
      <c r="H6718" s="1">
        <v>44302.409791666665</v>
      </c>
      <c r="I6718" s="4">
        <v>0</v>
      </c>
      <c r="J6718" s="5">
        <f t="shared" si="104"/>
        <v>0</v>
      </c>
      <c r="K6718" s="5" t="s">
        <v>5</v>
      </c>
      <c r="L6718" t="s">
        <v>5</v>
      </c>
      <c r="M6718">
        <v>20710</v>
      </c>
      <c r="N6718">
        <v>20710</v>
      </c>
      <c r="O6718" t="s">
        <v>16</v>
      </c>
      <c r="P6718" t="s">
        <v>3727</v>
      </c>
    </row>
    <row r="6719" spans="1:16" x14ac:dyDescent="0.25">
      <c r="A6719" t="s">
        <v>3877</v>
      </c>
      <c r="B6719" t="s">
        <v>9</v>
      </c>
      <c r="C6719">
        <v>801</v>
      </c>
      <c r="D6719" s="4" t="s">
        <v>8</v>
      </c>
      <c r="E6719" t="s">
        <v>3878</v>
      </c>
      <c r="F6719">
        <v>60</v>
      </c>
      <c r="G6719" s="1">
        <v>44302.409791666665</v>
      </c>
      <c r="H6719" s="1">
        <v>44302.409791666665</v>
      </c>
      <c r="I6719" s="4">
        <v>0</v>
      </c>
      <c r="K6719" s="5" t="s">
        <v>5</v>
      </c>
      <c r="L6719" t="s">
        <v>5</v>
      </c>
      <c r="M6719">
        <v>20710</v>
      </c>
      <c r="N6719">
        <v>20710</v>
      </c>
      <c r="O6719" t="s">
        <v>16</v>
      </c>
      <c r="P6719" t="s">
        <v>10</v>
      </c>
    </row>
    <row r="6720" spans="1:16" x14ac:dyDescent="0.25">
      <c r="A6720" t="s">
        <v>3879</v>
      </c>
      <c r="B6720" t="s">
        <v>1</v>
      </c>
      <c r="C6720">
        <v>650</v>
      </c>
      <c r="D6720" s="4" t="s">
        <v>8</v>
      </c>
      <c r="E6720" t="s">
        <v>3880</v>
      </c>
      <c r="F6720">
        <v>20</v>
      </c>
      <c r="G6720" s="1">
        <v>44298.598182870373</v>
      </c>
      <c r="H6720" s="1">
        <v>44298.607465277775</v>
      </c>
      <c r="I6720" s="4">
        <v>13</v>
      </c>
      <c r="J6720" s="5">
        <f t="shared" si="104"/>
        <v>0.53856481481489027</v>
      </c>
      <c r="K6720" s="5" t="s">
        <v>45</v>
      </c>
      <c r="L6720" t="s">
        <v>5</v>
      </c>
      <c r="M6720">
        <v>21730</v>
      </c>
      <c r="N6720">
        <v>21631</v>
      </c>
      <c r="O6720" t="s">
        <v>16</v>
      </c>
      <c r="P6720" t="s">
        <v>3686</v>
      </c>
    </row>
    <row r="6721" spans="1:16" x14ac:dyDescent="0.25">
      <c r="A6721" t="s">
        <v>3879</v>
      </c>
      <c r="B6721" t="s">
        <v>1</v>
      </c>
      <c r="C6721">
        <v>630</v>
      </c>
      <c r="D6721" s="4" t="s">
        <v>62</v>
      </c>
      <c r="E6721" t="s">
        <v>3880</v>
      </c>
      <c r="F6721">
        <v>30</v>
      </c>
      <c r="G6721" s="1">
        <v>44299.14603009259</v>
      </c>
      <c r="H6721" s="1">
        <v>44299.175069444442</v>
      </c>
      <c r="I6721" s="4">
        <v>42</v>
      </c>
      <c r="J6721" s="5">
        <f t="shared" si="104"/>
        <v>1.0097337963015889</v>
      </c>
      <c r="K6721" s="5" t="s">
        <v>45</v>
      </c>
      <c r="L6721" t="s">
        <v>5</v>
      </c>
      <c r="M6721">
        <v>21631</v>
      </c>
      <c r="N6721">
        <v>21610</v>
      </c>
      <c r="O6721" t="s">
        <v>16</v>
      </c>
      <c r="P6721" t="s">
        <v>3686</v>
      </c>
    </row>
    <row r="6722" spans="1:16" x14ac:dyDescent="0.25">
      <c r="A6722" t="s">
        <v>3879</v>
      </c>
      <c r="B6722" t="s">
        <v>1</v>
      </c>
      <c r="C6722">
        <v>640</v>
      </c>
      <c r="D6722" s="4" t="s">
        <v>2</v>
      </c>
      <c r="E6722" t="s">
        <v>3880</v>
      </c>
      <c r="F6722">
        <v>40</v>
      </c>
      <c r="G6722" s="1">
        <v>44300.184803240743</v>
      </c>
      <c r="H6722" s="1">
        <v>44300.219351851854</v>
      </c>
      <c r="I6722" s="4">
        <v>50</v>
      </c>
      <c r="J6722" s="5">
        <f t="shared" si="104"/>
        <v>2.0564120370327146</v>
      </c>
      <c r="K6722" s="5" t="s">
        <v>4</v>
      </c>
      <c r="L6722" t="s">
        <v>5</v>
      </c>
      <c r="M6722">
        <v>21610</v>
      </c>
      <c r="N6722">
        <v>20855</v>
      </c>
      <c r="O6722" t="s">
        <v>16</v>
      </c>
      <c r="P6722" t="s">
        <v>3686</v>
      </c>
    </row>
    <row r="6723" spans="1:16" x14ac:dyDescent="0.25">
      <c r="A6723" t="s">
        <v>3879</v>
      </c>
      <c r="B6723" t="s">
        <v>1</v>
      </c>
      <c r="C6723">
        <v>650</v>
      </c>
      <c r="D6723" s="4" t="s">
        <v>8</v>
      </c>
      <c r="E6723" t="s">
        <v>3880</v>
      </c>
      <c r="F6723">
        <v>50</v>
      </c>
      <c r="G6723" s="1">
        <v>44302.275763888887</v>
      </c>
      <c r="H6723" s="1">
        <v>44302.298703703702</v>
      </c>
      <c r="I6723" s="4">
        <v>33</v>
      </c>
      <c r="J6723" s="5">
        <f t="shared" ref="J6723:J6786" si="105">G6724-H6723</f>
        <v>7.3738425926421769E-2</v>
      </c>
      <c r="K6723" s="5" t="s">
        <v>5</v>
      </c>
      <c r="L6723" t="s">
        <v>5</v>
      </c>
      <c r="M6723">
        <v>20855</v>
      </c>
      <c r="N6723">
        <v>20671</v>
      </c>
      <c r="O6723" t="s">
        <v>16</v>
      </c>
      <c r="P6723" t="s">
        <v>3686</v>
      </c>
    </row>
    <row r="6724" spans="1:16" x14ac:dyDescent="0.25">
      <c r="A6724" t="s">
        <v>3879</v>
      </c>
      <c r="B6724" t="s">
        <v>1</v>
      </c>
      <c r="C6724">
        <v>660</v>
      </c>
      <c r="D6724" s="4" t="s">
        <v>13</v>
      </c>
      <c r="E6724" t="s">
        <v>3880</v>
      </c>
      <c r="F6724">
        <v>60</v>
      </c>
      <c r="G6724" s="1">
        <v>44302.372442129628</v>
      </c>
      <c r="H6724" s="1">
        <v>44302.388159722221</v>
      </c>
      <c r="I6724" s="4">
        <v>23</v>
      </c>
      <c r="J6724" s="5">
        <f t="shared" si="105"/>
        <v>4.4004629628034309E-2</v>
      </c>
      <c r="K6724" s="5" t="s">
        <v>5</v>
      </c>
      <c r="L6724" t="s">
        <v>5</v>
      </c>
      <c r="M6724">
        <v>20671</v>
      </c>
      <c r="N6724">
        <v>20661</v>
      </c>
      <c r="O6724" t="s">
        <v>16</v>
      </c>
      <c r="P6724" t="s">
        <v>3686</v>
      </c>
    </row>
    <row r="6725" spans="1:16" x14ac:dyDescent="0.25">
      <c r="A6725" t="s">
        <v>3879</v>
      </c>
      <c r="B6725" t="s">
        <v>1</v>
      </c>
      <c r="C6725">
        <v>801</v>
      </c>
      <c r="D6725" s="4" t="s">
        <v>13</v>
      </c>
      <c r="E6725" t="s">
        <v>3880</v>
      </c>
      <c r="F6725">
        <v>70</v>
      </c>
      <c r="G6725" s="1">
        <v>44302.432164351849</v>
      </c>
      <c r="H6725" s="1">
        <v>44302.432164351849</v>
      </c>
      <c r="I6725" s="4">
        <v>0</v>
      </c>
      <c r="J6725" s="5">
        <f t="shared" si="105"/>
        <v>0</v>
      </c>
      <c r="K6725" s="5" t="s">
        <v>5</v>
      </c>
      <c r="L6725" t="s">
        <v>5</v>
      </c>
      <c r="M6725">
        <v>20661</v>
      </c>
      <c r="N6725">
        <v>20661</v>
      </c>
      <c r="O6725" t="s">
        <v>16</v>
      </c>
      <c r="P6725" t="s">
        <v>3686</v>
      </c>
    </row>
    <row r="6726" spans="1:16" x14ac:dyDescent="0.25">
      <c r="A6726" t="s">
        <v>3879</v>
      </c>
      <c r="B6726" t="s">
        <v>9</v>
      </c>
      <c r="C6726">
        <v>801</v>
      </c>
      <c r="D6726" s="4" t="s">
        <v>13</v>
      </c>
      <c r="E6726" t="s">
        <v>3880</v>
      </c>
      <c r="F6726">
        <v>70</v>
      </c>
      <c r="G6726" s="1">
        <v>44302.432164351849</v>
      </c>
      <c r="H6726" s="1">
        <v>44302.432164351849</v>
      </c>
      <c r="I6726" s="4">
        <v>0</v>
      </c>
      <c r="K6726" s="5" t="s">
        <v>5</v>
      </c>
      <c r="L6726" t="s">
        <v>5</v>
      </c>
      <c r="M6726">
        <v>20661</v>
      </c>
      <c r="N6726">
        <v>20661</v>
      </c>
      <c r="O6726" t="s">
        <v>16</v>
      </c>
      <c r="P6726" t="s">
        <v>10</v>
      </c>
    </row>
    <row r="6727" spans="1:16" x14ac:dyDescent="0.25">
      <c r="A6727" t="s">
        <v>3881</v>
      </c>
      <c r="B6727" t="s">
        <v>1</v>
      </c>
      <c r="C6727">
        <v>650</v>
      </c>
      <c r="D6727" s="4" t="s">
        <v>8</v>
      </c>
      <c r="E6727" t="s">
        <v>3882</v>
      </c>
      <c r="F6727">
        <v>20</v>
      </c>
      <c r="G6727" s="1">
        <v>44298.689722222225</v>
      </c>
      <c r="H6727" s="1">
        <v>44298.698460648149</v>
      </c>
      <c r="I6727" s="4">
        <v>13</v>
      </c>
      <c r="J6727" s="5">
        <f t="shared" si="105"/>
        <v>0.71155092592380242</v>
      </c>
      <c r="K6727" s="5" t="s">
        <v>45</v>
      </c>
      <c r="L6727" t="s">
        <v>5</v>
      </c>
      <c r="M6727">
        <v>21630</v>
      </c>
      <c r="N6727">
        <v>21601</v>
      </c>
      <c r="O6727" t="s">
        <v>16</v>
      </c>
      <c r="P6727" t="s">
        <v>3883</v>
      </c>
    </row>
    <row r="6728" spans="1:16" x14ac:dyDescent="0.25">
      <c r="A6728" t="s">
        <v>3881</v>
      </c>
      <c r="B6728" t="s">
        <v>1</v>
      </c>
      <c r="C6728">
        <v>630</v>
      </c>
      <c r="D6728" s="4" t="s">
        <v>62</v>
      </c>
      <c r="E6728" t="s">
        <v>3882</v>
      </c>
      <c r="F6728">
        <v>30</v>
      </c>
      <c r="G6728" s="1">
        <v>44299.410011574073</v>
      </c>
      <c r="H6728" s="1">
        <v>44299.45040509259</v>
      </c>
      <c r="I6728" s="4">
        <v>58</v>
      </c>
      <c r="J6728" s="5">
        <f t="shared" si="105"/>
        <v>1.5469907407459687</v>
      </c>
      <c r="K6728" s="5" t="s">
        <v>45</v>
      </c>
      <c r="L6728" t="s">
        <v>5</v>
      </c>
      <c r="M6728">
        <v>21601</v>
      </c>
      <c r="N6728">
        <v>21590</v>
      </c>
      <c r="O6728" t="s">
        <v>16</v>
      </c>
      <c r="P6728" t="s">
        <v>3883</v>
      </c>
    </row>
    <row r="6729" spans="1:16" x14ac:dyDescent="0.25">
      <c r="A6729" t="s">
        <v>3881</v>
      </c>
      <c r="B6729" t="s">
        <v>1</v>
      </c>
      <c r="C6729">
        <v>640</v>
      </c>
      <c r="D6729" s="4" t="s">
        <v>2</v>
      </c>
      <c r="E6729" t="s">
        <v>3882</v>
      </c>
      <c r="F6729">
        <v>40</v>
      </c>
      <c r="G6729" s="1">
        <v>44300.997395833336</v>
      </c>
      <c r="H6729" s="1">
        <v>44301.032800925925</v>
      </c>
      <c r="I6729" s="4">
        <v>51</v>
      </c>
      <c r="J6729" s="5">
        <f t="shared" si="105"/>
        <v>1.7379629629649571</v>
      </c>
      <c r="K6729" s="5" t="s">
        <v>4</v>
      </c>
      <c r="L6729" t="s">
        <v>5</v>
      </c>
      <c r="M6729">
        <v>21590</v>
      </c>
      <c r="N6729">
        <v>20829</v>
      </c>
      <c r="O6729" t="s">
        <v>16</v>
      </c>
      <c r="P6729" t="s">
        <v>3883</v>
      </c>
    </row>
    <row r="6730" spans="1:16" x14ac:dyDescent="0.25">
      <c r="A6730" t="s">
        <v>3881</v>
      </c>
      <c r="B6730" t="s">
        <v>1</v>
      </c>
      <c r="C6730">
        <v>650</v>
      </c>
      <c r="D6730" s="4" t="s">
        <v>8</v>
      </c>
      <c r="E6730" t="s">
        <v>3882</v>
      </c>
      <c r="F6730">
        <v>50</v>
      </c>
      <c r="G6730" s="1">
        <v>44302.77076388889</v>
      </c>
      <c r="H6730" s="1">
        <v>44302.789467592593</v>
      </c>
      <c r="I6730" s="4">
        <v>27</v>
      </c>
      <c r="J6730" s="5">
        <f t="shared" si="105"/>
        <v>0.44017361111036735</v>
      </c>
      <c r="K6730" s="5" t="s">
        <v>5</v>
      </c>
      <c r="L6730" t="s">
        <v>5</v>
      </c>
      <c r="M6730">
        <v>20829</v>
      </c>
      <c r="N6730">
        <v>20672</v>
      </c>
      <c r="O6730" t="s">
        <v>16</v>
      </c>
      <c r="P6730" t="s">
        <v>3883</v>
      </c>
    </row>
    <row r="6731" spans="1:16" x14ac:dyDescent="0.25">
      <c r="A6731" t="s">
        <v>3881</v>
      </c>
      <c r="B6731" t="s">
        <v>1</v>
      </c>
      <c r="C6731">
        <v>801</v>
      </c>
      <c r="D6731" s="4" t="s">
        <v>8</v>
      </c>
      <c r="E6731" t="s">
        <v>3882</v>
      </c>
      <c r="F6731">
        <v>60</v>
      </c>
      <c r="G6731" s="1">
        <v>44303.229641203703</v>
      </c>
      <c r="H6731" s="1">
        <v>44303.229641203703</v>
      </c>
      <c r="I6731" s="4">
        <v>0</v>
      </c>
      <c r="J6731" s="5">
        <f t="shared" si="105"/>
        <v>0</v>
      </c>
      <c r="K6731" s="5" t="s">
        <v>5</v>
      </c>
      <c r="L6731" t="s">
        <v>5</v>
      </c>
      <c r="M6731">
        <v>20672</v>
      </c>
      <c r="N6731">
        <v>20672</v>
      </c>
      <c r="O6731" t="s">
        <v>16</v>
      </c>
      <c r="P6731" t="s">
        <v>3883</v>
      </c>
    </row>
    <row r="6732" spans="1:16" x14ac:dyDescent="0.25">
      <c r="A6732" t="s">
        <v>3881</v>
      </c>
      <c r="B6732" t="s">
        <v>9</v>
      </c>
      <c r="C6732">
        <v>801</v>
      </c>
      <c r="D6732" s="4" t="s">
        <v>8</v>
      </c>
      <c r="E6732" t="s">
        <v>3882</v>
      </c>
      <c r="F6732">
        <v>60</v>
      </c>
      <c r="G6732" s="1">
        <v>44303.229641203703</v>
      </c>
      <c r="H6732" s="1">
        <v>44303.229641203703</v>
      </c>
      <c r="I6732" s="4">
        <v>0</v>
      </c>
      <c r="K6732" s="5" t="s">
        <v>5</v>
      </c>
      <c r="L6732" t="s">
        <v>5</v>
      </c>
      <c r="M6732">
        <v>20672</v>
      </c>
      <c r="N6732">
        <v>20672</v>
      </c>
      <c r="O6732" t="s">
        <v>16</v>
      </c>
      <c r="P6732" t="s">
        <v>10</v>
      </c>
    </row>
    <row r="6733" spans="1:16" x14ac:dyDescent="0.25">
      <c r="A6733" t="s">
        <v>3884</v>
      </c>
      <c r="B6733" t="s">
        <v>1</v>
      </c>
      <c r="C6733">
        <v>650</v>
      </c>
      <c r="D6733" s="4" t="s">
        <v>8</v>
      </c>
      <c r="E6733" t="s">
        <v>3885</v>
      </c>
      <c r="F6733">
        <v>20</v>
      </c>
      <c r="G6733" s="1">
        <v>44308.164131944446</v>
      </c>
      <c r="H6733" s="1">
        <v>44308.172164351854</v>
      </c>
      <c r="I6733" s="4">
        <v>12</v>
      </c>
      <c r="J6733" s="5">
        <f t="shared" si="105"/>
        <v>3.5874884259246755</v>
      </c>
      <c r="K6733" s="5" t="s">
        <v>45</v>
      </c>
      <c r="L6733" t="s">
        <v>5</v>
      </c>
      <c r="M6733">
        <v>21660</v>
      </c>
      <c r="N6733">
        <v>21587</v>
      </c>
      <c r="O6733" t="s">
        <v>16</v>
      </c>
      <c r="P6733" t="s">
        <v>3886</v>
      </c>
    </row>
    <row r="6734" spans="1:16" x14ac:dyDescent="0.25">
      <c r="A6734" t="s">
        <v>3884</v>
      </c>
      <c r="B6734" t="s">
        <v>1</v>
      </c>
      <c r="C6734">
        <v>630</v>
      </c>
      <c r="D6734" s="4" t="s">
        <v>62</v>
      </c>
      <c r="E6734" t="s">
        <v>3885</v>
      </c>
      <c r="F6734">
        <v>30</v>
      </c>
      <c r="G6734" s="1">
        <v>44311.759652777779</v>
      </c>
      <c r="H6734" s="1">
        <v>44311.791087962964</v>
      </c>
      <c r="I6734" s="4">
        <v>45</v>
      </c>
      <c r="J6734" s="5">
        <f t="shared" si="105"/>
        <v>2.0562731481477385</v>
      </c>
      <c r="K6734" s="5" t="s">
        <v>45</v>
      </c>
      <c r="L6734" t="s">
        <v>5</v>
      </c>
      <c r="M6734">
        <v>21587</v>
      </c>
      <c r="N6734">
        <v>21576</v>
      </c>
      <c r="O6734" t="s">
        <v>16</v>
      </c>
      <c r="P6734" t="s">
        <v>3886</v>
      </c>
    </row>
    <row r="6735" spans="1:16" x14ac:dyDescent="0.25">
      <c r="A6735" t="s">
        <v>3884</v>
      </c>
      <c r="B6735" t="s">
        <v>1</v>
      </c>
      <c r="C6735">
        <v>640</v>
      </c>
      <c r="D6735" s="4" t="s">
        <v>2</v>
      </c>
      <c r="E6735" t="s">
        <v>3885</v>
      </c>
      <c r="F6735">
        <v>40</v>
      </c>
      <c r="G6735" s="1">
        <v>44313.847361111111</v>
      </c>
      <c r="H6735" s="1">
        <v>44313.899050925924</v>
      </c>
      <c r="I6735" s="4">
        <v>74</v>
      </c>
      <c r="J6735" s="5">
        <f t="shared" si="105"/>
        <v>0.17034722222160781</v>
      </c>
      <c r="K6735" s="5" t="s">
        <v>4</v>
      </c>
      <c r="L6735" t="s">
        <v>5</v>
      </c>
      <c r="M6735">
        <v>21576</v>
      </c>
      <c r="N6735">
        <v>21168</v>
      </c>
      <c r="O6735" t="s">
        <v>16</v>
      </c>
      <c r="P6735" t="s">
        <v>3886</v>
      </c>
    </row>
    <row r="6736" spans="1:16" x14ac:dyDescent="0.25">
      <c r="A6736" t="s">
        <v>3884</v>
      </c>
      <c r="B6736" t="s">
        <v>1</v>
      </c>
      <c r="C6736">
        <v>650</v>
      </c>
      <c r="D6736" s="4" t="s">
        <v>8</v>
      </c>
      <c r="E6736" t="s">
        <v>3885</v>
      </c>
      <c r="F6736">
        <v>50</v>
      </c>
      <c r="G6736" s="1">
        <v>44314.069398148145</v>
      </c>
      <c r="H6736" s="1">
        <v>44314.089502314811</v>
      </c>
      <c r="I6736" s="4">
        <v>29</v>
      </c>
      <c r="J6736" s="5">
        <f t="shared" si="105"/>
        <v>0.38447916667064419</v>
      </c>
      <c r="K6736" s="5" t="s">
        <v>5</v>
      </c>
      <c r="L6736" t="s">
        <v>5</v>
      </c>
      <c r="M6736">
        <v>21168</v>
      </c>
      <c r="N6736">
        <v>21063</v>
      </c>
      <c r="O6736" t="s">
        <v>16</v>
      </c>
      <c r="P6736" t="s">
        <v>3886</v>
      </c>
    </row>
    <row r="6737" spans="1:16" x14ac:dyDescent="0.25">
      <c r="A6737" t="s">
        <v>3884</v>
      </c>
      <c r="B6737" t="s">
        <v>1</v>
      </c>
      <c r="C6737">
        <v>660</v>
      </c>
      <c r="D6737" s="4" t="s">
        <v>13</v>
      </c>
      <c r="E6737" t="s">
        <v>3885</v>
      </c>
      <c r="F6737">
        <v>60</v>
      </c>
      <c r="G6737" s="1">
        <v>44314.473981481482</v>
      </c>
      <c r="H6737" s="1">
        <v>44314.491875</v>
      </c>
      <c r="I6737" s="4">
        <v>26</v>
      </c>
      <c r="J6737" s="5">
        <f t="shared" si="105"/>
        <v>7.996527777868323E-2</v>
      </c>
      <c r="K6737" s="5" t="s">
        <v>5</v>
      </c>
      <c r="L6737" t="s">
        <v>5</v>
      </c>
      <c r="M6737">
        <v>21063</v>
      </c>
      <c r="N6737">
        <v>20554</v>
      </c>
      <c r="O6737" t="s">
        <v>16</v>
      </c>
      <c r="P6737" t="s">
        <v>3886</v>
      </c>
    </row>
    <row r="6738" spans="1:16" x14ac:dyDescent="0.25">
      <c r="A6738" t="s">
        <v>3884</v>
      </c>
      <c r="B6738" t="s">
        <v>1</v>
      </c>
      <c r="C6738">
        <v>801</v>
      </c>
      <c r="D6738" s="4" t="s">
        <v>13</v>
      </c>
      <c r="E6738" t="s">
        <v>3885</v>
      </c>
      <c r="F6738">
        <v>70</v>
      </c>
      <c r="G6738" s="1">
        <v>44314.571840277778</v>
      </c>
      <c r="H6738" s="1">
        <v>44314.571840277778</v>
      </c>
      <c r="I6738" s="4">
        <v>0</v>
      </c>
      <c r="J6738" s="5">
        <f t="shared" si="105"/>
        <v>0</v>
      </c>
      <c r="K6738" s="5" t="s">
        <v>5</v>
      </c>
      <c r="L6738" t="s">
        <v>5</v>
      </c>
      <c r="M6738">
        <v>20554</v>
      </c>
      <c r="N6738">
        <v>20554</v>
      </c>
      <c r="O6738" t="s">
        <v>16</v>
      </c>
      <c r="P6738" t="s">
        <v>3886</v>
      </c>
    </row>
    <row r="6739" spans="1:16" x14ac:dyDescent="0.25">
      <c r="A6739" t="s">
        <v>3884</v>
      </c>
      <c r="B6739" t="s">
        <v>9</v>
      </c>
      <c r="C6739">
        <v>801</v>
      </c>
      <c r="D6739" s="4" t="s">
        <v>13</v>
      </c>
      <c r="E6739" t="s">
        <v>3885</v>
      </c>
      <c r="F6739">
        <v>70</v>
      </c>
      <c r="G6739" s="1">
        <v>44314.571840277778</v>
      </c>
      <c r="H6739" s="1">
        <v>44314.571840277778</v>
      </c>
      <c r="I6739" s="4">
        <v>0</v>
      </c>
      <c r="K6739" s="5" t="s">
        <v>5</v>
      </c>
      <c r="L6739" t="s">
        <v>5</v>
      </c>
      <c r="M6739">
        <v>20554</v>
      </c>
      <c r="N6739">
        <v>20554</v>
      </c>
      <c r="O6739" t="s">
        <v>16</v>
      </c>
      <c r="P6739" t="s">
        <v>10</v>
      </c>
    </row>
    <row r="6740" spans="1:16" x14ac:dyDescent="0.25">
      <c r="A6740" t="s">
        <v>3887</v>
      </c>
      <c r="B6740" t="s">
        <v>1</v>
      </c>
      <c r="C6740">
        <v>650</v>
      </c>
      <c r="D6740" s="4" t="s">
        <v>8</v>
      </c>
      <c r="E6740" t="s">
        <v>3888</v>
      </c>
      <c r="F6740">
        <v>20</v>
      </c>
      <c r="G6740" s="1">
        <v>44308.182893518519</v>
      </c>
      <c r="H6740" s="1">
        <v>44308.19189814815</v>
      </c>
      <c r="I6740" s="4">
        <v>13</v>
      </c>
      <c r="J6740" s="5">
        <f t="shared" si="105"/>
        <v>4.2713888888902147</v>
      </c>
      <c r="K6740" s="5" t="s">
        <v>45</v>
      </c>
      <c r="L6740" t="s">
        <v>5</v>
      </c>
      <c r="M6740">
        <v>21670</v>
      </c>
      <c r="N6740">
        <v>21555</v>
      </c>
      <c r="O6740" t="s">
        <v>16</v>
      </c>
      <c r="P6740" t="s">
        <v>3889</v>
      </c>
    </row>
    <row r="6741" spans="1:16" x14ac:dyDescent="0.25">
      <c r="A6741" t="s">
        <v>3887</v>
      </c>
      <c r="B6741" t="s">
        <v>1</v>
      </c>
      <c r="C6741">
        <v>630</v>
      </c>
      <c r="D6741" s="4" t="s">
        <v>51</v>
      </c>
      <c r="E6741" t="s">
        <v>3888</v>
      </c>
      <c r="F6741">
        <v>30</v>
      </c>
      <c r="G6741" s="1">
        <v>44312.463287037041</v>
      </c>
      <c r="H6741" s="1">
        <v>44312.487083333333</v>
      </c>
      <c r="I6741" s="4">
        <v>34</v>
      </c>
      <c r="J6741" s="5">
        <f t="shared" si="105"/>
        <v>1.5561689814785495</v>
      </c>
      <c r="K6741" s="5" t="s">
        <v>45</v>
      </c>
      <c r="L6741" t="s">
        <v>5</v>
      </c>
      <c r="M6741">
        <v>21555</v>
      </c>
      <c r="N6741">
        <v>21545</v>
      </c>
      <c r="O6741" t="s">
        <v>16</v>
      </c>
      <c r="P6741" t="s">
        <v>3889</v>
      </c>
    </row>
    <row r="6742" spans="1:16" x14ac:dyDescent="0.25">
      <c r="A6742" t="s">
        <v>3887</v>
      </c>
      <c r="B6742" t="s">
        <v>1</v>
      </c>
      <c r="C6742">
        <v>640</v>
      </c>
      <c r="D6742" s="4" t="s">
        <v>2</v>
      </c>
      <c r="E6742" t="s">
        <v>3888</v>
      </c>
      <c r="F6742">
        <v>40</v>
      </c>
      <c r="G6742" s="1">
        <v>44314.043252314812</v>
      </c>
      <c r="H6742" s="1">
        <v>44314.095949074072</v>
      </c>
      <c r="I6742" s="4">
        <v>76</v>
      </c>
      <c r="J6742" s="5">
        <f t="shared" si="105"/>
        <v>0.104351851856336</v>
      </c>
      <c r="K6742" s="5" t="s">
        <v>4</v>
      </c>
      <c r="L6742" t="s">
        <v>5</v>
      </c>
      <c r="M6742">
        <v>21545</v>
      </c>
      <c r="N6742">
        <v>21182</v>
      </c>
      <c r="O6742" t="s">
        <v>16</v>
      </c>
      <c r="P6742" t="s">
        <v>3889</v>
      </c>
    </row>
    <row r="6743" spans="1:16" x14ac:dyDescent="0.25">
      <c r="A6743" t="s">
        <v>3887</v>
      </c>
      <c r="B6743" t="s">
        <v>1</v>
      </c>
      <c r="C6743">
        <v>650</v>
      </c>
      <c r="D6743" s="4" t="s">
        <v>8</v>
      </c>
      <c r="E6743" t="s">
        <v>3888</v>
      </c>
      <c r="F6743">
        <v>50</v>
      </c>
      <c r="G6743" s="1">
        <v>44314.200300925928</v>
      </c>
      <c r="H6743" s="1">
        <v>44314.216319444444</v>
      </c>
      <c r="I6743" s="4">
        <v>23</v>
      </c>
      <c r="J6743" s="5">
        <f t="shared" si="105"/>
        <v>0.33359953703620704</v>
      </c>
      <c r="K6743" s="5" t="s">
        <v>5</v>
      </c>
      <c r="L6743" t="s">
        <v>5</v>
      </c>
      <c r="M6743">
        <v>21182</v>
      </c>
      <c r="N6743">
        <v>21013</v>
      </c>
      <c r="O6743" t="s">
        <v>16</v>
      </c>
      <c r="P6743" t="s">
        <v>3889</v>
      </c>
    </row>
    <row r="6744" spans="1:16" x14ac:dyDescent="0.25">
      <c r="A6744" t="s">
        <v>3890</v>
      </c>
      <c r="B6744" t="s">
        <v>1</v>
      </c>
      <c r="C6744">
        <v>660</v>
      </c>
      <c r="D6744" s="4" t="s">
        <v>13</v>
      </c>
      <c r="E6744" t="s">
        <v>3888</v>
      </c>
      <c r="F6744">
        <v>60</v>
      </c>
      <c r="G6744" s="1">
        <v>44314.54991898148</v>
      </c>
      <c r="H6744" s="1">
        <v>44314.555694444447</v>
      </c>
      <c r="I6744" s="4">
        <v>8</v>
      </c>
      <c r="J6744" s="5">
        <f t="shared" si="105"/>
        <v>0.59531249999417923</v>
      </c>
      <c r="K6744" s="5" t="s">
        <v>5</v>
      </c>
      <c r="L6744" t="s">
        <v>5</v>
      </c>
      <c r="M6744">
        <v>5080</v>
      </c>
      <c r="N6744">
        <v>5080</v>
      </c>
      <c r="O6744" t="s">
        <v>16</v>
      </c>
      <c r="P6744" t="s">
        <v>3889</v>
      </c>
    </row>
    <row r="6745" spans="1:16" x14ac:dyDescent="0.25">
      <c r="A6745" t="s">
        <v>3890</v>
      </c>
      <c r="B6745" t="s">
        <v>1</v>
      </c>
      <c r="C6745">
        <v>801</v>
      </c>
      <c r="D6745" s="4" t="s">
        <v>13</v>
      </c>
      <c r="E6745" t="s">
        <v>3888</v>
      </c>
      <c r="F6745">
        <v>70</v>
      </c>
      <c r="G6745" s="1">
        <v>44315.151006944441</v>
      </c>
      <c r="H6745" s="1">
        <v>44315.151006944441</v>
      </c>
      <c r="I6745" s="4">
        <v>0</v>
      </c>
      <c r="J6745" s="5">
        <f t="shared" si="105"/>
        <v>0</v>
      </c>
      <c r="K6745" s="5" t="s">
        <v>5</v>
      </c>
      <c r="L6745" t="s">
        <v>5</v>
      </c>
      <c r="M6745">
        <v>5080</v>
      </c>
      <c r="N6745">
        <v>5080</v>
      </c>
      <c r="O6745" t="s">
        <v>16</v>
      </c>
      <c r="P6745" t="s">
        <v>3889</v>
      </c>
    </row>
    <row r="6746" spans="1:16" x14ac:dyDescent="0.25">
      <c r="A6746" t="s">
        <v>3890</v>
      </c>
      <c r="B6746" t="s">
        <v>9</v>
      </c>
      <c r="C6746">
        <v>801</v>
      </c>
      <c r="D6746" s="4" t="s">
        <v>13</v>
      </c>
      <c r="E6746" t="s">
        <v>3888</v>
      </c>
      <c r="F6746">
        <v>70</v>
      </c>
      <c r="G6746" s="1">
        <v>44315.151006944441</v>
      </c>
      <c r="H6746" s="1">
        <v>44315.151006944441</v>
      </c>
      <c r="I6746" s="4">
        <v>0</v>
      </c>
      <c r="K6746" s="5" t="s">
        <v>5</v>
      </c>
      <c r="L6746" t="s">
        <v>5</v>
      </c>
      <c r="M6746">
        <v>5080</v>
      </c>
      <c r="N6746">
        <v>5080</v>
      </c>
      <c r="O6746" t="s">
        <v>16</v>
      </c>
      <c r="P6746" t="s">
        <v>10</v>
      </c>
    </row>
    <row r="6747" spans="1:16" x14ac:dyDescent="0.25">
      <c r="A6747" t="s">
        <v>3891</v>
      </c>
      <c r="B6747" t="s">
        <v>1</v>
      </c>
      <c r="C6747">
        <v>660</v>
      </c>
      <c r="D6747" s="4" t="s">
        <v>13</v>
      </c>
      <c r="E6747" t="s">
        <v>3888</v>
      </c>
      <c r="F6747">
        <v>60</v>
      </c>
      <c r="G6747" s="1">
        <v>44314.557118055556</v>
      </c>
      <c r="H6747" s="1">
        <v>44314.562604166669</v>
      </c>
      <c r="I6747" s="4">
        <v>8</v>
      </c>
      <c r="J6747" s="5">
        <f t="shared" si="105"/>
        <v>0.58048611111007631</v>
      </c>
      <c r="K6747" s="5" t="s">
        <v>5</v>
      </c>
      <c r="L6747" t="s">
        <v>5</v>
      </c>
      <c r="M6747">
        <v>5074</v>
      </c>
      <c r="N6747">
        <v>5074</v>
      </c>
      <c r="O6747" t="s">
        <v>16</v>
      </c>
      <c r="P6747" t="s">
        <v>3889</v>
      </c>
    </row>
    <row r="6748" spans="1:16" x14ac:dyDescent="0.25">
      <c r="A6748" t="s">
        <v>3891</v>
      </c>
      <c r="B6748" t="s">
        <v>1</v>
      </c>
      <c r="C6748">
        <v>801</v>
      </c>
      <c r="D6748" s="4" t="s">
        <v>13</v>
      </c>
      <c r="E6748" t="s">
        <v>3888</v>
      </c>
      <c r="F6748">
        <v>70</v>
      </c>
      <c r="G6748" s="1">
        <v>44315.143090277779</v>
      </c>
      <c r="H6748" s="1">
        <v>44315.143090277779</v>
      </c>
      <c r="I6748" s="4">
        <v>0</v>
      </c>
      <c r="J6748" s="5">
        <f t="shared" si="105"/>
        <v>0</v>
      </c>
      <c r="K6748" s="5" t="s">
        <v>5</v>
      </c>
      <c r="L6748" t="s">
        <v>5</v>
      </c>
      <c r="M6748">
        <v>5074</v>
      </c>
      <c r="N6748">
        <v>5074</v>
      </c>
      <c r="O6748" t="s">
        <v>16</v>
      </c>
      <c r="P6748" t="s">
        <v>3889</v>
      </c>
    </row>
    <row r="6749" spans="1:16" x14ac:dyDescent="0.25">
      <c r="A6749" t="s">
        <v>3891</v>
      </c>
      <c r="B6749" t="s">
        <v>9</v>
      </c>
      <c r="C6749">
        <v>801</v>
      </c>
      <c r="D6749" s="4" t="s">
        <v>13</v>
      </c>
      <c r="E6749" t="s">
        <v>3888</v>
      </c>
      <c r="F6749">
        <v>70</v>
      </c>
      <c r="G6749" s="1">
        <v>44315.143090277779</v>
      </c>
      <c r="H6749" s="1">
        <v>44315.143090277779</v>
      </c>
      <c r="I6749" s="4">
        <v>0</v>
      </c>
      <c r="K6749" s="5" t="s">
        <v>5</v>
      </c>
      <c r="L6749" t="s">
        <v>5</v>
      </c>
      <c r="M6749">
        <v>5074</v>
      </c>
      <c r="N6749">
        <v>5074</v>
      </c>
      <c r="O6749" t="s">
        <v>16</v>
      </c>
      <c r="P6749" t="s">
        <v>10</v>
      </c>
    </row>
    <row r="6750" spans="1:16" x14ac:dyDescent="0.25">
      <c r="A6750" t="s">
        <v>3892</v>
      </c>
      <c r="B6750" t="s">
        <v>1</v>
      </c>
      <c r="C6750">
        <v>660</v>
      </c>
      <c r="D6750" s="4" t="s">
        <v>13</v>
      </c>
      <c r="E6750" t="s">
        <v>3888</v>
      </c>
      <c r="F6750">
        <v>60</v>
      </c>
      <c r="G6750" s="1">
        <v>44314.563576388886</v>
      </c>
      <c r="H6750" s="1">
        <v>44314.579398148147</v>
      </c>
      <c r="I6750" s="4">
        <v>23</v>
      </c>
      <c r="J6750" s="5">
        <f t="shared" si="105"/>
        <v>0.5482870370396995</v>
      </c>
      <c r="K6750" s="5" t="s">
        <v>5</v>
      </c>
      <c r="L6750" t="s">
        <v>5</v>
      </c>
      <c r="M6750">
        <v>5076</v>
      </c>
      <c r="N6750">
        <v>5076</v>
      </c>
      <c r="O6750" t="s">
        <v>16</v>
      </c>
      <c r="P6750" t="s">
        <v>3889</v>
      </c>
    </row>
    <row r="6751" spans="1:16" x14ac:dyDescent="0.25">
      <c r="A6751" t="s">
        <v>3892</v>
      </c>
      <c r="B6751" t="s">
        <v>1</v>
      </c>
      <c r="C6751">
        <v>801</v>
      </c>
      <c r="D6751" s="4" t="s">
        <v>13</v>
      </c>
      <c r="E6751" t="s">
        <v>3888</v>
      </c>
      <c r="F6751">
        <v>70</v>
      </c>
      <c r="G6751" s="1">
        <v>44315.127685185187</v>
      </c>
      <c r="H6751" s="1">
        <v>44315.127685185187</v>
      </c>
      <c r="I6751" s="4">
        <v>0</v>
      </c>
      <c r="J6751" s="5">
        <f t="shared" si="105"/>
        <v>0</v>
      </c>
      <c r="K6751" s="5" t="s">
        <v>5</v>
      </c>
      <c r="L6751" t="s">
        <v>5</v>
      </c>
      <c r="M6751">
        <v>5076</v>
      </c>
      <c r="N6751">
        <v>5076</v>
      </c>
      <c r="O6751" t="s">
        <v>16</v>
      </c>
      <c r="P6751" t="s">
        <v>3889</v>
      </c>
    </row>
    <row r="6752" spans="1:16" x14ac:dyDescent="0.25">
      <c r="A6752" t="s">
        <v>3892</v>
      </c>
      <c r="B6752" t="s">
        <v>9</v>
      </c>
      <c r="C6752">
        <v>801</v>
      </c>
      <c r="D6752" s="4" t="s">
        <v>13</v>
      </c>
      <c r="E6752" t="s">
        <v>3888</v>
      </c>
      <c r="F6752">
        <v>70</v>
      </c>
      <c r="G6752" s="1">
        <v>44315.127685185187</v>
      </c>
      <c r="H6752" s="1">
        <v>44315.127685185187</v>
      </c>
      <c r="I6752" s="4">
        <v>0</v>
      </c>
      <c r="K6752" s="5" t="s">
        <v>5</v>
      </c>
      <c r="L6752" t="s">
        <v>5</v>
      </c>
      <c r="M6752">
        <v>5076</v>
      </c>
      <c r="N6752">
        <v>5076</v>
      </c>
      <c r="O6752" t="s">
        <v>16</v>
      </c>
      <c r="P6752" t="s">
        <v>10</v>
      </c>
    </row>
    <row r="6753" spans="1:16" x14ac:dyDescent="0.25">
      <c r="A6753" t="s">
        <v>3893</v>
      </c>
      <c r="B6753" t="s">
        <v>1</v>
      </c>
      <c r="C6753">
        <v>660</v>
      </c>
      <c r="D6753" s="4" t="s">
        <v>13</v>
      </c>
      <c r="E6753" t="s">
        <v>3888</v>
      </c>
      <c r="F6753">
        <v>60</v>
      </c>
      <c r="G6753" s="1">
        <v>44314.580474537041</v>
      </c>
      <c r="H6753" s="1">
        <v>44314.589687500003</v>
      </c>
      <c r="I6753" s="4">
        <v>13</v>
      </c>
      <c r="J6753" s="5">
        <f t="shared" si="105"/>
        <v>0.54589120369928423</v>
      </c>
      <c r="K6753" s="5" t="s">
        <v>5</v>
      </c>
      <c r="L6753" t="s">
        <v>5</v>
      </c>
      <c r="M6753">
        <v>5783</v>
      </c>
      <c r="N6753">
        <v>5136</v>
      </c>
      <c r="O6753" t="s">
        <v>16</v>
      </c>
      <c r="P6753" t="s">
        <v>3889</v>
      </c>
    </row>
    <row r="6754" spans="1:16" x14ac:dyDescent="0.25">
      <c r="A6754" t="s">
        <v>3893</v>
      </c>
      <c r="B6754" t="s">
        <v>1</v>
      </c>
      <c r="C6754">
        <v>801</v>
      </c>
      <c r="D6754" s="4" t="s">
        <v>13</v>
      </c>
      <c r="E6754" t="s">
        <v>3888</v>
      </c>
      <c r="F6754">
        <v>70</v>
      </c>
      <c r="G6754" s="1">
        <v>44315.135578703703</v>
      </c>
      <c r="H6754" s="1">
        <v>44315.135578703703</v>
      </c>
      <c r="I6754" s="4">
        <v>0</v>
      </c>
      <c r="J6754" s="5">
        <f t="shared" si="105"/>
        <v>0</v>
      </c>
      <c r="K6754" s="5" t="s">
        <v>5</v>
      </c>
      <c r="L6754" t="s">
        <v>5</v>
      </c>
      <c r="M6754">
        <v>5136</v>
      </c>
      <c r="N6754">
        <v>5136</v>
      </c>
      <c r="O6754" t="s">
        <v>16</v>
      </c>
      <c r="P6754" t="s">
        <v>3889</v>
      </c>
    </row>
    <row r="6755" spans="1:16" x14ac:dyDescent="0.25">
      <c r="A6755" t="s">
        <v>3893</v>
      </c>
      <c r="B6755" t="s">
        <v>9</v>
      </c>
      <c r="C6755">
        <v>801</v>
      </c>
      <c r="D6755" s="4" t="s">
        <v>13</v>
      </c>
      <c r="E6755" t="s">
        <v>3888</v>
      </c>
      <c r="F6755">
        <v>70</v>
      </c>
      <c r="G6755" s="1">
        <v>44315.135578703703</v>
      </c>
      <c r="H6755" s="1">
        <v>44315.135578703703</v>
      </c>
      <c r="I6755" s="4">
        <v>0</v>
      </c>
      <c r="K6755" s="5" t="s">
        <v>5</v>
      </c>
      <c r="L6755" t="s">
        <v>5</v>
      </c>
      <c r="M6755">
        <v>5136</v>
      </c>
      <c r="N6755">
        <v>5136</v>
      </c>
      <c r="O6755" t="s">
        <v>16</v>
      </c>
      <c r="P6755" t="s">
        <v>10</v>
      </c>
    </row>
    <row r="6756" spans="1:16" x14ac:dyDescent="0.25">
      <c r="A6756" t="s">
        <v>3894</v>
      </c>
      <c r="B6756" t="s">
        <v>1</v>
      </c>
      <c r="C6756">
        <v>630</v>
      </c>
      <c r="D6756" s="4" t="s">
        <v>62</v>
      </c>
      <c r="E6756" t="s">
        <v>3895</v>
      </c>
      <c r="F6756">
        <v>20</v>
      </c>
      <c r="G6756" s="1">
        <v>44304.631215277775</v>
      </c>
      <c r="H6756" s="1">
        <v>44304.657719907409</v>
      </c>
      <c r="I6756" s="4">
        <v>38</v>
      </c>
      <c r="J6756" s="5">
        <f t="shared" si="105"/>
        <v>0.87350694444467081</v>
      </c>
      <c r="K6756" s="5" t="s">
        <v>45</v>
      </c>
      <c r="L6756" t="s">
        <v>5</v>
      </c>
      <c r="M6756">
        <v>19695</v>
      </c>
      <c r="N6756">
        <v>19684</v>
      </c>
      <c r="O6756" t="s">
        <v>16</v>
      </c>
      <c r="P6756" t="s">
        <v>3896</v>
      </c>
    </row>
    <row r="6757" spans="1:16" x14ac:dyDescent="0.25">
      <c r="A6757" t="s">
        <v>3894</v>
      </c>
      <c r="B6757" t="s">
        <v>1</v>
      </c>
      <c r="C6757">
        <v>640</v>
      </c>
      <c r="D6757" s="4" t="s">
        <v>191</v>
      </c>
      <c r="E6757" t="s">
        <v>3895</v>
      </c>
      <c r="F6757">
        <v>30</v>
      </c>
      <c r="G6757" s="1">
        <v>44305.531226851854</v>
      </c>
      <c r="H6757" s="1">
        <v>44305.579270833332</v>
      </c>
      <c r="I6757" s="4">
        <v>69</v>
      </c>
      <c r="J6757" s="5">
        <f t="shared" si="105"/>
        <v>5.4144560185231967</v>
      </c>
      <c r="K6757" s="5" t="s">
        <v>4</v>
      </c>
      <c r="L6757" t="s">
        <v>5</v>
      </c>
      <c r="M6757">
        <v>19684</v>
      </c>
      <c r="N6757">
        <v>19318</v>
      </c>
      <c r="O6757" t="s">
        <v>16</v>
      </c>
      <c r="P6757" t="s">
        <v>3896</v>
      </c>
    </row>
    <row r="6758" spans="1:16" x14ac:dyDescent="0.25">
      <c r="A6758" t="s">
        <v>3894</v>
      </c>
      <c r="B6758" t="s">
        <v>1</v>
      </c>
      <c r="C6758">
        <v>650</v>
      </c>
      <c r="D6758" s="4" t="s">
        <v>8</v>
      </c>
      <c r="E6758" t="s">
        <v>3895</v>
      </c>
      <c r="F6758">
        <v>40</v>
      </c>
      <c r="G6758" s="1">
        <v>44310.993726851855</v>
      </c>
      <c r="H6758" s="1">
        <v>44311.004756944443</v>
      </c>
      <c r="I6758" s="4">
        <v>16</v>
      </c>
      <c r="J6758" s="5">
        <f t="shared" si="105"/>
        <v>5.582175926247146E-2</v>
      </c>
      <c r="K6758" s="5" t="s">
        <v>5</v>
      </c>
      <c r="L6758" t="s">
        <v>5</v>
      </c>
      <c r="M6758">
        <v>19318</v>
      </c>
      <c r="N6758">
        <v>19200</v>
      </c>
      <c r="O6758" t="s">
        <v>16</v>
      </c>
      <c r="P6758" t="s">
        <v>3896</v>
      </c>
    </row>
    <row r="6759" spans="1:16" x14ac:dyDescent="0.25">
      <c r="A6759" t="s">
        <v>3894</v>
      </c>
      <c r="B6759" t="s">
        <v>1</v>
      </c>
      <c r="C6759">
        <v>801</v>
      </c>
      <c r="D6759" s="4" t="s">
        <v>8</v>
      </c>
      <c r="E6759" t="s">
        <v>3895</v>
      </c>
      <c r="F6759">
        <v>50</v>
      </c>
      <c r="G6759" s="1">
        <v>44311.060578703706</v>
      </c>
      <c r="H6759" s="1">
        <v>44311.060578703706</v>
      </c>
      <c r="I6759" s="4">
        <v>0</v>
      </c>
      <c r="J6759" s="5">
        <f t="shared" si="105"/>
        <v>0</v>
      </c>
      <c r="K6759" s="5" t="s">
        <v>5</v>
      </c>
      <c r="L6759" t="s">
        <v>5</v>
      </c>
      <c r="M6759">
        <v>19200</v>
      </c>
      <c r="N6759">
        <v>19200</v>
      </c>
      <c r="O6759" t="s">
        <v>16</v>
      </c>
      <c r="P6759" t="s">
        <v>3896</v>
      </c>
    </row>
    <row r="6760" spans="1:16" x14ac:dyDescent="0.25">
      <c r="A6760" t="s">
        <v>3894</v>
      </c>
      <c r="B6760" t="s">
        <v>9</v>
      </c>
      <c r="C6760">
        <v>801</v>
      </c>
      <c r="D6760" s="4" t="s">
        <v>8</v>
      </c>
      <c r="E6760" t="s">
        <v>3895</v>
      </c>
      <c r="F6760">
        <v>50</v>
      </c>
      <c r="G6760" s="1">
        <v>44311.060578703706</v>
      </c>
      <c r="H6760" s="1">
        <v>44311.060578703706</v>
      </c>
      <c r="I6760" s="4">
        <v>0</v>
      </c>
      <c r="K6760" s="5" t="s">
        <v>5</v>
      </c>
      <c r="L6760" t="s">
        <v>5</v>
      </c>
      <c r="M6760">
        <v>19200</v>
      </c>
      <c r="N6760">
        <v>19200</v>
      </c>
      <c r="O6760" t="s">
        <v>16</v>
      </c>
      <c r="P6760" t="s">
        <v>10</v>
      </c>
    </row>
    <row r="6761" spans="1:16" x14ac:dyDescent="0.25">
      <c r="A6761" t="s">
        <v>3897</v>
      </c>
      <c r="B6761" t="s">
        <v>1</v>
      </c>
      <c r="C6761">
        <v>630</v>
      </c>
      <c r="D6761" s="4" t="s">
        <v>62</v>
      </c>
      <c r="E6761" t="s">
        <v>3898</v>
      </c>
      <c r="F6761">
        <v>20</v>
      </c>
      <c r="G6761" s="1">
        <v>44304.65834490741</v>
      </c>
      <c r="H6761" s="1">
        <v>44304.688842592594</v>
      </c>
      <c r="I6761" s="4">
        <v>44</v>
      </c>
      <c r="J6761" s="5">
        <f t="shared" si="105"/>
        <v>0.8972337962986785</v>
      </c>
      <c r="K6761" s="5" t="s">
        <v>45</v>
      </c>
      <c r="L6761" t="s">
        <v>5</v>
      </c>
      <c r="M6761">
        <v>21445</v>
      </c>
      <c r="N6761">
        <v>21434</v>
      </c>
      <c r="O6761" t="s">
        <v>16</v>
      </c>
      <c r="P6761" t="s">
        <v>3896</v>
      </c>
    </row>
    <row r="6762" spans="1:16" x14ac:dyDescent="0.25">
      <c r="A6762" t="s">
        <v>3897</v>
      </c>
      <c r="B6762" t="s">
        <v>1</v>
      </c>
      <c r="C6762">
        <v>640</v>
      </c>
      <c r="D6762" s="4" t="s">
        <v>191</v>
      </c>
      <c r="E6762" t="s">
        <v>3898</v>
      </c>
      <c r="F6762">
        <v>30</v>
      </c>
      <c r="G6762" s="1">
        <v>44305.586076388892</v>
      </c>
      <c r="H6762" s="1">
        <v>44305.626608796294</v>
      </c>
      <c r="I6762" s="4">
        <v>58</v>
      </c>
      <c r="J6762" s="5">
        <f t="shared" si="105"/>
        <v>5.3793287037042319</v>
      </c>
      <c r="K6762" s="5" t="s">
        <v>4</v>
      </c>
      <c r="L6762" t="s">
        <v>5</v>
      </c>
      <c r="M6762">
        <v>21434</v>
      </c>
      <c r="N6762">
        <v>21068</v>
      </c>
      <c r="O6762" t="s">
        <v>16</v>
      </c>
      <c r="P6762" t="s">
        <v>3896</v>
      </c>
    </row>
    <row r="6763" spans="1:16" x14ac:dyDescent="0.25">
      <c r="A6763" t="s">
        <v>3897</v>
      </c>
      <c r="B6763" t="s">
        <v>1</v>
      </c>
      <c r="C6763">
        <v>650</v>
      </c>
      <c r="D6763" s="4" t="s">
        <v>8</v>
      </c>
      <c r="E6763" t="s">
        <v>3898</v>
      </c>
      <c r="F6763">
        <v>40</v>
      </c>
      <c r="G6763" s="1">
        <v>44311.005937499998</v>
      </c>
      <c r="H6763" s="1">
        <v>44311.018125000002</v>
      </c>
      <c r="I6763" s="4">
        <v>18</v>
      </c>
      <c r="J6763" s="5">
        <f t="shared" si="105"/>
        <v>0.18040509259299142</v>
      </c>
      <c r="K6763" s="5" t="s">
        <v>5</v>
      </c>
      <c r="L6763" t="s">
        <v>5</v>
      </c>
      <c r="M6763">
        <v>21068</v>
      </c>
      <c r="N6763">
        <v>20969</v>
      </c>
      <c r="O6763" t="s">
        <v>16</v>
      </c>
      <c r="P6763" t="s">
        <v>3896</v>
      </c>
    </row>
    <row r="6764" spans="1:16" x14ac:dyDescent="0.25">
      <c r="A6764" t="s">
        <v>3897</v>
      </c>
      <c r="B6764" t="s">
        <v>1</v>
      </c>
      <c r="C6764">
        <v>801</v>
      </c>
      <c r="D6764" s="4" t="s">
        <v>8</v>
      </c>
      <c r="E6764" t="s">
        <v>3898</v>
      </c>
      <c r="F6764">
        <v>50</v>
      </c>
      <c r="G6764" s="1">
        <v>44311.198530092595</v>
      </c>
      <c r="H6764" s="1">
        <v>44311.198530092595</v>
      </c>
      <c r="I6764" s="4">
        <v>0</v>
      </c>
      <c r="J6764" s="5">
        <f t="shared" si="105"/>
        <v>0</v>
      </c>
      <c r="K6764" s="5" t="s">
        <v>5</v>
      </c>
      <c r="L6764" t="s">
        <v>5</v>
      </c>
      <c r="M6764">
        <v>20969</v>
      </c>
      <c r="N6764">
        <v>20969</v>
      </c>
      <c r="O6764" t="s">
        <v>16</v>
      </c>
      <c r="P6764" t="s">
        <v>3896</v>
      </c>
    </row>
    <row r="6765" spans="1:16" x14ac:dyDescent="0.25">
      <c r="A6765" t="s">
        <v>3897</v>
      </c>
      <c r="B6765" t="s">
        <v>9</v>
      </c>
      <c r="C6765">
        <v>801</v>
      </c>
      <c r="D6765" s="4" t="s">
        <v>8</v>
      </c>
      <c r="E6765" t="s">
        <v>3898</v>
      </c>
      <c r="F6765">
        <v>50</v>
      </c>
      <c r="G6765" s="1">
        <v>44311.198530092595</v>
      </c>
      <c r="H6765" s="1">
        <v>44311.198530092595</v>
      </c>
      <c r="I6765" s="4">
        <v>0</v>
      </c>
      <c r="K6765" s="5" t="s">
        <v>5</v>
      </c>
      <c r="L6765" t="s">
        <v>5</v>
      </c>
      <c r="M6765">
        <v>20969</v>
      </c>
      <c r="N6765">
        <v>20969</v>
      </c>
      <c r="O6765" t="s">
        <v>16</v>
      </c>
      <c r="P6765" t="s">
        <v>10</v>
      </c>
    </row>
    <row r="6766" spans="1:16" x14ac:dyDescent="0.25">
      <c r="A6766" t="s">
        <v>3899</v>
      </c>
      <c r="B6766" t="s">
        <v>1</v>
      </c>
      <c r="C6766">
        <v>630</v>
      </c>
      <c r="D6766" s="4" t="s">
        <v>62</v>
      </c>
      <c r="E6766" t="s">
        <v>3900</v>
      </c>
      <c r="F6766">
        <v>20</v>
      </c>
      <c r="G6766" s="1">
        <v>44304.333587962959</v>
      </c>
      <c r="H6766" s="1">
        <v>44304.374513888892</v>
      </c>
      <c r="I6766" s="4">
        <v>59</v>
      </c>
      <c r="J6766" s="5">
        <f t="shared" si="105"/>
        <v>5.5366782407363644</v>
      </c>
      <c r="K6766" s="5" t="s">
        <v>45</v>
      </c>
      <c r="L6766" t="s">
        <v>5</v>
      </c>
      <c r="M6766">
        <v>21125</v>
      </c>
      <c r="N6766">
        <v>21114</v>
      </c>
      <c r="O6766" t="s">
        <v>21</v>
      </c>
      <c r="P6766" t="s">
        <v>2023</v>
      </c>
    </row>
    <row r="6767" spans="1:16" x14ac:dyDescent="0.25">
      <c r="A6767" t="s">
        <v>3899</v>
      </c>
      <c r="B6767" t="s">
        <v>1</v>
      </c>
      <c r="C6767">
        <v>640</v>
      </c>
      <c r="D6767" s="4" t="s">
        <v>2</v>
      </c>
      <c r="E6767" t="s">
        <v>3900</v>
      </c>
      <c r="F6767">
        <v>30</v>
      </c>
      <c r="G6767" s="1">
        <v>44309.911192129628</v>
      </c>
      <c r="H6767" s="1">
        <v>44309.975011574075</v>
      </c>
      <c r="I6767" s="4">
        <v>92</v>
      </c>
      <c r="J6767" s="5">
        <f t="shared" si="105"/>
        <v>0.35439814814890269</v>
      </c>
      <c r="K6767" s="5" t="s">
        <v>4</v>
      </c>
      <c r="L6767" t="s">
        <v>5</v>
      </c>
      <c r="M6767">
        <v>21114</v>
      </c>
      <c r="N6767">
        <v>20963</v>
      </c>
      <c r="O6767" t="s">
        <v>21</v>
      </c>
      <c r="P6767" t="s">
        <v>2023</v>
      </c>
    </row>
    <row r="6768" spans="1:16" x14ac:dyDescent="0.25">
      <c r="A6768" t="s">
        <v>3899</v>
      </c>
      <c r="B6768" t="s">
        <v>1</v>
      </c>
      <c r="C6768">
        <v>650</v>
      </c>
      <c r="D6768" s="4" t="s">
        <v>8</v>
      </c>
      <c r="E6768" t="s">
        <v>3900</v>
      </c>
      <c r="F6768">
        <v>40</v>
      </c>
      <c r="G6768" s="1">
        <v>44310.329409722224</v>
      </c>
      <c r="H6768" s="1">
        <v>44310.358935185184</v>
      </c>
      <c r="I6768" s="4">
        <v>43</v>
      </c>
      <c r="J6768" s="5">
        <f t="shared" si="105"/>
        <v>1.5500810185185401</v>
      </c>
      <c r="K6768" s="5" t="s">
        <v>5</v>
      </c>
      <c r="L6768" t="s">
        <v>5</v>
      </c>
      <c r="M6768">
        <v>20963</v>
      </c>
      <c r="N6768">
        <v>20851</v>
      </c>
      <c r="O6768" t="s">
        <v>21</v>
      </c>
      <c r="P6768" t="s">
        <v>2023</v>
      </c>
    </row>
    <row r="6769" spans="1:16" x14ac:dyDescent="0.25">
      <c r="A6769" t="s">
        <v>3899</v>
      </c>
      <c r="B6769" t="s">
        <v>1</v>
      </c>
      <c r="C6769">
        <v>660</v>
      </c>
      <c r="D6769" s="4" t="s">
        <v>13</v>
      </c>
      <c r="E6769" t="s">
        <v>3900</v>
      </c>
      <c r="F6769">
        <v>41</v>
      </c>
      <c r="G6769" s="1">
        <v>44311.909016203703</v>
      </c>
      <c r="H6769" s="1">
        <v>44311.928865740738</v>
      </c>
      <c r="I6769" s="4">
        <v>29</v>
      </c>
      <c r="J6769" s="5">
        <f t="shared" si="105"/>
        <v>4.1932870371965691E-2</v>
      </c>
      <c r="K6769" s="5" t="s">
        <v>5</v>
      </c>
      <c r="L6769" t="s">
        <v>5</v>
      </c>
      <c r="M6769">
        <v>20851</v>
      </c>
      <c r="N6769">
        <v>20848</v>
      </c>
      <c r="O6769" t="s">
        <v>21</v>
      </c>
      <c r="P6769" t="s">
        <v>2023</v>
      </c>
    </row>
    <row r="6770" spans="1:16" x14ac:dyDescent="0.25">
      <c r="A6770" t="s">
        <v>3899</v>
      </c>
      <c r="B6770" t="s">
        <v>1</v>
      </c>
      <c r="C6770">
        <v>801</v>
      </c>
      <c r="D6770" s="4" t="s">
        <v>13</v>
      </c>
      <c r="E6770" t="s">
        <v>3900</v>
      </c>
      <c r="F6770">
        <v>50</v>
      </c>
      <c r="G6770" s="1">
        <v>44311.97079861111</v>
      </c>
      <c r="H6770" s="1">
        <v>44311.97079861111</v>
      </c>
      <c r="I6770" s="4">
        <v>0</v>
      </c>
      <c r="J6770" s="5">
        <f t="shared" si="105"/>
        <v>0</v>
      </c>
      <c r="K6770" s="5" t="s">
        <v>5</v>
      </c>
      <c r="L6770" t="s">
        <v>5</v>
      </c>
      <c r="M6770">
        <v>20848</v>
      </c>
      <c r="N6770">
        <v>20848</v>
      </c>
      <c r="O6770" t="s">
        <v>21</v>
      </c>
      <c r="P6770" t="s">
        <v>2023</v>
      </c>
    </row>
    <row r="6771" spans="1:16" x14ac:dyDescent="0.25">
      <c r="A6771" t="s">
        <v>3899</v>
      </c>
      <c r="B6771" t="s">
        <v>1</v>
      </c>
      <c r="C6771">
        <v>801</v>
      </c>
      <c r="D6771" s="4" t="s">
        <v>13</v>
      </c>
      <c r="E6771" t="s">
        <v>3900</v>
      </c>
      <c r="F6771">
        <v>50</v>
      </c>
      <c r="G6771" s="1">
        <v>44311.97079861111</v>
      </c>
      <c r="H6771" s="1">
        <v>44311.97079861111</v>
      </c>
      <c r="I6771" s="4">
        <v>0</v>
      </c>
      <c r="J6771" s="5">
        <f t="shared" si="105"/>
        <v>0</v>
      </c>
      <c r="K6771" s="5" t="s">
        <v>5</v>
      </c>
      <c r="L6771" t="s">
        <v>5</v>
      </c>
      <c r="M6771">
        <v>20848</v>
      </c>
      <c r="N6771">
        <v>20848</v>
      </c>
      <c r="O6771" t="s">
        <v>21</v>
      </c>
      <c r="P6771" t="s">
        <v>3901</v>
      </c>
    </row>
    <row r="6772" spans="1:16" x14ac:dyDescent="0.25">
      <c r="A6772" t="s">
        <v>3899</v>
      </c>
      <c r="B6772" t="s">
        <v>9</v>
      </c>
      <c r="C6772">
        <v>801</v>
      </c>
      <c r="D6772" s="4" t="s">
        <v>13</v>
      </c>
      <c r="E6772" t="s">
        <v>3900</v>
      </c>
      <c r="F6772">
        <v>50</v>
      </c>
      <c r="G6772" s="1">
        <v>44311.97079861111</v>
      </c>
      <c r="H6772" s="1">
        <v>44311.97079861111</v>
      </c>
      <c r="I6772" s="4">
        <v>0</v>
      </c>
      <c r="K6772" s="5" t="s">
        <v>5</v>
      </c>
      <c r="L6772" t="s">
        <v>5</v>
      </c>
      <c r="M6772">
        <v>20848</v>
      </c>
      <c r="N6772">
        <v>20848</v>
      </c>
      <c r="O6772" t="s">
        <v>21</v>
      </c>
      <c r="P6772" t="s">
        <v>3901</v>
      </c>
    </row>
    <row r="6773" spans="1:16" x14ac:dyDescent="0.25">
      <c r="A6773" t="s">
        <v>3902</v>
      </c>
      <c r="B6773" t="s">
        <v>1</v>
      </c>
      <c r="C6773">
        <v>630</v>
      </c>
      <c r="D6773" s="4" t="s">
        <v>62</v>
      </c>
      <c r="E6773" t="s">
        <v>3903</v>
      </c>
      <c r="F6773">
        <v>20</v>
      </c>
      <c r="G6773" s="1">
        <v>44315.345023148147</v>
      </c>
      <c r="H6773" s="1">
        <v>44315.372523148151</v>
      </c>
      <c r="I6773" s="4">
        <v>40</v>
      </c>
      <c r="J6773" s="5">
        <f t="shared" si="105"/>
        <v>-10.030486111114442</v>
      </c>
      <c r="K6773" s="5" t="s">
        <v>45</v>
      </c>
      <c r="L6773" t="s">
        <v>5</v>
      </c>
      <c r="M6773">
        <v>21525</v>
      </c>
      <c r="N6773">
        <v>21514</v>
      </c>
      <c r="O6773" t="s">
        <v>21</v>
      </c>
      <c r="P6773" t="s">
        <v>1225</v>
      </c>
    </row>
    <row r="6774" spans="1:16" x14ac:dyDescent="0.25">
      <c r="A6774" t="s">
        <v>3904</v>
      </c>
      <c r="B6774" t="s">
        <v>1</v>
      </c>
      <c r="C6774">
        <v>630</v>
      </c>
      <c r="D6774" s="4" t="s">
        <v>62</v>
      </c>
      <c r="E6774" t="s">
        <v>3905</v>
      </c>
      <c r="F6774">
        <v>20</v>
      </c>
      <c r="G6774" s="1">
        <v>44305.342037037037</v>
      </c>
      <c r="H6774" s="1">
        <v>44305.372314814813</v>
      </c>
      <c r="I6774" s="4">
        <v>44</v>
      </c>
      <c r="J6774" s="5">
        <f t="shared" si="105"/>
        <v>0.54378472222742857</v>
      </c>
      <c r="K6774" s="5" t="s">
        <v>45</v>
      </c>
      <c r="L6774" t="s">
        <v>5</v>
      </c>
      <c r="M6774">
        <v>21190</v>
      </c>
      <c r="N6774">
        <v>21179</v>
      </c>
      <c r="O6774" t="s">
        <v>16</v>
      </c>
      <c r="P6774" t="s">
        <v>3906</v>
      </c>
    </row>
    <row r="6775" spans="1:16" x14ac:dyDescent="0.25">
      <c r="A6775" t="s">
        <v>3904</v>
      </c>
      <c r="B6775" t="s">
        <v>1</v>
      </c>
      <c r="C6775">
        <v>640</v>
      </c>
      <c r="D6775" s="4" t="s">
        <v>191</v>
      </c>
      <c r="E6775" t="s">
        <v>3905</v>
      </c>
      <c r="F6775">
        <v>30</v>
      </c>
      <c r="G6775" s="1">
        <v>44305.91609953704</v>
      </c>
      <c r="H6775" s="1">
        <v>44305.999074074076</v>
      </c>
      <c r="I6775" s="4">
        <v>119</v>
      </c>
      <c r="J6775" s="5">
        <f t="shared" si="105"/>
        <v>5.9182407407424762</v>
      </c>
      <c r="K6775" s="5" t="s">
        <v>4</v>
      </c>
      <c r="L6775" t="s">
        <v>5</v>
      </c>
      <c r="M6775">
        <v>21179</v>
      </c>
      <c r="N6775">
        <v>20942</v>
      </c>
      <c r="O6775" t="s">
        <v>16</v>
      </c>
      <c r="P6775" t="s">
        <v>3906</v>
      </c>
    </row>
    <row r="6776" spans="1:16" x14ac:dyDescent="0.25">
      <c r="A6776" t="s">
        <v>3904</v>
      </c>
      <c r="B6776" t="s">
        <v>1</v>
      </c>
      <c r="C6776">
        <v>650</v>
      </c>
      <c r="D6776" s="4" t="s">
        <v>8</v>
      </c>
      <c r="E6776" t="s">
        <v>3905</v>
      </c>
      <c r="F6776">
        <v>40</v>
      </c>
      <c r="G6776" s="1">
        <v>44311.917314814818</v>
      </c>
      <c r="H6776" s="1">
        <v>44311.943159722221</v>
      </c>
      <c r="I6776" s="4">
        <v>37</v>
      </c>
      <c r="J6776" s="5">
        <f t="shared" si="105"/>
        <v>0.8359375</v>
      </c>
      <c r="K6776" s="5" t="s">
        <v>5</v>
      </c>
      <c r="L6776" t="s">
        <v>5</v>
      </c>
      <c r="M6776">
        <v>20942</v>
      </c>
      <c r="N6776">
        <v>20878</v>
      </c>
      <c r="O6776" t="s">
        <v>16</v>
      </c>
      <c r="P6776" t="s">
        <v>3906</v>
      </c>
    </row>
    <row r="6777" spans="1:16" x14ac:dyDescent="0.25">
      <c r="A6777" t="s">
        <v>3904</v>
      </c>
      <c r="B6777" t="s">
        <v>1</v>
      </c>
      <c r="C6777">
        <v>660</v>
      </c>
      <c r="D6777" s="4" t="s">
        <v>13</v>
      </c>
      <c r="E6777" t="s">
        <v>3905</v>
      </c>
      <c r="F6777">
        <v>41</v>
      </c>
      <c r="G6777" s="1">
        <v>44312.779097222221</v>
      </c>
      <c r="H6777" s="1">
        <v>44312.796712962961</v>
      </c>
      <c r="I6777" s="4">
        <v>25</v>
      </c>
      <c r="J6777" s="5">
        <f t="shared" si="105"/>
        <v>0.60010416666773381</v>
      </c>
      <c r="K6777" s="5" t="s">
        <v>5</v>
      </c>
      <c r="L6777" t="s">
        <v>5</v>
      </c>
      <c r="M6777">
        <v>20878</v>
      </c>
      <c r="N6777">
        <v>20851</v>
      </c>
      <c r="O6777" t="s">
        <v>16</v>
      </c>
      <c r="P6777" t="s">
        <v>3906</v>
      </c>
    </row>
    <row r="6778" spans="1:16" x14ac:dyDescent="0.25">
      <c r="A6778" t="s">
        <v>3904</v>
      </c>
      <c r="B6778" t="s">
        <v>1</v>
      </c>
      <c r="C6778">
        <v>801</v>
      </c>
      <c r="D6778" s="4" t="s">
        <v>13</v>
      </c>
      <c r="E6778" t="s">
        <v>3905</v>
      </c>
      <c r="F6778">
        <v>50</v>
      </c>
      <c r="G6778" s="1">
        <v>44313.396817129629</v>
      </c>
      <c r="H6778" s="1">
        <v>44313.396817129629</v>
      </c>
      <c r="I6778" s="4">
        <v>0</v>
      </c>
      <c r="J6778" s="5">
        <f t="shared" si="105"/>
        <v>0</v>
      </c>
      <c r="K6778" s="5" t="s">
        <v>5</v>
      </c>
      <c r="L6778" t="s">
        <v>5</v>
      </c>
      <c r="M6778">
        <v>20851</v>
      </c>
      <c r="N6778">
        <v>20851</v>
      </c>
      <c r="O6778" t="s">
        <v>16</v>
      </c>
      <c r="P6778" t="s">
        <v>3906</v>
      </c>
    </row>
    <row r="6779" spans="1:16" x14ac:dyDescent="0.25">
      <c r="A6779" t="s">
        <v>3904</v>
      </c>
      <c r="B6779" t="s">
        <v>1</v>
      </c>
      <c r="C6779">
        <v>801</v>
      </c>
      <c r="D6779" s="4" t="s">
        <v>13</v>
      </c>
      <c r="E6779" t="s">
        <v>3905</v>
      </c>
      <c r="F6779">
        <v>50</v>
      </c>
      <c r="G6779" s="1">
        <v>44313.396817129629</v>
      </c>
      <c r="H6779" s="1">
        <v>44313.396817129629</v>
      </c>
      <c r="I6779" s="4">
        <v>0</v>
      </c>
      <c r="J6779" s="5">
        <f t="shared" si="105"/>
        <v>0</v>
      </c>
      <c r="K6779" s="5" t="s">
        <v>5</v>
      </c>
      <c r="L6779" t="s">
        <v>5</v>
      </c>
      <c r="M6779">
        <v>20851</v>
      </c>
      <c r="N6779">
        <v>20851</v>
      </c>
      <c r="O6779" t="s">
        <v>16</v>
      </c>
      <c r="P6779" t="s">
        <v>3907</v>
      </c>
    </row>
    <row r="6780" spans="1:16" x14ac:dyDescent="0.25">
      <c r="A6780" t="s">
        <v>3904</v>
      </c>
      <c r="B6780" t="s">
        <v>9</v>
      </c>
      <c r="C6780">
        <v>801</v>
      </c>
      <c r="D6780" s="4" t="s">
        <v>13</v>
      </c>
      <c r="E6780" t="s">
        <v>3905</v>
      </c>
      <c r="F6780">
        <v>50</v>
      </c>
      <c r="G6780" s="1">
        <v>44313.396817129629</v>
      </c>
      <c r="H6780" s="1">
        <v>44313.396817129629</v>
      </c>
      <c r="I6780" s="4">
        <v>0</v>
      </c>
      <c r="K6780" s="5" t="s">
        <v>5</v>
      </c>
      <c r="L6780" t="s">
        <v>5</v>
      </c>
      <c r="M6780">
        <v>20851</v>
      </c>
      <c r="N6780">
        <v>20851</v>
      </c>
      <c r="O6780" t="s">
        <v>16</v>
      </c>
      <c r="P6780" t="s">
        <v>3907</v>
      </c>
    </row>
    <row r="6781" spans="1:16" x14ac:dyDescent="0.25">
      <c r="A6781" t="s">
        <v>3908</v>
      </c>
      <c r="B6781" t="s">
        <v>1</v>
      </c>
      <c r="C6781">
        <v>630</v>
      </c>
      <c r="D6781" s="4" t="s">
        <v>62</v>
      </c>
      <c r="E6781" t="s">
        <v>3909</v>
      </c>
      <c r="F6781">
        <v>20</v>
      </c>
      <c r="G6781" s="1">
        <v>44297.535740740743</v>
      </c>
      <c r="H6781" s="1">
        <v>44297.564965277779</v>
      </c>
      <c r="I6781" s="4">
        <v>42</v>
      </c>
      <c r="J6781" s="5">
        <f t="shared" si="105"/>
        <v>0.62979166666627862</v>
      </c>
      <c r="K6781" s="5" t="s">
        <v>45</v>
      </c>
      <c r="L6781" t="s">
        <v>5</v>
      </c>
      <c r="M6781">
        <v>21200</v>
      </c>
      <c r="N6781">
        <v>21189</v>
      </c>
      <c r="O6781" t="s">
        <v>16</v>
      </c>
      <c r="P6781" t="s">
        <v>3910</v>
      </c>
    </row>
    <row r="6782" spans="1:16" x14ac:dyDescent="0.25">
      <c r="A6782" t="s">
        <v>3908</v>
      </c>
      <c r="B6782" t="s">
        <v>1</v>
      </c>
      <c r="C6782">
        <v>640</v>
      </c>
      <c r="D6782" s="4" t="s">
        <v>191</v>
      </c>
      <c r="E6782" t="s">
        <v>3909</v>
      </c>
      <c r="F6782">
        <v>30</v>
      </c>
      <c r="G6782" s="1">
        <v>44298.194756944446</v>
      </c>
      <c r="H6782" s="1">
        <v>44298.250335648147</v>
      </c>
      <c r="I6782" s="4">
        <v>80</v>
      </c>
      <c r="J6782" s="5">
        <f t="shared" si="105"/>
        <v>4.3797685185199953</v>
      </c>
      <c r="K6782" s="5" t="s">
        <v>4</v>
      </c>
      <c r="L6782" t="s">
        <v>5</v>
      </c>
      <c r="M6782">
        <v>21189</v>
      </c>
      <c r="N6782">
        <v>20938</v>
      </c>
      <c r="O6782" t="s">
        <v>16</v>
      </c>
      <c r="P6782" t="s">
        <v>3910</v>
      </c>
    </row>
    <row r="6783" spans="1:16" x14ac:dyDescent="0.25">
      <c r="A6783" t="s">
        <v>3908</v>
      </c>
      <c r="B6783" t="s">
        <v>1</v>
      </c>
      <c r="C6783">
        <v>650</v>
      </c>
      <c r="D6783" s="4" t="s">
        <v>8</v>
      </c>
      <c r="E6783" t="s">
        <v>3909</v>
      </c>
      <c r="F6783">
        <v>40</v>
      </c>
      <c r="G6783" s="1">
        <v>44302.630104166667</v>
      </c>
      <c r="H6783" s="1">
        <v>44302.645439814813</v>
      </c>
      <c r="I6783" s="4">
        <v>22</v>
      </c>
      <c r="J6783" s="5">
        <f t="shared" si="105"/>
        <v>0.1134722222268465</v>
      </c>
      <c r="K6783" s="5" t="s">
        <v>5</v>
      </c>
      <c r="L6783" t="s">
        <v>5</v>
      </c>
      <c r="M6783">
        <v>20938</v>
      </c>
      <c r="N6783">
        <v>20775</v>
      </c>
      <c r="O6783" t="s">
        <v>16</v>
      </c>
      <c r="P6783" t="s">
        <v>3910</v>
      </c>
    </row>
    <row r="6784" spans="1:16" x14ac:dyDescent="0.25">
      <c r="A6784" t="s">
        <v>3908</v>
      </c>
      <c r="B6784" t="s">
        <v>1</v>
      </c>
      <c r="C6784">
        <v>660</v>
      </c>
      <c r="D6784" s="4" t="s">
        <v>13</v>
      </c>
      <c r="E6784" t="s">
        <v>3909</v>
      </c>
      <c r="F6784">
        <v>41</v>
      </c>
      <c r="G6784" s="1">
        <v>44302.758912037039</v>
      </c>
      <c r="H6784" s="1">
        <v>44302.774375000001</v>
      </c>
      <c r="I6784" s="4">
        <v>22</v>
      </c>
      <c r="J6784" s="5">
        <f t="shared" si="105"/>
        <v>1.7721527777757728</v>
      </c>
      <c r="K6784" s="5" t="s">
        <v>5</v>
      </c>
      <c r="L6784" t="s">
        <v>5</v>
      </c>
      <c r="M6784">
        <v>20775</v>
      </c>
      <c r="N6784">
        <v>20759</v>
      </c>
      <c r="O6784" t="s">
        <v>16</v>
      </c>
      <c r="P6784" t="s">
        <v>3910</v>
      </c>
    </row>
    <row r="6785" spans="1:16" x14ac:dyDescent="0.25">
      <c r="A6785" t="s">
        <v>3908</v>
      </c>
      <c r="B6785" t="s">
        <v>1</v>
      </c>
      <c r="C6785">
        <v>801</v>
      </c>
      <c r="D6785" s="4" t="s">
        <v>13</v>
      </c>
      <c r="E6785" t="s">
        <v>3909</v>
      </c>
      <c r="F6785">
        <v>50</v>
      </c>
      <c r="G6785" s="1">
        <v>44304.546527777777</v>
      </c>
      <c r="H6785" s="1">
        <v>44304.546527777777</v>
      </c>
      <c r="I6785" s="4">
        <v>0</v>
      </c>
      <c r="J6785" s="5">
        <f t="shared" si="105"/>
        <v>0</v>
      </c>
      <c r="K6785" s="5" t="s">
        <v>5</v>
      </c>
      <c r="L6785" t="s">
        <v>5</v>
      </c>
      <c r="M6785">
        <v>20759</v>
      </c>
      <c r="N6785">
        <v>20759</v>
      </c>
      <c r="O6785" t="s">
        <v>16</v>
      </c>
      <c r="P6785" t="s">
        <v>3910</v>
      </c>
    </row>
    <row r="6786" spans="1:16" x14ac:dyDescent="0.25">
      <c r="A6786" t="s">
        <v>3908</v>
      </c>
      <c r="B6786" t="s">
        <v>1</v>
      </c>
      <c r="C6786">
        <v>801</v>
      </c>
      <c r="D6786" s="4" t="s">
        <v>13</v>
      </c>
      <c r="E6786" t="s">
        <v>3909</v>
      </c>
      <c r="F6786">
        <v>50</v>
      </c>
      <c r="G6786" s="1">
        <v>44304.546527777777</v>
      </c>
      <c r="H6786" s="1">
        <v>44304.546527777777</v>
      </c>
      <c r="I6786" s="4">
        <v>0</v>
      </c>
      <c r="J6786" s="5">
        <f t="shared" si="105"/>
        <v>0</v>
      </c>
      <c r="K6786" s="5" t="s">
        <v>5</v>
      </c>
      <c r="L6786" t="s">
        <v>5</v>
      </c>
      <c r="M6786">
        <v>20759</v>
      </c>
      <c r="N6786">
        <v>20759</v>
      </c>
      <c r="O6786" t="s">
        <v>16</v>
      </c>
      <c r="P6786" t="s">
        <v>3609</v>
      </c>
    </row>
    <row r="6787" spans="1:16" x14ac:dyDescent="0.25">
      <c r="A6787" t="s">
        <v>3908</v>
      </c>
      <c r="B6787" t="s">
        <v>9</v>
      </c>
      <c r="C6787">
        <v>801</v>
      </c>
      <c r="D6787" s="4" t="s">
        <v>13</v>
      </c>
      <c r="E6787" t="s">
        <v>3909</v>
      </c>
      <c r="F6787">
        <v>50</v>
      </c>
      <c r="G6787" s="1">
        <v>44304.546527777777</v>
      </c>
      <c r="H6787" s="1">
        <v>44304.546527777777</v>
      </c>
      <c r="I6787" s="4">
        <v>0</v>
      </c>
      <c r="K6787" s="5" t="s">
        <v>5</v>
      </c>
      <c r="L6787" t="s">
        <v>5</v>
      </c>
      <c r="M6787">
        <v>20759</v>
      </c>
      <c r="N6787">
        <v>20759</v>
      </c>
      <c r="O6787" t="s">
        <v>16</v>
      </c>
      <c r="P6787" t="s">
        <v>10</v>
      </c>
    </row>
    <row r="6788" spans="1:16" x14ac:dyDescent="0.25">
      <c r="A6788" t="s">
        <v>3911</v>
      </c>
      <c r="B6788" t="s">
        <v>1</v>
      </c>
      <c r="C6788">
        <v>630</v>
      </c>
      <c r="D6788" s="4" t="s">
        <v>62</v>
      </c>
      <c r="E6788" t="s">
        <v>3912</v>
      </c>
      <c r="F6788">
        <v>20</v>
      </c>
      <c r="G6788" s="1">
        <v>44305.480497685188</v>
      </c>
      <c r="H6788" s="1">
        <v>44305.50949074074</v>
      </c>
      <c r="I6788" s="4">
        <v>42</v>
      </c>
      <c r="J6788" s="5">
        <f t="shared" ref="J6787:J6850" si="106">G6789-H6788</f>
        <v>1.3632291666654055</v>
      </c>
      <c r="K6788" s="5" t="s">
        <v>45</v>
      </c>
      <c r="L6788" t="s">
        <v>5</v>
      </c>
      <c r="M6788">
        <v>21480</v>
      </c>
      <c r="N6788">
        <v>21469</v>
      </c>
      <c r="O6788" t="s">
        <v>16</v>
      </c>
      <c r="P6788" t="s">
        <v>3913</v>
      </c>
    </row>
    <row r="6789" spans="1:16" x14ac:dyDescent="0.25">
      <c r="A6789" t="s">
        <v>3911</v>
      </c>
      <c r="B6789" t="s">
        <v>1</v>
      </c>
      <c r="C6789">
        <v>640</v>
      </c>
      <c r="D6789" s="4" t="s">
        <v>191</v>
      </c>
      <c r="E6789" t="s">
        <v>3912</v>
      </c>
      <c r="F6789">
        <v>30</v>
      </c>
      <c r="G6789" s="1">
        <v>44306.872719907406</v>
      </c>
      <c r="H6789" s="1">
        <v>44306.921631944446</v>
      </c>
      <c r="I6789" s="4">
        <v>70</v>
      </c>
      <c r="J6789" s="5">
        <f t="shared" si="106"/>
        <v>6.4907638888907968</v>
      </c>
      <c r="K6789" s="5" t="s">
        <v>4</v>
      </c>
      <c r="L6789" t="s">
        <v>5</v>
      </c>
      <c r="M6789">
        <v>21469</v>
      </c>
      <c r="N6789">
        <v>21177</v>
      </c>
      <c r="O6789" t="s">
        <v>16</v>
      </c>
      <c r="P6789" t="s">
        <v>3913</v>
      </c>
    </row>
    <row r="6790" spans="1:16" x14ac:dyDescent="0.25">
      <c r="A6790" t="s">
        <v>3911</v>
      </c>
      <c r="B6790" t="s">
        <v>1</v>
      </c>
      <c r="C6790">
        <v>650</v>
      </c>
      <c r="D6790" s="4" t="s">
        <v>8</v>
      </c>
      <c r="E6790" t="s">
        <v>3912</v>
      </c>
      <c r="F6790">
        <v>40</v>
      </c>
      <c r="G6790" s="1">
        <v>44313.412395833337</v>
      </c>
      <c r="H6790" s="1">
        <v>44313.427499999998</v>
      </c>
      <c r="I6790" s="4">
        <v>22</v>
      </c>
      <c r="J6790" s="5">
        <f t="shared" si="106"/>
        <v>0.30320601852145046</v>
      </c>
      <c r="K6790" s="5" t="s">
        <v>5</v>
      </c>
      <c r="L6790" t="s">
        <v>5</v>
      </c>
      <c r="M6790">
        <v>21177</v>
      </c>
      <c r="N6790">
        <v>21064</v>
      </c>
      <c r="O6790" t="s">
        <v>16</v>
      </c>
      <c r="P6790" t="s">
        <v>3913</v>
      </c>
    </row>
    <row r="6791" spans="1:16" x14ac:dyDescent="0.25">
      <c r="A6791" t="s">
        <v>3911</v>
      </c>
      <c r="B6791" t="s">
        <v>1</v>
      </c>
      <c r="C6791">
        <v>660</v>
      </c>
      <c r="D6791" s="4" t="s">
        <v>13</v>
      </c>
      <c r="E6791" t="s">
        <v>3912</v>
      </c>
      <c r="F6791">
        <v>50</v>
      </c>
      <c r="G6791" s="1">
        <v>44313.730706018519</v>
      </c>
      <c r="H6791" s="1">
        <v>44313.746064814812</v>
      </c>
      <c r="I6791" s="4">
        <v>22</v>
      </c>
      <c r="J6791" s="5">
        <f t="shared" si="106"/>
        <v>0.1992013888884685</v>
      </c>
      <c r="K6791" s="5" t="s">
        <v>5</v>
      </c>
      <c r="L6791" t="s">
        <v>5</v>
      </c>
      <c r="M6791">
        <v>21064</v>
      </c>
      <c r="N6791">
        <v>21010</v>
      </c>
      <c r="O6791" t="s">
        <v>16</v>
      </c>
      <c r="P6791" t="s">
        <v>3913</v>
      </c>
    </row>
    <row r="6792" spans="1:16" x14ac:dyDescent="0.25">
      <c r="A6792" t="s">
        <v>3911</v>
      </c>
      <c r="B6792" t="s">
        <v>1</v>
      </c>
      <c r="C6792">
        <v>801</v>
      </c>
      <c r="D6792" s="4" t="s">
        <v>13</v>
      </c>
      <c r="E6792" t="s">
        <v>3912</v>
      </c>
      <c r="F6792">
        <v>60</v>
      </c>
      <c r="G6792" s="1">
        <v>44313.9452662037</v>
      </c>
      <c r="H6792" s="1">
        <v>44313.9452662037</v>
      </c>
      <c r="I6792" s="4">
        <v>0</v>
      </c>
      <c r="J6792" s="5">
        <f t="shared" si="106"/>
        <v>0</v>
      </c>
      <c r="K6792" s="5" t="s">
        <v>5</v>
      </c>
      <c r="L6792" t="s">
        <v>5</v>
      </c>
      <c r="M6792">
        <v>21010</v>
      </c>
      <c r="N6792">
        <v>21010</v>
      </c>
      <c r="O6792" t="s">
        <v>16</v>
      </c>
      <c r="P6792" t="s">
        <v>3913</v>
      </c>
    </row>
    <row r="6793" spans="1:16" x14ac:dyDescent="0.25">
      <c r="A6793" t="s">
        <v>3911</v>
      </c>
      <c r="B6793" t="s">
        <v>9</v>
      </c>
      <c r="C6793">
        <v>801</v>
      </c>
      <c r="D6793" s="4" t="s">
        <v>13</v>
      </c>
      <c r="E6793" t="s">
        <v>3912</v>
      </c>
      <c r="F6793">
        <v>60</v>
      </c>
      <c r="G6793" s="1">
        <v>44313.9452662037</v>
      </c>
      <c r="H6793" s="1">
        <v>44313.9452662037</v>
      </c>
      <c r="I6793" s="4">
        <v>0</v>
      </c>
      <c r="K6793" s="5" t="s">
        <v>5</v>
      </c>
      <c r="L6793" t="s">
        <v>5</v>
      </c>
      <c r="M6793">
        <v>21010</v>
      </c>
      <c r="N6793">
        <v>21010</v>
      </c>
      <c r="O6793" t="s">
        <v>16</v>
      </c>
      <c r="P6793" t="s">
        <v>10</v>
      </c>
    </row>
    <row r="6794" spans="1:16" x14ac:dyDescent="0.25">
      <c r="A6794" t="s">
        <v>3914</v>
      </c>
      <c r="B6794" t="s">
        <v>1</v>
      </c>
      <c r="C6794">
        <v>630</v>
      </c>
      <c r="D6794" s="4" t="s">
        <v>62</v>
      </c>
      <c r="E6794" t="s">
        <v>3915</v>
      </c>
      <c r="F6794">
        <v>20</v>
      </c>
      <c r="G6794" s="1">
        <v>44290.40148148148</v>
      </c>
      <c r="H6794" s="1">
        <v>44290.435833333337</v>
      </c>
      <c r="I6794" s="4">
        <v>49</v>
      </c>
      <c r="J6794" s="5">
        <f t="shared" si="106"/>
        <v>4.0409722222175333</v>
      </c>
      <c r="K6794" s="5" t="s">
        <v>45</v>
      </c>
      <c r="L6794" t="s">
        <v>5</v>
      </c>
      <c r="M6794">
        <v>21435</v>
      </c>
      <c r="N6794">
        <v>21424</v>
      </c>
      <c r="O6794" t="s">
        <v>16</v>
      </c>
      <c r="P6794" t="s">
        <v>3916</v>
      </c>
    </row>
    <row r="6795" spans="1:16" x14ac:dyDescent="0.25">
      <c r="A6795" t="s">
        <v>3914</v>
      </c>
      <c r="B6795" t="s">
        <v>1</v>
      </c>
      <c r="C6795">
        <v>640</v>
      </c>
      <c r="D6795" s="4" t="s">
        <v>191</v>
      </c>
      <c r="E6795" t="s">
        <v>3915</v>
      </c>
      <c r="F6795">
        <v>30</v>
      </c>
      <c r="G6795" s="1">
        <v>44294.476805555554</v>
      </c>
      <c r="H6795" s="1">
        <v>44294.555949074071</v>
      </c>
      <c r="I6795" s="4">
        <v>114</v>
      </c>
      <c r="J6795" s="5">
        <f t="shared" si="106"/>
        <v>1.2258680555605679</v>
      </c>
      <c r="K6795" s="5" t="s">
        <v>4</v>
      </c>
      <c r="L6795" t="s">
        <v>5</v>
      </c>
      <c r="M6795">
        <v>21424</v>
      </c>
      <c r="N6795">
        <v>21206</v>
      </c>
      <c r="O6795" t="s">
        <v>16</v>
      </c>
      <c r="P6795" t="s">
        <v>3916</v>
      </c>
    </row>
    <row r="6796" spans="1:16" x14ac:dyDescent="0.25">
      <c r="A6796" t="s">
        <v>3914</v>
      </c>
      <c r="B6796" t="s">
        <v>1</v>
      </c>
      <c r="C6796">
        <v>650</v>
      </c>
      <c r="D6796" s="4" t="s">
        <v>8</v>
      </c>
      <c r="E6796" t="s">
        <v>3915</v>
      </c>
      <c r="F6796">
        <v>40</v>
      </c>
      <c r="G6796" s="1">
        <v>44295.781817129631</v>
      </c>
      <c r="H6796" s="1">
        <v>44295.804178240738</v>
      </c>
      <c r="I6796" s="4">
        <v>32</v>
      </c>
      <c r="J6796" s="5">
        <f t="shared" si="106"/>
        <v>4.8584722222221899</v>
      </c>
      <c r="K6796" s="5" t="s">
        <v>5</v>
      </c>
      <c r="L6796" t="s">
        <v>5</v>
      </c>
      <c r="M6796">
        <v>21206</v>
      </c>
      <c r="N6796">
        <v>21070</v>
      </c>
      <c r="O6796" t="s">
        <v>16</v>
      </c>
      <c r="P6796" t="s">
        <v>3916</v>
      </c>
    </row>
    <row r="6797" spans="1:16" x14ac:dyDescent="0.25">
      <c r="A6797" t="s">
        <v>3914</v>
      </c>
      <c r="B6797" t="s">
        <v>1</v>
      </c>
      <c r="C6797">
        <v>660</v>
      </c>
      <c r="D6797" s="4" t="s">
        <v>13</v>
      </c>
      <c r="E6797" t="s">
        <v>3915</v>
      </c>
      <c r="F6797">
        <v>41</v>
      </c>
      <c r="G6797" s="1">
        <v>44300.66265046296</v>
      </c>
      <c r="H6797" s="1">
        <v>44300.678587962961</v>
      </c>
      <c r="I6797" s="4">
        <v>23</v>
      </c>
      <c r="J6797" s="5">
        <f t="shared" si="106"/>
        <v>0.18775462963094469</v>
      </c>
      <c r="K6797" s="5" t="s">
        <v>5</v>
      </c>
      <c r="L6797" t="s">
        <v>5</v>
      </c>
      <c r="M6797">
        <v>21070</v>
      </c>
      <c r="N6797">
        <v>21022</v>
      </c>
      <c r="O6797" t="s">
        <v>16</v>
      </c>
      <c r="P6797" t="s">
        <v>3916</v>
      </c>
    </row>
    <row r="6798" spans="1:16" x14ac:dyDescent="0.25">
      <c r="A6798" t="s">
        <v>3914</v>
      </c>
      <c r="B6798" t="s">
        <v>1</v>
      </c>
      <c r="C6798">
        <v>801</v>
      </c>
      <c r="D6798" s="4" t="s">
        <v>13</v>
      </c>
      <c r="E6798" t="s">
        <v>3915</v>
      </c>
      <c r="F6798">
        <v>50</v>
      </c>
      <c r="G6798" s="1">
        <v>44300.866342592592</v>
      </c>
      <c r="H6798" s="1">
        <v>44300.866342592592</v>
      </c>
      <c r="I6798" s="4">
        <v>0</v>
      </c>
      <c r="J6798" s="5">
        <f t="shared" si="106"/>
        <v>0</v>
      </c>
      <c r="K6798" s="5" t="s">
        <v>5</v>
      </c>
      <c r="L6798" t="s">
        <v>5</v>
      </c>
      <c r="M6798">
        <v>21022</v>
      </c>
      <c r="N6798">
        <v>21022</v>
      </c>
      <c r="O6798" t="s">
        <v>16</v>
      </c>
      <c r="P6798" t="s">
        <v>3916</v>
      </c>
    </row>
    <row r="6799" spans="1:16" x14ac:dyDescent="0.25">
      <c r="A6799" t="s">
        <v>3914</v>
      </c>
      <c r="B6799" t="s">
        <v>1</v>
      </c>
      <c r="C6799">
        <v>801</v>
      </c>
      <c r="D6799" s="4" t="s">
        <v>13</v>
      </c>
      <c r="E6799" t="s">
        <v>3915</v>
      </c>
      <c r="F6799">
        <v>50</v>
      </c>
      <c r="G6799" s="1">
        <v>44300.866342592592</v>
      </c>
      <c r="H6799" s="1">
        <v>44300.866342592592</v>
      </c>
      <c r="I6799" s="4">
        <v>0</v>
      </c>
      <c r="J6799" s="5">
        <f t="shared" si="106"/>
        <v>0</v>
      </c>
      <c r="K6799" s="5" t="s">
        <v>5</v>
      </c>
      <c r="L6799" t="s">
        <v>5</v>
      </c>
      <c r="M6799">
        <v>21022</v>
      </c>
      <c r="N6799">
        <v>21022</v>
      </c>
      <c r="O6799" t="s">
        <v>16</v>
      </c>
      <c r="P6799" t="s">
        <v>3917</v>
      </c>
    </row>
    <row r="6800" spans="1:16" x14ac:dyDescent="0.25">
      <c r="A6800" t="s">
        <v>3914</v>
      </c>
      <c r="B6800" t="s">
        <v>9</v>
      </c>
      <c r="C6800">
        <v>801</v>
      </c>
      <c r="D6800" s="4" t="s">
        <v>13</v>
      </c>
      <c r="E6800" t="s">
        <v>3915</v>
      </c>
      <c r="F6800">
        <v>50</v>
      </c>
      <c r="G6800" s="1">
        <v>44300.866342592592</v>
      </c>
      <c r="H6800" s="1">
        <v>44300.866342592592</v>
      </c>
      <c r="I6800" s="4">
        <v>0</v>
      </c>
      <c r="K6800" s="5" t="s">
        <v>5</v>
      </c>
      <c r="L6800" t="s">
        <v>5</v>
      </c>
      <c r="M6800">
        <v>21022</v>
      </c>
      <c r="N6800">
        <v>21022</v>
      </c>
      <c r="O6800" t="s">
        <v>16</v>
      </c>
      <c r="P6800" t="s">
        <v>10</v>
      </c>
    </row>
    <row r="6801" spans="1:16" x14ac:dyDescent="0.25">
      <c r="A6801" t="s">
        <v>3918</v>
      </c>
      <c r="B6801" t="s">
        <v>1</v>
      </c>
      <c r="C6801">
        <v>630</v>
      </c>
      <c r="D6801" s="4" t="s">
        <v>62</v>
      </c>
      <c r="E6801" t="s">
        <v>3919</v>
      </c>
      <c r="F6801">
        <v>20</v>
      </c>
      <c r="G6801" s="1">
        <v>44290.82303240741</v>
      </c>
      <c r="H6801" s="1">
        <v>44290.952418981484</v>
      </c>
      <c r="I6801" s="4">
        <v>186</v>
      </c>
      <c r="J6801" s="5">
        <f t="shared" si="106"/>
        <v>6.7143518518496421</v>
      </c>
      <c r="K6801" s="5" t="s">
        <v>45</v>
      </c>
      <c r="L6801" t="s">
        <v>5</v>
      </c>
      <c r="M6801">
        <v>21470</v>
      </c>
      <c r="N6801">
        <v>21459</v>
      </c>
      <c r="O6801" t="s">
        <v>16</v>
      </c>
      <c r="P6801" t="s">
        <v>3920</v>
      </c>
    </row>
    <row r="6802" spans="1:16" x14ac:dyDescent="0.25">
      <c r="A6802" t="s">
        <v>3918</v>
      </c>
      <c r="B6802" t="s">
        <v>1</v>
      </c>
      <c r="C6802">
        <v>640</v>
      </c>
      <c r="D6802" s="4" t="s">
        <v>191</v>
      </c>
      <c r="E6802" t="s">
        <v>3919</v>
      </c>
      <c r="F6802">
        <v>30</v>
      </c>
      <c r="G6802" s="1">
        <v>44297.666770833333</v>
      </c>
      <c r="H6802" s="1">
        <v>44297.702164351853</v>
      </c>
      <c r="I6802" s="4">
        <v>51</v>
      </c>
      <c r="J6802" s="5">
        <f t="shared" si="106"/>
        <v>0.38420138888614019</v>
      </c>
      <c r="K6802" s="5" t="s">
        <v>4</v>
      </c>
      <c r="L6802" t="s">
        <v>5</v>
      </c>
      <c r="M6802">
        <v>21459</v>
      </c>
      <c r="N6802">
        <v>20953</v>
      </c>
      <c r="O6802" t="s">
        <v>16</v>
      </c>
      <c r="P6802" t="s">
        <v>3920</v>
      </c>
    </row>
    <row r="6803" spans="1:16" x14ac:dyDescent="0.25">
      <c r="A6803" t="s">
        <v>3918</v>
      </c>
      <c r="B6803" t="s">
        <v>1</v>
      </c>
      <c r="C6803">
        <v>650</v>
      </c>
      <c r="D6803" s="4" t="s">
        <v>8</v>
      </c>
      <c r="E6803" t="s">
        <v>3919</v>
      </c>
      <c r="F6803">
        <v>40</v>
      </c>
      <c r="G6803" s="1">
        <v>44298.086365740739</v>
      </c>
      <c r="H6803" s="1">
        <v>44298.099849537037</v>
      </c>
      <c r="I6803" s="4">
        <v>19</v>
      </c>
      <c r="J6803" s="5">
        <f t="shared" si="106"/>
        <v>1.7549768518510973</v>
      </c>
      <c r="K6803" s="5" t="s">
        <v>5</v>
      </c>
      <c r="L6803" t="s">
        <v>5</v>
      </c>
      <c r="M6803">
        <v>20953</v>
      </c>
      <c r="N6803">
        <v>20756</v>
      </c>
      <c r="O6803" t="s">
        <v>16</v>
      </c>
      <c r="P6803" t="s">
        <v>3920</v>
      </c>
    </row>
    <row r="6804" spans="1:16" x14ac:dyDescent="0.25">
      <c r="A6804" t="s">
        <v>3921</v>
      </c>
      <c r="B6804" t="s">
        <v>1</v>
      </c>
      <c r="C6804">
        <v>660</v>
      </c>
      <c r="D6804" s="4" t="s">
        <v>13</v>
      </c>
      <c r="E6804" t="s">
        <v>3919</v>
      </c>
      <c r="F6804">
        <v>50</v>
      </c>
      <c r="G6804" s="1">
        <v>44299.854826388888</v>
      </c>
      <c r="H6804" s="1">
        <v>44299.869722222225</v>
      </c>
      <c r="I6804" s="4">
        <v>21</v>
      </c>
      <c r="J6804" s="5">
        <f t="shared" si="106"/>
        <v>0.88131944444467081</v>
      </c>
      <c r="K6804" s="5" t="s">
        <v>5</v>
      </c>
      <c r="L6804" t="s">
        <v>5</v>
      </c>
      <c r="M6804">
        <v>9953</v>
      </c>
      <c r="N6804">
        <v>9953</v>
      </c>
      <c r="O6804" t="s">
        <v>16</v>
      </c>
      <c r="P6804" t="s">
        <v>3920</v>
      </c>
    </row>
    <row r="6805" spans="1:16" x14ac:dyDescent="0.25">
      <c r="A6805" t="s">
        <v>3921</v>
      </c>
      <c r="B6805" t="s">
        <v>1</v>
      </c>
      <c r="C6805">
        <v>801</v>
      </c>
      <c r="D6805" s="4" t="s">
        <v>13</v>
      </c>
      <c r="E6805" t="s">
        <v>3919</v>
      </c>
      <c r="F6805">
        <v>60</v>
      </c>
      <c r="G6805" s="1">
        <v>44300.75104166667</v>
      </c>
      <c r="H6805" s="1">
        <v>44300.75104166667</v>
      </c>
      <c r="I6805" s="4">
        <v>0</v>
      </c>
      <c r="J6805" s="5">
        <f t="shared" si="106"/>
        <v>0</v>
      </c>
      <c r="K6805" s="5" t="s">
        <v>5</v>
      </c>
      <c r="L6805" t="s">
        <v>5</v>
      </c>
      <c r="M6805">
        <v>9953</v>
      </c>
      <c r="N6805">
        <v>9953</v>
      </c>
      <c r="O6805" t="s">
        <v>16</v>
      </c>
      <c r="P6805" t="s">
        <v>3920</v>
      </c>
    </row>
    <row r="6806" spans="1:16" x14ac:dyDescent="0.25">
      <c r="A6806" t="s">
        <v>3921</v>
      </c>
      <c r="B6806" t="s">
        <v>9</v>
      </c>
      <c r="C6806">
        <v>801</v>
      </c>
      <c r="D6806" s="4" t="s">
        <v>13</v>
      </c>
      <c r="E6806" t="s">
        <v>3919</v>
      </c>
      <c r="F6806">
        <v>60</v>
      </c>
      <c r="G6806" s="1">
        <v>44300.75104166667</v>
      </c>
      <c r="H6806" s="1">
        <v>44300.75104166667</v>
      </c>
      <c r="I6806" s="4">
        <v>0</v>
      </c>
      <c r="K6806" s="5" t="s">
        <v>5</v>
      </c>
      <c r="L6806" t="s">
        <v>5</v>
      </c>
      <c r="M6806">
        <v>9953</v>
      </c>
      <c r="N6806">
        <v>9953</v>
      </c>
      <c r="O6806" t="s">
        <v>16</v>
      </c>
      <c r="P6806" t="s">
        <v>10</v>
      </c>
    </row>
    <row r="6807" spans="1:16" x14ac:dyDescent="0.25">
      <c r="A6807" t="s">
        <v>3922</v>
      </c>
      <c r="B6807" t="s">
        <v>1</v>
      </c>
      <c r="C6807">
        <v>660</v>
      </c>
      <c r="D6807" s="4" t="s">
        <v>13</v>
      </c>
      <c r="E6807" t="s">
        <v>3919</v>
      </c>
      <c r="F6807">
        <v>50</v>
      </c>
      <c r="G6807" s="1">
        <v>44299.874710648146</v>
      </c>
      <c r="H6807" s="1">
        <v>44299.893912037034</v>
      </c>
      <c r="I6807" s="4">
        <v>28</v>
      </c>
      <c r="J6807" s="5">
        <f t="shared" si="106"/>
        <v>0.91138888888963265</v>
      </c>
      <c r="K6807" s="5" t="s">
        <v>5</v>
      </c>
      <c r="L6807" t="s">
        <v>5</v>
      </c>
      <c r="M6807">
        <v>10803</v>
      </c>
      <c r="N6807">
        <v>10026</v>
      </c>
      <c r="O6807" t="s">
        <v>16</v>
      </c>
      <c r="P6807" t="s">
        <v>3920</v>
      </c>
    </row>
    <row r="6808" spans="1:16" x14ac:dyDescent="0.25">
      <c r="A6808" t="s">
        <v>3922</v>
      </c>
      <c r="B6808" t="s">
        <v>1</v>
      </c>
      <c r="C6808">
        <v>801</v>
      </c>
      <c r="D6808" s="4" t="s">
        <v>13</v>
      </c>
      <c r="E6808" t="s">
        <v>3919</v>
      </c>
      <c r="F6808">
        <v>60</v>
      </c>
      <c r="G6808" s="1">
        <v>44300.805300925924</v>
      </c>
      <c r="H6808" s="1">
        <v>44300.805300925924</v>
      </c>
      <c r="I6808" s="4">
        <v>0</v>
      </c>
      <c r="J6808" s="5">
        <f t="shared" si="106"/>
        <v>0</v>
      </c>
      <c r="K6808" s="5" t="s">
        <v>5</v>
      </c>
      <c r="L6808" t="s">
        <v>5</v>
      </c>
      <c r="M6808">
        <v>10026</v>
      </c>
      <c r="N6808">
        <v>10026</v>
      </c>
      <c r="O6808" t="s">
        <v>16</v>
      </c>
      <c r="P6808" t="s">
        <v>3920</v>
      </c>
    </row>
    <row r="6809" spans="1:16" x14ac:dyDescent="0.25">
      <c r="A6809" t="s">
        <v>3922</v>
      </c>
      <c r="B6809" t="s">
        <v>9</v>
      </c>
      <c r="C6809">
        <v>801</v>
      </c>
      <c r="D6809" s="4" t="s">
        <v>13</v>
      </c>
      <c r="E6809" t="s">
        <v>3919</v>
      </c>
      <c r="F6809">
        <v>60</v>
      </c>
      <c r="G6809" s="1">
        <v>44300.805300925924</v>
      </c>
      <c r="H6809" s="1">
        <v>44300.805300925924</v>
      </c>
      <c r="I6809" s="4">
        <v>0</v>
      </c>
      <c r="K6809" s="5" t="s">
        <v>5</v>
      </c>
      <c r="L6809" t="s">
        <v>5</v>
      </c>
      <c r="M6809">
        <v>10026</v>
      </c>
      <c r="N6809">
        <v>10026</v>
      </c>
      <c r="O6809" t="s">
        <v>16</v>
      </c>
      <c r="P6809" t="s">
        <v>10</v>
      </c>
    </row>
    <row r="6810" spans="1:16" x14ac:dyDescent="0.25">
      <c r="A6810" t="s">
        <v>3923</v>
      </c>
      <c r="B6810" t="s">
        <v>1</v>
      </c>
      <c r="C6810">
        <v>630</v>
      </c>
      <c r="D6810" s="4" t="s">
        <v>62</v>
      </c>
      <c r="E6810" t="s">
        <v>3924</v>
      </c>
      <c r="F6810">
        <v>20</v>
      </c>
      <c r="G6810" s="1">
        <v>44290.754780092589</v>
      </c>
      <c r="H6810" s="1">
        <v>44290.787986111114</v>
      </c>
      <c r="I6810" s="4">
        <v>48</v>
      </c>
      <c r="J6810" s="5">
        <f t="shared" si="106"/>
        <v>6.2089583333290648</v>
      </c>
      <c r="K6810" s="5" t="s">
        <v>45</v>
      </c>
      <c r="L6810" t="s">
        <v>5</v>
      </c>
      <c r="M6810">
        <v>21390</v>
      </c>
      <c r="N6810">
        <v>21379</v>
      </c>
      <c r="O6810" t="s">
        <v>21</v>
      </c>
      <c r="P6810" t="s">
        <v>1090</v>
      </c>
    </row>
    <row r="6811" spans="1:16" x14ac:dyDescent="0.25">
      <c r="A6811" t="s">
        <v>3923</v>
      </c>
      <c r="B6811" t="s">
        <v>1</v>
      </c>
      <c r="C6811">
        <v>640</v>
      </c>
      <c r="D6811" s="4" t="s">
        <v>191</v>
      </c>
      <c r="E6811" t="s">
        <v>3924</v>
      </c>
      <c r="F6811">
        <v>30</v>
      </c>
      <c r="G6811" s="1">
        <v>44296.996944444443</v>
      </c>
      <c r="H6811" s="1">
        <v>44297.055266203701</v>
      </c>
      <c r="I6811" s="4">
        <v>84</v>
      </c>
      <c r="J6811" s="5">
        <f t="shared" si="106"/>
        <v>0.80193287037400296</v>
      </c>
      <c r="K6811" s="5" t="s">
        <v>4</v>
      </c>
      <c r="L6811" t="s">
        <v>5</v>
      </c>
      <c r="M6811">
        <v>21379</v>
      </c>
      <c r="N6811">
        <v>21134</v>
      </c>
      <c r="O6811" t="s">
        <v>21</v>
      </c>
      <c r="P6811" t="s">
        <v>1090</v>
      </c>
    </row>
    <row r="6812" spans="1:16" x14ac:dyDescent="0.25">
      <c r="A6812" t="s">
        <v>3923</v>
      </c>
      <c r="B6812" t="s">
        <v>1</v>
      </c>
      <c r="C6812">
        <v>650</v>
      </c>
      <c r="D6812" s="4" t="s">
        <v>8</v>
      </c>
      <c r="E6812" t="s">
        <v>3924</v>
      </c>
      <c r="F6812">
        <v>40</v>
      </c>
      <c r="G6812" s="1">
        <v>44297.857199074075</v>
      </c>
      <c r="H6812" s="1">
        <v>44297.876782407409</v>
      </c>
      <c r="I6812" s="4">
        <v>28</v>
      </c>
      <c r="J6812" s="5">
        <f t="shared" si="106"/>
        <v>1.5127199074049713</v>
      </c>
      <c r="K6812" s="5" t="s">
        <v>5</v>
      </c>
      <c r="L6812" t="s">
        <v>5</v>
      </c>
      <c r="M6812">
        <v>21134</v>
      </c>
      <c r="N6812">
        <v>21043</v>
      </c>
      <c r="O6812" t="s">
        <v>21</v>
      </c>
      <c r="P6812" t="s">
        <v>1090</v>
      </c>
    </row>
    <row r="6813" spans="1:16" x14ac:dyDescent="0.25">
      <c r="A6813" t="s">
        <v>3923</v>
      </c>
      <c r="B6813" t="s">
        <v>1</v>
      </c>
      <c r="C6813">
        <v>660</v>
      </c>
      <c r="D6813" s="4" t="s">
        <v>13</v>
      </c>
      <c r="E6813" t="s">
        <v>3924</v>
      </c>
      <c r="F6813">
        <v>50</v>
      </c>
      <c r="G6813" s="1">
        <v>44299.389502314814</v>
      </c>
      <c r="H6813" s="1">
        <v>44299.414571759262</v>
      </c>
      <c r="I6813" s="4">
        <v>36</v>
      </c>
      <c r="J6813" s="5">
        <f t="shared" si="106"/>
        <v>0.63285879629256669</v>
      </c>
      <c r="K6813" s="5" t="s">
        <v>5</v>
      </c>
      <c r="L6813" t="s">
        <v>5</v>
      </c>
      <c r="M6813">
        <v>21043</v>
      </c>
      <c r="N6813">
        <v>20301</v>
      </c>
      <c r="O6813" t="s">
        <v>21</v>
      </c>
      <c r="P6813" t="s">
        <v>1090</v>
      </c>
    </row>
    <row r="6814" spans="1:16" x14ac:dyDescent="0.25">
      <c r="A6814" t="s">
        <v>3923</v>
      </c>
      <c r="B6814" t="s">
        <v>1</v>
      </c>
      <c r="C6814">
        <v>801</v>
      </c>
      <c r="D6814" s="4" t="s">
        <v>13</v>
      </c>
      <c r="E6814" t="s">
        <v>3924</v>
      </c>
      <c r="F6814">
        <v>60</v>
      </c>
      <c r="G6814" s="1">
        <v>44300.047430555554</v>
      </c>
      <c r="H6814" s="1">
        <v>44300.047430555554</v>
      </c>
      <c r="I6814" s="4">
        <v>0</v>
      </c>
      <c r="J6814" s="5">
        <f t="shared" si="106"/>
        <v>0</v>
      </c>
      <c r="K6814" s="5" t="s">
        <v>5</v>
      </c>
      <c r="L6814" t="s">
        <v>5</v>
      </c>
      <c r="M6814">
        <v>20301</v>
      </c>
      <c r="N6814">
        <v>20301</v>
      </c>
      <c r="O6814" t="s">
        <v>21</v>
      </c>
      <c r="P6814" t="s">
        <v>1090</v>
      </c>
    </row>
    <row r="6815" spans="1:16" x14ac:dyDescent="0.25">
      <c r="A6815" t="s">
        <v>3923</v>
      </c>
      <c r="B6815" t="s">
        <v>9</v>
      </c>
      <c r="C6815">
        <v>801</v>
      </c>
      <c r="D6815" s="4" t="s">
        <v>13</v>
      </c>
      <c r="E6815" t="s">
        <v>3924</v>
      </c>
      <c r="F6815">
        <v>60</v>
      </c>
      <c r="G6815" s="1">
        <v>44300.047430555554</v>
      </c>
      <c r="H6815" s="1">
        <v>44300.047430555554</v>
      </c>
      <c r="I6815" s="4">
        <v>0</v>
      </c>
      <c r="K6815" s="5" t="s">
        <v>5</v>
      </c>
      <c r="L6815" t="s">
        <v>5</v>
      </c>
      <c r="M6815">
        <v>20301</v>
      </c>
      <c r="N6815">
        <v>20301</v>
      </c>
      <c r="O6815" t="s">
        <v>21</v>
      </c>
      <c r="P6815" t="s">
        <v>10</v>
      </c>
    </row>
    <row r="6816" spans="1:16" x14ac:dyDescent="0.25">
      <c r="A6816" t="s">
        <v>3925</v>
      </c>
      <c r="B6816" t="s">
        <v>1</v>
      </c>
      <c r="C6816">
        <v>630</v>
      </c>
      <c r="D6816" s="4" t="s">
        <v>62</v>
      </c>
      <c r="E6816" t="s">
        <v>3926</v>
      </c>
      <c r="F6816">
        <v>20</v>
      </c>
      <c r="G6816" s="1">
        <v>44297.59642361111</v>
      </c>
      <c r="H6816" s="1">
        <v>44297.625717592593</v>
      </c>
      <c r="I6816" s="4">
        <v>42</v>
      </c>
      <c r="J6816" s="5">
        <f t="shared" si="106"/>
        <v>0.63246527777664596</v>
      </c>
      <c r="K6816" s="5" t="s">
        <v>45</v>
      </c>
      <c r="L6816" t="s">
        <v>5</v>
      </c>
      <c r="M6816">
        <v>20510</v>
      </c>
      <c r="N6816">
        <v>20499</v>
      </c>
      <c r="O6816" t="s">
        <v>16</v>
      </c>
      <c r="P6816" t="s">
        <v>3927</v>
      </c>
    </row>
    <row r="6817" spans="1:16" x14ac:dyDescent="0.25">
      <c r="A6817" t="s">
        <v>3925</v>
      </c>
      <c r="B6817" t="s">
        <v>1</v>
      </c>
      <c r="C6817">
        <v>640</v>
      </c>
      <c r="D6817" s="4" t="s">
        <v>191</v>
      </c>
      <c r="E6817" t="s">
        <v>3926</v>
      </c>
      <c r="F6817">
        <v>30</v>
      </c>
      <c r="G6817" s="1">
        <v>44298.25818287037</v>
      </c>
      <c r="H6817" s="1">
        <v>44298.316168981481</v>
      </c>
      <c r="I6817" s="4">
        <v>83</v>
      </c>
      <c r="J6817" s="5">
        <f t="shared" si="106"/>
        <v>4.3477662037039408</v>
      </c>
      <c r="K6817" s="5" t="s">
        <v>4</v>
      </c>
      <c r="L6817" t="s">
        <v>5</v>
      </c>
      <c r="M6817">
        <v>20499</v>
      </c>
      <c r="N6817">
        <v>20255</v>
      </c>
      <c r="O6817" t="s">
        <v>16</v>
      </c>
      <c r="P6817" t="s">
        <v>3927</v>
      </c>
    </row>
    <row r="6818" spans="1:16" x14ac:dyDescent="0.25">
      <c r="A6818" t="s">
        <v>3925</v>
      </c>
      <c r="B6818" t="s">
        <v>1</v>
      </c>
      <c r="C6818">
        <v>650</v>
      </c>
      <c r="D6818" s="4" t="s">
        <v>8</v>
      </c>
      <c r="E6818" t="s">
        <v>3926</v>
      </c>
      <c r="F6818">
        <v>40</v>
      </c>
      <c r="G6818" s="1">
        <v>44302.663935185185</v>
      </c>
      <c r="H6818" s="1">
        <v>44302.68236111111</v>
      </c>
      <c r="I6818" s="4">
        <v>27</v>
      </c>
      <c r="J6818" s="5">
        <f t="shared" si="106"/>
        <v>0.5898263888884685</v>
      </c>
      <c r="K6818" s="5" t="s">
        <v>5</v>
      </c>
      <c r="L6818" t="s">
        <v>5</v>
      </c>
      <c r="M6818">
        <v>20255</v>
      </c>
      <c r="N6818">
        <v>20163</v>
      </c>
      <c r="O6818" t="s">
        <v>16</v>
      </c>
      <c r="P6818" t="s">
        <v>3927</v>
      </c>
    </row>
    <row r="6819" spans="1:16" x14ac:dyDescent="0.25">
      <c r="A6819" t="s">
        <v>3925</v>
      </c>
      <c r="B6819" t="s">
        <v>1</v>
      </c>
      <c r="C6819">
        <v>801</v>
      </c>
      <c r="D6819" s="4" t="s">
        <v>8</v>
      </c>
      <c r="E6819" t="s">
        <v>3926</v>
      </c>
      <c r="F6819">
        <v>50</v>
      </c>
      <c r="G6819" s="1">
        <v>44303.272187499999</v>
      </c>
      <c r="H6819" s="1">
        <v>44303.272187499999</v>
      </c>
      <c r="I6819" s="4">
        <v>0</v>
      </c>
      <c r="J6819" s="5">
        <f t="shared" si="106"/>
        <v>0</v>
      </c>
      <c r="K6819" s="5" t="s">
        <v>5</v>
      </c>
      <c r="L6819" t="s">
        <v>5</v>
      </c>
      <c r="M6819">
        <v>20163</v>
      </c>
      <c r="N6819">
        <v>20163</v>
      </c>
      <c r="O6819" t="s">
        <v>16</v>
      </c>
      <c r="P6819" t="s">
        <v>3927</v>
      </c>
    </row>
    <row r="6820" spans="1:16" x14ac:dyDescent="0.25">
      <c r="A6820" t="s">
        <v>3925</v>
      </c>
      <c r="B6820" t="s">
        <v>1</v>
      </c>
      <c r="C6820">
        <v>801</v>
      </c>
      <c r="D6820" s="4" t="s">
        <v>8</v>
      </c>
      <c r="E6820" t="s">
        <v>3926</v>
      </c>
      <c r="F6820">
        <v>50</v>
      </c>
      <c r="G6820" s="1">
        <v>44303.272187499999</v>
      </c>
      <c r="H6820" s="1">
        <v>44303.272187499999</v>
      </c>
      <c r="I6820" s="4">
        <v>0</v>
      </c>
      <c r="J6820" s="5">
        <f t="shared" si="106"/>
        <v>0</v>
      </c>
      <c r="K6820" s="5" t="s">
        <v>5</v>
      </c>
      <c r="L6820" t="s">
        <v>5</v>
      </c>
      <c r="M6820">
        <v>20163</v>
      </c>
      <c r="N6820">
        <v>20163</v>
      </c>
      <c r="O6820" t="s">
        <v>16</v>
      </c>
      <c r="P6820" t="s">
        <v>3928</v>
      </c>
    </row>
    <row r="6821" spans="1:16" x14ac:dyDescent="0.25">
      <c r="A6821" t="s">
        <v>3925</v>
      </c>
      <c r="B6821" t="s">
        <v>9</v>
      </c>
      <c r="C6821">
        <v>801</v>
      </c>
      <c r="D6821" s="4" t="s">
        <v>8</v>
      </c>
      <c r="E6821" t="s">
        <v>3926</v>
      </c>
      <c r="F6821">
        <v>50</v>
      </c>
      <c r="G6821" s="1">
        <v>44303.272187499999</v>
      </c>
      <c r="H6821" s="1">
        <v>44303.272187499999</v>
      </c>
      <c r="I6821" s="4">
        <v>0</v>
      </c>
      <c r="K6821" s="5" t="s">
        <v>5</v>
      </c>
      <c r="L6821" t="s">
        <v>5</v>
      </c>
      <c r="M6821">
        <v>20163</v>
      </c>
      <c r="N6821">
        <v>20163</v>
      </c>
      <c r="O6821" t="s">
        <v>16</v>
      </c>
      <c r="P6821" t="s">
        <v>10</v>
      </c>
    </row>
    <row r="6822" spans="1:16" x14ac:dyDescent="0.25">
      <c r="A6822" t="s">
        <v>3929</v>
      </c>
      <c r="B6822" t="s">
        <v>1</v>
      </c>
      <c r="C6822">
        <v>630</v>
      </c>
      <c r="D6822" s="4" t="s">
        <v>62</v>
      </c>
      <c r="E6822" t="s">
        <v>3930</v>
      </c>
      <c r="F6822">
        <v>20</v>
      </c>
      <c r="G6822" s="1">
        <v>44304.689699074072</v>
      </c>
      <c r="H6822" s="1">
        <v>44304.72247685185</v>
      </c>
      <c r="I6822" s="4">
        <v>47</v>
      </c>
      <c r="J6822" s="5">
        <f t="shared" si="106"/>
        <v>1.4145601851851097</v>
      </c>
      <c r="K6822" s="5" t="s">
        <v>45</v>
      </c>
      <c r="L6822" t="s">
        <v>5</v>
      </c>
      <c r="M6822">
        <v>21230</v>
      </c>
      <c r="N6822">
        <v>21219</v>
      </c>
      <c r="O6822" t="s">
        <v>16</v>
      </c>
      <c r="P6822" t="s">
        <v>3931</v>
      </c>
    </row>
    <row r="6823" spans="1:16" x14ac:dyDescent="0.25">
      <c r="A6823" t="s">
        <v>3929</v>
      </c>
      <c r="B6823" t="s">
        <v>1</v>
      </c>
      <c r="C6823">
        <v>640</v>
      </c>
      <c r="D6823" s="4" t="s">
        <v>191</v>
      </c>
      <c r="E6823" t="s">
        <v>3930</v>
      </c>
      <c r="F6823">
        <v>30</v>
      </c>
      <c r="G6823" s="1">
        <v>44306.137037037035</v>
      </c>
      <c r="H6823" s="1">
        <v>44306.184421296297</v>
      </c>
      <c r="I6823" s="4">
        <v>68</v>
      </c>
      <c r="J6823" s="5">
        <f t="shared" si="106"/>
        <v>4.8348379629605915</v>
      </c>
      <c r="K6823" s="5" t="s">
        <v>4</v>
      </c>
      <c r="L6823" t="s">
        <v>5</v>
      </c>
      <c r="M6823">
        <v>21219</v>
      </c>
      <c r="N6823">
        <v>20779</v>
      </c>
      <c r="O6823" t="s">
        <v>16</v>
      </c>
      <c r="P6823" t="s">
        <v>3931</v>
      </c>
    </row>
    <row r="6824" spans="1:16" x14ac:dyDescent="0.25">
      <c r="A6824" t="s">
        <v>3929</v>
      </c>
      <c r="B6824" t="s">
        <v>1</v>
      </c>
      <c r="C6824">
        <v>650</v>
      </c>
      <c r="D6824" s="4" t="s">
        <v>8</v>
      </c>
      <c r="E6824" t="s">
        <v>3930</v>
      </c>
      <c r="F6824">
        <v>40</v>
      </c>
      <c r="G6824" s="1">
        <v>44311.019259259258</v>
      </c>
      <c r="H6824" s="1">
        <v>44311.031527777777</v>
      </c>
      <c r="I6824" s="4">
        <v>18</v>
      </c>
      <c r="J6824" s="5">
        <f t="shared" si="106"/>
        <v>3.4155092595028691E-2</v>
      </c>
      <c r="K6824" s="5" t="s">
        <v>5</v>
      </c>
      <c r="L6824" t="s">
        <v>5</v>
      </c>
      <c r="M6824">
        <v>20779</v>
      </c>
      <c r="N6824">
        <v>20665</v>
      </c>
      <c r="O6824" t="s">
        <v>16</v>
      </c>
      <c r="P6824" t="s">
        <v>3931</v>
      </c>
    </row>
    <row r="6825" spans="1:16" x14ac:dyDescent="0.25">
      <c r="A6825" t="s">
        <v>3929</v>
      </c>
      <c r="B6825" t="s">
        <v>1</v>
      </c>
      <c r="C6825">
        <v>801</v>
      </c>
      <c r="D6825" s="4" t="s">
        <v>8</v>
      </c>
      <c r="E6825" t="s">
        <v>3930</v>
      </c>
      <c r="F6825">
        <v>50</v>
      </c>
      <c r="G6825" s="1">
        <v>44311.065682870372</v>
      </c>
      <c r="H6825" s="1">
        <v>44311.065682870372</v>
      </c>
      <c r="I6825" s="4">
        <v>0</v>
      </c>
      <c r="J6825" s="5">
        <f t="shared" si="106"/>
        <v>0</v>
      </c>
      <c r="K6825" s="5" t="s">
        <v>5</v>
      </c>
      <c r="L6825" t="s">
        <v>5</v>
      </c>
      <c r="M6825">
        <v>20665</v>
      </c>
      <c r="N6825">
        <v>20665</v>
      </c>
      <c r="O6825" t="s">
        <v>16</v>
      </c>
      <c r="P6825" t="s">
        <v>3931</v>
      </c>
    </row>
    <row r="6826" spans="1:16" x14ac:dyDescent="0.25">
      <c r="A6826" t="s">
        <v>3929</v>
      </c>
      <c r="B6826" t="s">
        <v>9</v>
      </c>
      <c r="C6826">
        <v>801</v>
      </c>
      <c r="D6826" s="4" t="s">
        <v>8</v>
      </c>
      <c r="E6826" t="s">
        <v>3930</v>
      </c>
      <c r="F6826">
        <v>50</v>
      </c>
      <c r="G6826" s="1">
        <v>44311.065682870372</v>
      </c>
      <c r="H6826" s="1">
        <v>44311.065682870372</v>
      </c>
      <c r="I6826" s="4">
        <v>0</v>
      </c>
      <c r="K6826" s="5" t="s">
        <v>5</v>
      </c>
      <c r="L6826" t="s">
        <v>5</v>
      </c>
      <c r="M6826">
        <v>20665</v>
      </c>
      <c r="N6826">
        <v>20665</v>
      </c>
      <c r="O6826" t="s">
        <v>16</v>
      </c>
      <c r="P6826" t="s">
        <v>10</v>
      </c>
    </row>
    <row r="6827" spans="1:16" x14ac:dyDescent="0.25">
      <c r="A6827" t="s">
        <v>3932</v>
      </c>
      <c r="B6827" t="s">
        <v>1</v>
      </c>
      <c r="C6827">
        <v>630</v>
      </c>
      <c r="D6827" s="4" t="s">
        <v>62</v>
      </c>
      <c r="E6827" t="s">
        <v>3933</v>
      </c>
      <c r="F6827">
        <v>20</v>
      </c>
      <c r="G6827" s="1">
        <v>44305.825173611112</v>
      </c>
      <c r="H6827" s="1">
        <v>44305.856759259259</v>
      </c>
      <c r="I6827" s="4">
        <v>45</v>
      </c>
      <c r="J6827" s="5">
        <f t="shared" si="106"/>
        <v>8.583391203705105</v>
      </c>
      <c r="K6827" s="5" t="s">
        <v>45</v>
      </c>
      <c r="L6827" t="s">
        <v>5</v>
      </c>
      <c r="M6827">
        <v>21375</v>
      </c>
      <c r="N6827">
        <v>21364</v>
      </c>
      <c r="O6827" t="s">
        <v>16</v>
      </c>
      <c r="P6827" t="s">
        <v>3934</v>
      </c>
    </row>
    <row r="6828" spans="1:16" x14ac:dyDescent="0.25">
      <c r="A6828" t="s">
        <v>3932</v>
      </c>
      <c r="B6828" t="s">
        <v>1</v>
      </c>
      <c r="C6828">
        <v>640</v>
      </c>
      <c r="D6828" s="4" t="s">
        <v>191</v>
      </c>
      <c r="E6828" t="s">
        <v>3933</v>
      </c>
      <c r="F6828">
        <v>30</v>
      </c>
      <c r="G6828" s="1">
        <v>44314.440150462964</v>
      </c>
      <c r="H6828" s="1">
        <v>44314.485833333332</v>
      </c>
      <c r="I6828" s="4">
        <v>66</v>
      </c>
      <c r="J6828" s="5">
        <f t="shared" si="106"/>
        <v>1.1111574074093369</v>
      </c>
      <c r="K6828" s="5" t="s">
        <v>4</v>
      </c>
      <c r="L6828" t="s">
        <v>5</v>
      </c>
      <c r="M6828">
        <v>21364</v>
      </c>
      <c r="N6828">
        <v>21072</v>
      </c>
      <c r="O6828" t="s">
        <v>16</v>
      </c>
      <c r="P6828" t="s">
        <v>3934</v>
      </c>
    </row>
    <row r="6829" spans="1:16" x14ac:dyDescent="0.25">
      <c r="A6829" t="s">
        <v>3932</v>
      </c>
      <c r="B6829" t="s">
        <v>1</v>
      </c>
      <c r="C6829">
        <v>650</v>
      </c>
      <c r="D6829" s="4" t="s">
        <v>8</v>
      </c>
      <c r="E6829" t="s">
        <v>3933</v>
      </c>
      <c r="F6829">
        <v>40</v>
      </c>
      <c r="G6829" s="1">
        <v>44315.596990740742</v>
      </c>
      <c r="H6829" s="1">
        <v>44315.613194444442</v>
      </c>
      <c r="I6829" s="4">
        <v>23</v>
      </c>
      <c r="J6829" s="5">
        <f t="shared" si="106"/>
        <v>5.0567129634146113E-2</v>
      </c>
      <c r="K6829" s="5" t="s">
        <v>5</v>
      </c>
      <c r="L6829" t="s">
        <v>5</v>
      </c>
      <c r="M6829">
        <v>21072</v>
      </c>
      <c r="N6829">
        <v>21009</v>
      </c>
      <c r="O6829" t="s">
        <v>16</v>
      </c>
      <c r="P6829" t="s">
        <v>3934</v>
      </c>
    </row>
    <row r="6830" spans="1:16" x14ac:dyDescent="0.25">
      <c r="A6830" t="s">
        <v>3932</v>
      </c>
      <c r="B6830" t="s">
        <v>1</v>
      </c>
      <c r="C6830">
        <v>801</v>
      </c>
      <c r="D6830" s="4" t="s">
        <v>8</v>
      </c>
      <c r="E6830" t="s">
        <v>3933</v>
      </c>
      <c r="F6830">
        <v>50</v>
      </c>
      <c r="G6830" s="1">
        <v>44315.663761574076</v>
      </c>
      <c r="H6830" s="1">
        <v>44315.663761574076</v>
      </c>
      <c r="I6830" s="4">
        <v>0</v>
      </c>
      <c r="J6830" s="5">
        <f t="shared" si="106"/>
        <v>0</v>
      </c>
      <c r="K6830" s="5" t="s">
        <v>5</v>
      </c>
      <c r="L6830" t="s">
        <v>5</v>
      </c>
      <c r="M6830">
        <v>21009</v>
      </c>
      <c r="N6830">
        <v>21009</v>
      </c>
      <c r="O6830" t="s">
        <v>16</v>
      </c>
      <c r="P6830" t="s">
        <v>3934</v>
      </c>
    </row>
    <row r="6831" spans="1:16" x14ac:dyDescent="0.25">
      <c r="A6831" t="s">
        <v>3932</v>
      </c>
      <c r="B6831" t="s">
        <v>1</v>
      </c>
      <c r="C6831">
        <v>801</v>
      </c>
      <c r="D6831" s="4" t="s">
        <v>8</v>
      </c>
      <c r="E6831" t="s">
        <v>3933</v>
      </c>
      <c r="F6831">
        <v>50</v>
      </c>
      <c r="G6831" s="1">
        <v>44315.663761574076</v>
      </c>
      <c r="H6831" s="1">
        <v>44315.663761574076</v>
      </c>
      <c r="I6831" s="4">
        <v>0</v>
      </c>
      <c r="J6831" s="5">
        <f t="shared" si="106"/>
        <v>0</v>
      </c>
      <c r="K6831" s="5" t="s">
        <v>5</v>
      </c>
      <c r="L6831" t="s">
        <v>5</v>
      </c>
      <c r="M6831">
        <v>21009</v>
      </c>
      <c r="N6831">
        <v>21009</v>
      </c>
      <c r="O6831" t="s">
        <v>16</v>
      </c>
      <c r="P6831" t="s">
        <v>3935</v>
      </c>
    </row>
    <row r="6832" spans="1:16" x14ac:dyDescent="0.25">
      <c r="A6832" t="s">
        <v>3932</v>
      </c>
      <c r="B6832" t="s">
        <v>9</v>
      </c>
      <c r="C6832">
        <v>801</v>
      </c>
      <c r="D6832" s="4" t="s">
        <v>8</v>
      </c>
      <c r="E6832" t="s">
        <v>3933</v>
      </c>
      <c r="F6832">
        <v>50</v>
      </c>
      <c r="G6832" s="1">
        <v>44315.663761574076</v>
      </c>
      <c r="H6832" s="1">
        <v>44315.663761574076</v>
      </c>
      <c r="I6832" s="4">
        <v>0</v>
      </c>
      <c r="K6832" s="5" t="s">
        <v>5</v>
      </c>
      <c r="L6832" t="s">
        <v>5</v>
      </c>
      <c r="M6832">
        <v>21009</v>
      </c>
      <c r="N6832">
        <v>21009</v>
      </c>
      <c r="O6832" t="s">
        <v>16</v>
      </c>
      <c r="P6832" t="s">
        <v>3935</v>
      </c>
    </row>
    <row r="6833" spans="1:16" x14ac:dyDescent="0.25">
      <c r="A6833" t="s">
        <v>3936</v>
      </c>
      <c r="B6833" t="s">
        <v>1</v>
      </c>
      <c r="C6833">
        <v>630</v>
      </c>
      <c r="D6833" s="4" t="s">
        <v>62</v>
      </c>
      <c r="E6833" t="s">
        <v>3937</v>
      </c>
      <c r="F6833">
        <v>20</v>
      </c>
      <c r="G6833" s="1">
        <v>44304.941562499997</v>
      </c>
      <c r="H6833" s="1">
        <v>44304.976377314815</v>
      </c>
      <c r="I6833" s="4">
        <v>50</v>
      </c>
      <c r="J6833" s="5">
        <f t="shared" si="106"/>
        <v>1.3246527777810115</v>
      </c>
      <c r="K6833" s="5" t="s">
        <v>45</v>
      </c>
      <c r="L6833" t="s">
        <v>5</v>
      </c>
      <c r="M6833">
        <v>21480</v>
      </c>
      <c r="N6833">
        <v>21469</v>
      </c>
      <c r="O6833" t="s">
        <v>16</v>
      </c>
      <c r="P6833" t="s">
        <v>2698</v>
      </c>
    </row>
    <row r="6834" spans="1:16" x14ac:dyDescent="0.25">
      <c r="A6834" t="s">
        <v>3936</v>
      </c>
      <c r="B6834" t="s">
        <v>1</v>
      </c>
      <c r="C6834">
        <v>640</v>
      </c>
      <c r="D6834" s="4" t="s">
        <v>191</v>
      </c>
      <c r="E6834" t="s">
        <v>3937</v>
      </c>
      <c r="F6834">
        <v>30</v>
      </c>
      <c r="G6834" s="1">
        <v>44306.301030092596</v>
      </c>
      <c r="H6834" s="1">
        <v>44306.364108796297</v>
      </c>
      <c r="I6834" s="4">
        <v>91</v>
      </c>
      <c r="J6834" s="5">
        <f t="shared" si="106"/>
        <v>4.783726851848769</v>
      </c>
      <c r="K6834" s="5" t="s">
        <v>4</v>
      </c>
      <c r="L6834" t="s">
        <v>5</v>
      </c>
      <c r="M6834">
        <v>21469</v>
      </c>
      <c r="N6834">
        <v>20996</v>
      </c>
      <c r="O6834" t="s">
        <v>16</v>
      </c>
      <c r="P6834" t="s">
        <v>2698</v>
      </c>
    </row>
    <row r="6835" spans="1:16" x14ac:dyDescent="0.25">
      <c r="A6835" t="s">
        <v>3936</v>
      </c>
      <c r="B6835" t="s">
        <v>1</v>
      </c>
      <c r="C6835">
        <v>650</v>
      </c>
      <c r="D6835" s="4" t="s">
        <v>8</v>
      </c>
      <c r="E6835" t="s">
        <v>3937</v>
      </c>
      <c r="F6835">
        <v>40</v>
      </c>
      <c r="G6835" s="1">
        <v>44311.147835648146</v>
      </c>
      <c r="H6835" s="1">
        <v>44311.161886574075</v>
      </c>
      <c r="I6835" s="4">
        <v>20</v>
      </c>
      <c r="J6835" s="5">
        <f t="shared" si="106"/>
        <v>3.1342592592409346E-2</v>
      </c>
      <c r="K6835" s="5" t="s">
        <v>5</v>
      </c>
      <c r="L6835" t="s">
        <v>5</v>
      </c>
      <c r="M6835">
        <v>20996</v>
      </c>
      <c r="N6835">
        <v>20844</v>
      </c>
      <c r="O6835" t="s">
        <v>16</v>
      </c>
      <c r="P6835" t="s">
        <v>2698</v>
      </c>
    </row>
    <row r="6836" spans="1:16" x14ac:dyDescent="0.25">
      <c r="A6836" t="s">
        <v>3936</v>
      </c>
      <c r="B6836" t="s">
        <v>1</v>
      </c>
      <c r="C6836">
        <v>801</v>
      </c>
      <c r="D6836" s="4" t="s">
        <v>8</v>
      </c>
      <c r="E6836" t="s">
        <v>3937</v>
      </c>
      <c r="F6836">
        <v>50</v>
      </c>
      <c r="G6836" s="1">
        <v>44311.193229166667</v>
      </c>
      <c r="H6836" s="1">
        <v>44311.193229166667</v>
      </c>
      <c r="I6836" s="4">
        <v>0</v>
      </c>
      <c r="J6836" s="5">
        <f t="shared" si="106"/>
        <v>0</v>
      </c>
      <c r="K6836" s="5" t="s">
        <v>5</v>
      </c>
      <c r="L6836" t="s">
        <v>5</v>
      </c>
      <c r="M6836">
        <v>20844</v>
      </c>
      <c r="N6836">
        <v>20844</v>
      </c>
      <c r="O6836" t="s">
        <v>16</v>
      </c>
      <c r="P6836" t="s">
        <v>2698</v>
      </c>
    </row>
    <row r="6837" spans="1:16" x14ac:dyDescent="0.25">
      <c r="A6837" t="s">
        <v>3936</v>
      </c>
      <c r="B6837" t="s">
        <v>9</v>
      </c>
      <c r="C6837">
        <v>801</v>
      </c>
      <c r="D6837" s="4" t="s">
        <v>8</v>
      </c>
      <c r="E6837" t="s">
        <v>3937</v>
      </c>
      <c r="F6837">
        <v>50</v>
      </c>
      <c r="G6837" s="1">
        <v>44311.193229166667</v>
      </c>
      <c r="H6837" s="1">
        <v>44311.193229166667</v>
      </c>
      <c r="I6837" s="4">
        <v>0</v>
      </c>
      <c r="K6837" s="5" t="s">
        <v>5</v>
      </c>
      <c r="L6837" t="s">
        <v>5</v>
      </c>
      <c r="M6837">
        <v>20844</v>
      </c>
      <c r="N6837">
        <v>20844</v>
      </c>
      <c r="O6837" t="s">
        <v>16</v>
      </c>
      <c r="P6837" t="s">
        <v>10</v>
      </c>
    </row>
    <row r="6838" spans="1:16" x14ac:dyDescent="0.25">
      <c r="A6838" t="s">
        <v>3938</v>
      </c>
      <c r="B6838" t="s">
        <v>1</v>
      </c>
      <c r="C6838">
        <v>630</v>
      </c>
      <c r="D6838" s="4" t="s">
        <v>62</v>
      </c>
      <c r="E6838" t="s">
        <v>3939</v>
      </c>
      <c r="F6838">
        <v>20</v>
      </c>
      <c r="G6838" s="1">
        <v>44304.977118055554</v>
      </c>
      <c r="H6838" s="1">
        <v>44305.00644675926</v>
      </c>
      <c r="I6838" s="4">
        <v>42</v>
      </c>
      <c r="J6838" s="5">
        <f t="shared" si="106"/>
        <v>1.4321064814794227</v>
      </c>
      <c r="K6838" s="5" t="s">
        <v>45</v>
      </c>
      <c r="L6838" t="s">
        <v>5</v>
      </c>
      <c r="M6838">
        <v>21445</v>
      </c>
      <c r="N6838">
        <v>21434</v>
      </c>
      <c r="O6838" t="s">
        <v>16</v>
      </c>
      <c r="P6838" t="s">
        <v>2698</v>
      </c>
    </row>
    <row r="6839" spans="1:16" x14ac:dyDescent="0.25">
      <c r="A6839" t="s">
        <v>3938</v>
      </c>
      <c r="B6839" t="s">
        <v>1</v>
      </c>
      <c r="C6839">
        <v>640</v>
      </c>
      <c r="D6839" s="4" t="s">
        <v>191</v>
      </c>
      <c r="E6839" t="s">
        <v>3939</v>
      </c>
      <c r="F6839">
        <v>30</v>
      </c>
      <c r="G6839" s="1">
        <v>44306.43855324074</v>
      </c>
      <c r="H6839" s="1">
        <v>44306.488935185182</v>
      </c>
      <c r="I6839" s="4">
        <v>73</v>
      </c>
      <c r="J6839" s="5">
        <f t="shared" si="106"/>
        <v>4.6743981481486117</v>
      </c>
      <c r="K6839" s="5" t="s">
        <v>4</v>
      </c>
      <c r="L6839" t="s">
        <v>5</v>
      </c>
      <c r="M6839">
        <v>21434</v>
      </c>
      <c r="N6839">
        <v>20961</v>
      </c>
      <c r="O6839" t="s">
        <v>16</v>
      </c>
      <c r="P6839" t="s">
        <v>2698</v>
      </c>
    </row>
    <row r="6840" spans="1:16" x14ac:dyDescent="0.25">
      <c r="A6840" t="s">
        <v>3938</v>
      </c>
      <c r="B6840" t="s">
        <v>1</v>
      </c>
      <c r="C6840">
        <v>650</v>
      </c>
      <c r="D6840" s="4" t="s">
        <v>8</v>
      </c>
      <c r="E6840" t="s">
        <v>3939</v>
      </c>
      <c r="F6840">
        <v>40</v>
      </c>
      <c r="G6840" s="1">
        <v>44311.16333333333</v>
      </c>
      <c r="H6840" s="1">
        <v>44311.176817129628</v>
      </c>
      <c r="I6840" s="4">
        <v>19</v>
      </c>
      <c r="J6840" s="5">
        <f t="shared" si="106"/>
        <v>0.11572916666773381</v>
      </c>
      <c r="K6840" s="5" t="s">
        <v>5</v>
      </c>
      <c r="L6840" t="s">
        <v>5</v>
      </c>
      <c r="M6840">
        <v>20961</v>
      </c>
      <c r="N6840">
        <v>20741</v>
      </c>
      <c r="O6840" t="s">
        <v>16</v>
      </c>
      <c r="P6840" t="s">
        <v>2698</v>
      </c>
    </row>
    <row r="6841" spans="1:16" x14ac:dyDescent="0.25">
      <c r="A6841" t="s">
        <v>3938</v>
      </c>
      <c r="B6841" t="s">
        <v>1</v>
      </c>
      <c r="C6841">
        <v>801</v>
      </c>
      <c r="D6841" s="4" t="s">
        <v>8</v>
      </c>
      <c r="E6841" t="s">
        <v>3939</v>
      </c>
      <c r="F6841">
        <v>50</v>
      </c>
      <c r="G6841" s="1">
        <v>44311.292546296296</v>
      </c>
      <c r="H6841" s="1">
        <v>44311.292546296296</v>
      </c>
      <c r="I6841" s="4">
        <v>0</v>
      </c>
      <c r="J6841" s="5">
        <f t="shared" si="106"/>
        <v>0</v>
      </c>
      <c r="K6841" s="5" t="s">
        <v>5</v>
      </c>
      <c r="L6841" t="s">
        <v>5</v>
      </c>
      <c r="M6841">
        <v>20741</v>
      </c>
      <c r="N6841">
        <v>20741</v>
      </c>
      <c r="O6841" t="s">
        <v>16</v>
      </c>
      <c r="P6841" t="s">
        <v>2698</v>
      </c>
    </row>
    <row r="6842" spans="1:16" x14ac:dyDescent="0.25">
      <c r="A6842" t="s">
        <v>3938</v>
      </c>
      <c r="B6842" t="s">
        <v>9</v>
      </c>
      <c r="C6842">
        <v>801</v>
      </c>
      <c r="D6842" s="4" t="s">
        <v>8</v>
      </c>
      <c r="E6842" t="s">
        <v>3939</v>
      </c>
      <c r="F6842">
        <v>50</v>
      </c>
      <c r="G6842" s="1">
        <v>44311.292546296296</v>
      </c>
      <c r="H6842" s="1">
        <v>44311.292546296296</v>
      </c>
      <c r="I6842" s="4">
        <v>0</v>
      </c>
      <c r="K6842" s="5" t="s">
        <v>5</v>
      </c>
      <c r="L6842" t="s">
        <v>5</v>
      </c>
      <c r="M6842">
        <v>20741</v>
      </c>
      <c r="N6842">
        <v>20741</v>
      </c>
      <c r="O6842" t="s">
        <v>16</v>
      </c>
      <c r="P6842" t="s">
        <v>10</v>
      </c>
    </row>
    <row r="6843" spans="1:16" x14ac:dyDescent="0.25">
      <c r="A6843" t="s">
        <v>3940</v>
      </c>
      <c r="B6843" t="s">
        <v>1</v>
      </c>
      <c r="C6843">
        <v>630</v>
      </c>
      <c r="D6843" s="4" t="s">
        <v>62</v>
      </c>
      <c r="E6843" t="s">
        <v>3941</v>
      </c>
      <c r="F6843">
        <v>20</v>
      </c>
      <c r="G6843" s="1">
        <v>44304.509583333333</v>
      </c>
      <c r="H6843" s="1">
        <v>44304.542870370373</v>
      </c>
      <c r="I6843" s="4">
        <v>48</v>
      </c>
      <c r="J6843" s="5">
        <f t="shared" si="106"/>
        <v>0.77857638888963265</v>
      </c>
      <c r="K6843" s="5" t="s">
        <v>45</v>
      </c>
      <c r="L6843" t="s">
        <v>5</v>
      </c>
      <c r="M6843">
        <v>21385</v>
      </c>
      <c r="N6843">
        <v>21374</v>
      </c>
      <c r="O6843" t="s">
        <v>21</v>
      </c>
      <c r="P6843" t="s">
        <v>3942</v>
      </c>
    </row>
    <row r="6844" spans="1:16" x14ac:dyDescent="0.25">
      <c r="A6844" t="s">
        <v>3940</v>
      </c>
      <c r="B6844" t="s">
        <v>1</v>
      </c>
      <c r="C6844">
        <v>640</v>
      </c>
      <c r="D6844" s="4" t="s">
        <v>191</v>
      </c>
      <c r="E6844" t="s">
        <v>3941</v>
      </c>
      <c r="F6844">
        <v>30</v>
      </c>
      <c r="G6844" s="1">
        <v>44305.321446759262</v>
      </c>
      <c r="H6844" s="1">
        <v>44305.371261574073</v>
      </c>
      <c r="I6844" s="4">
        <v>72</v>
      </c>
      <c r="J6844" s="5">
        <f t="shared" si="106"/>
        <v>5.4537384259238024</v>
      </c>
      <c r="K6844" s="5" t="s">
        <v>4</v>
      </c>
      <c r="L6844" t="s">
        <v>5</v>
      </c>
      <c r="M6844">
        <v>21374</v>
      </c>
      <c r="N6844">
        <v>21122</v>
      </c>
      <c r="O6844" t="s">
        <v>21</v>
      </c>
      <c r="P6844" t="s">
        <v>3942</v>
      </c>
    </row>
    <row r="6845" spans="1:16" x14ac:dyDescent="0.25">
      <c r="A6845" t="s">
        <v>3940</v>
      </c>
      <c r="B6845" t="s">
        <v>1</v>
      </c>
      <c r="C6845">
        <v>650</v>
      </c>
      <c r="D6845" s="4" t="s">
        <v>8</v>
      </c>
      <c r="E6845" t="s">
        <v>3941</v>
      </c>
      <c r="F6845">
        <v>40</v>
      </c>
      <c r="G6845" s="1">
        <v>44310.824999999997</v>
      </c>
      <c r="H6845" s="1">
        <v>44310.844675925924</v>
      </c>
      <c r="I6845" s="4">
        <v>28</v>
      </c>
      <c r="J6845" s="5">
        <f t="shared" si="106"/>
        <v>2.9513888875953853E-3</v>
      </c>
      <c r="K6845" s="5" t="s">
        <v>5</v>
      </c>
      <c r="L6845" t="s">
        <v>5</v>
      </c>
      <c r="M6845">
        <v>21122</v>
      </c>
      <c r="N6845">
        <v>20993</v>
      </c>
      <c r="O6845" t="s">
        <v>21</v>
      </c>
      <c r="P6845" t="s">
        <v>3942</v>
      </c>
    </row>
    <row r="6846" spans="1:16" x14ac:dyDescent="0.25">
      <c r="A6846" t="s">
        <v>3940</v>
      </c>
      <c r="B6846" t="s">
        <v>12</v>
      </c>
      <c r="C6846">
        <v>610</v>
      </c>
      <c r="D6846" s="4" t="s">
        <v>8</v>
      </c>
      <c r="E6846" t="s">
        <v>3941</v>
      </c>
      <c r="F6846">
        <v>40</v>
      </c>
      <c r="G6846" s="1">
        <v>44310.847627314812</v>
      </c>
      <c r="H6846" s="1">
        <v>44311.404108796298</v>
      </c>
      <c r="I6846" s="4">
        <v>801</v>
      </c>
      <c r="J6846" s="5">
        <f t="shared" si="106"/>
        <v>1.1111111111094942</v>
      </c>
      <c r="K6846" s="5" t="s">
        <v>5</v>
      </c>
      <c r="L6846" t="s">
        <v>5</v>
      </c>
      <c r="M6846">
        <v>21122</v>
      </c>
      <c r="N6846">
        <v>20993</v>
      </c>
      <c r="O6846" t="s">
        <v>16</v>
      </c>
      <c r="P6846" t="s">
        <v>3564</v>
      </c>
    </row>
    <row r="6847" spans="1:16" x14ac:dyDescent="0.25">
      <c r="A6847" t="s">
        <v>3940</v>
      </c>
      <c r="B6847" t="s">
        <v>1</v>
      </c>
      <c r="C6847">
        <v>801</v>
      </c>
      <c r="D6847" s="4" t="s">
        <v>8</v>
      </c>
      <c r="E6847" t="s">
        <v>3943</v>
      </c>
      <c r="F6847">
        <v>20</v>
      </c>
      <c r="G6847" s="1">
        <v>44312.515219907407</v>
      </c>
      <c r="H6847" s="1">
        <v>44312.515219907407</v>
      </c>
      <c r="I6847" s="4">
        <v>0</v>
      </c>
      <c r="J6847" s="5">
        <f t="shared" si="106"/>
        <v>0</v>
      </c>
      <c r="K6847" s="5" t="s">
        <v>5</v>
      </c>
      <c r="L6847" t="s">
        <v>5</v>
      </c>
      <c r="M6847">
        <v>20993</v>
      </c>
      <c r="N6847">
        <v>20993</v>
      </c>
      <c r="O6847" t="s">
        <v>16</v>
      </c>
      <c r="P6847" t="s">
        <v>3564</v>
      </c>
    </row>
    <row r="6848" spans="1:16" x14ac:dyDescent="0.25">
      <c r="A6848" t="s">
        <v>3940</v>
      </c>
      <c r="B6848" t="s">
        <v>9</v>
      </c>
      <c r="C6848">
        <v>801</v>
      </c>
      <c r="D6848" s="4" t="s">
        <v>8</v>
      </c>
      <c r="E6848" t="s">
        <v>3943</v>
      </c>
      <c r="F6848">
        <v>20</v>
      </c>
      <c r="G6848" s="1">
        <v>44312.515219907407</v>
      </c>
      <c r="H6848" s="1">
        <v>44312.515219907407</v>
      </c>
      <c r="I6848" s="4">
        <v>0</v>
      </c>
      <c r="K6848" s="5" t="s">
        <v>5</v>
      </c>
      <c r="L6848" t="s">
        <v>5</v>
      </c>
      <c r="M6848">
        <v>20993</v>
      </c>
      <c r="N6848">
        <v>20993</v>
      </c>
      <c r="O6848" t="s">
        <v>16</v>
      </c>
      <c r="P6848" t="s">
        <v>3564</v>
      </c>
    </row>
    <row r="6849" spans="1:16" x14ac:dyDescent="0.25">
      <c r="A6849" t="s">
        <v>3944</v>
      </c>
      <c r="B6849" t="s">
        <v>1</v>
      </c>
      <c r="C6849">
        <v>630</v>
      </c>
      <c r="D6849" s="4" t="s">
        <v>62</v>
      </c>
      <c r="E6849" t="s">
        <v>3945</v>
      </c>
      <c r="F6849">
        <v>20</v>
      </c>
      <c r="G6849" s="1">
        <v>44305.51017361111</v>
      </c>
      <c r="H6849" s="1">
        <v>44305.547210648147</v>
      </c>
      <c r="I6849" s="4">
        <v>53</v>
      </c>
      <c r="J6849" s="5">
        <f t="shared" si="106"/>
        <v>1.3827199074075907</v>
      </c>
      <c r="K6849" s="5" t="s">
        <v>45</v>
      </c>
      <c r="L6849" t="s">
        <v>5</v>
      </c>
      <c r="M6849">
        <v>21475</v>
      </c>
      <c r="N6849">
        <v>21464</v>
      </c>
      <c r="O6849" t="s">
        <v>16</v>
      </c>
      <c r="P6849" t="s">
        <v>3913</v>
      </c>
    </row>
    <row r="6850" spans="1:16" x14ac:dyDescent="0.25">
      <c r="A6850" t="s">
        <v>3944</v>
      </c>
      <c r="B6850" t="s">
        <v>1</v>
      </c>
      <c r="C6850">
        <v>640</v>
      </c>
      <c r="D6850" s="4" t="s">
        <v>191</v>
      </c>
      <c r="E6850" t="s">
        <v>3945</v>
      </c>
      <c r="F6850">
        <v>30</v>
      </c>
      <c r="G6850" s="1">
        <v>44306.929930555554</v>
      </c>
      <c r="H6850" s="1">
        <v>44306.999328703707</v>
      </c>
      <c r="I6850" s="4">
        <v>100</v>
      </c>
      <c r="J6850" s="5">
        <f t="shared" si="106"/>
        <v>6.4287152777760639</v>
      </c>
      <c r="K6850" s="5" t="s">
        <v>4</v>
      </c>
      <c r="L6850" t="s">
        <v>5</v>
      </c>
      <c r="M6850">
        <v>21464</v>
      </c>
      <c r="N6850">
        <v>21172</v>
      </c>
      <c r="O6850" t="s">
        <v>16</v>
      </c>
      <c r="P6850" t="s">
        <v>3913</v>
      </c>
    </row>
    <row r="6851" spans="1:16" x14ac:dyDescent="0.25">
      <c r="A6851" t="s">
        <v>3944</v>
      </c>
      <c r="B6851" t="s">
        <v>1</v>
      </c>
      <c r="C6851">
        <v>650</v>
      </c>
      <c r="D6851" s="4" t="s">
        <v>8</v>
      </c>
      <c r="E6851" t="s">
        <v>3945</v>
      </c>
      <c r="F6851">
        <v>40</v>
      </c>
      <c r="G6851" s="1">
        <v>44313.428043981483</v>
      </c>
      <c r="H6851" s="1">
        <v>44313.444710648146</v>
      </c>
      <c r="I6851" s="4">
        <v>24</v>
      </c>
      <c r="J6851" s="5">
        <f t="shared" ref="J6851:J6914" si="107">G6852-H6851</f>
        <v>0.30265046296699438</v>
      </c>
      <c r="K6851" s="5" t="s">
        <v>5</v>
      </c>
      <c r="L6851" t="s">
        <v>5</v>
      </c>
      <c r="M6851">
        <v>21172</v>
      </c>
      <c r="N6851">
        <v>21059</v>
      </c>
      <c r="O6851" t="s">
        <v>16</v>
      </c>
      <c r="P6851" t="s">
        <v>3913</v>
      </c>
    </row>
    <row r="6852" spans="1:16" x14ac:dyDescent="0.25">
      <c r="A6852" t="s">
        <v>3944</v>
      </c>
      <c r="B6852" t="s">
        <v>1</v>
      </c>
      <c r="C6852">
        <v>660</v>
      </c>
      <c r="D6852" s="4" t="s">
        <v>13</v>
      </c>
      <c r="E6852" t="s">
        <v>3945</v>
      </c>
      <c r="F6852">
        <v>50</v>
      </c>
      <c r="G6852" s="1">
        <v>44313.747361111113</v>
      </c>
      <c r="H6852" s="1">
        <v>44313.764768518522</v>
      </c>
      <c r="I6852" s="4">
        <v>25</v>
      </c>
      <c r="J6852" s="5">
        <f t="shared" si="107"/>
        <v>0.66253472222160781</v>
      </c>
      <c r="K6852" s="5" t="s">
        <v>5</v>
      </c>
      <c r="L6852" t="s">
        <v>5</v>
      </c>
      <c r="M6852">
        <v>21059</v>
      </c>
      <c r="N6852">
        <v>21005</v>
      </c>
      <c r="O6852" t="s">
        <v>16</v>
      </c>
      <c r="P6852" t="s">
        <v>3913</v>
      </c>
    </row>
    <row r="6853" spans="1:16" x14ac:dyDescent="0.25">
      <c r="A6853" t="s">
        <v>3944</v>
      </c>
      <c r="B6853" t="s">
        <v>1</v>
      </c>
      <c r="C6853">
        <v>801</v>
      </c>
      <c r="D6853" s="4" t="s">
        <v>13</v>
      </c>
      <c r="E6853" t="s">
        <v>3945</v>
      </c>
      <c r="F6853">
        <v>60</v>
      </c>
      <c r="G6853" s="1">
        <v>44314.427303240744</v>
      </c>
      <c r="H6853" s="1">
        <v>44314.427303240744</v>
      </c>
      <c r="I6853" s="4">
        <v>0</v>
      </c>
      <c r="J6853" s="5">
        <f t="shared" si="107"/>
        <v>0</v>
      </c>
      <c r="K6853" s="5" t="s">
        <v>5</v>
      </c>
      <c r="L6853" t="s">
        <v>5</v>
      </c>
      <c r="M6853">
        <v>21005</v>
      </c>
      <c r="N6853">
        <v>21005</v>
      </c>
      <c r="O6853" t="s">
        <v>16</v>
      </c>
      <c r="P6853" t="s">
        <v>3913</v>
      </c>
    </row>
    <row r="6854" spans="1:16" x14ac:dyDescent="0.25">
      <c r="A6854" t="s">
        <v>3944</v>
      </c>
      <c r="B6854" t="s">
        <v>9</v>
      </c>
      <c r="C6854">
        <v>801</v>
      </c>
      <c r="D6854" s="4" t="s">
        <v>13</v>
      </c>
      <c r="E6854" t="s">
        <v>3945</v>
      </c>
      <c r="F6854">
        <v>60</v>
      </c>
      <c r="G6854" s="1">
        <v>44314.427303240744</v>
      </c>
      <c r="H6854" s="1">
        <v>44314.427303240744</v>
      </c>
      <c r="I6854" s="4">
        <v>0</v>
      </c>
      <c r="K6854" s="5" t="s">
        <v>5</v>
      </c>
      <c r="L6854" t="s">
        <v>5</v>
      </c>
      <c r="M6854">
        <v>21005</v>
      </c>
      <c r="N6854">
        <v>21005</v>
      </c>
      <c r="O6854" t="s">
        <v>16</v>
      </c>
      <c r="P6854" t="s">
        <v>10</v>
      </c>
    </row>
    <row r="6855" spans="1:16" x14ac:dyDescent="0.25">
      <c r="A6855" t="s">
        <v>3946</v>
      </c>
      <c r="B6855" t="s">
        <v>1</v>
      </c>
      <c r="C6855">
        <v>630</v>
      </c>
      <c r="D6855" s="4" t="s">
        <v>62</v>
      </c>
      <c r="E6855" t="s">
        <v>3947</v>
      </c>
      <c r="F6855">
        <v>20</v>
      </c>
      <c r="G6855" s="1">
        <v>44305.762303240743</v>
      </c>
      <c r="H6855" s="1">
        <v>44305.792974537035</v>
      </c>
      <c r="I6855" s="4">
        <v>44</v>
      </c>
      <c r="J6855" s="5">
        <f t="shared" si="107"/>
        <v>8.5443171296283253</v>
      </c>
      <c r="K6855" s="5" t="s">
        <v>45</v>
      </c>
      <c r="L6855" t="s">
        <v>5</v>
      </c>
      <c r="M6855">
        <v>21495</v>
      </c>
      <c r="N6855">
        <v>21484</v>
      </c>
      <c r="O6855" t="s">
        <v>16</v>
      </c>
      <c r="P6855" t="s">
        <v>3948</v>
      </c>
    </row>
    <row r="6856" spans="1:16" x14ac:dyDescent="0.25">
      <c r="A6856" t="s">
        <v>3946</v>
      </c>
      <c r="B6856" t="s">
        <v>1</v>
      </c>
      <c r="C6856">
        <v>640</v>
      </c>
      <c r="D6856" s="4" t="s">
        <v>191</v>
      </c>
      <c r="E6856" t="s">
        <v>3947</v>
      </c>
      <c r="F6856">
        <v>30</v>
      </c>
      <c r="G6856" s="1">
        <v>44314.337291666663</v>
      </c>
      <c r="H6856" s="1">
        <v>44314.381921296299</v>
      </c>
      <c r="I6856" s="4">
        <v>64</v>
      </c>
      <c r="J6856" s="5">
        <f t="shared" si="107"/>
        <v>1.1852662036981201</v>
      </c>
      <c r="K6856" s="5" t="s">
        <v>4</v>
      </c>
      <c r="L6856" t="s">
        <v>5</v>
      </c>
      <c r="M6856">
        <v>21484</v>
      </c>
      <c r="N6856">
        <v>21192</v>
      </c>
      <c r="O6856" t="s">
        <v>16</v>
      </c>
      <c r="P6856" t="s">
        <v>3948</v>
      </c>
    </row>
    <row r="6857" spans="1:16" x14ac:dyDescent="0.25">
      <c r="A6857" t="s">
        <v>3946</v>
      </c>
      <c r="B6857" t="s">
        <v>1</v>
      </c>
      <c r="C6857">
        <v>650</v>
      </c>
      <c r="D6857" s="4" t="s">
        <v>8</v>
      </c>
      <c r="E6857" t="s">
        <v>3947</v>
      </c>
      <c r="F6857">
        <v>40</v>
      </c>
      <c r="G6857" s="1">
        <v>44315.567187499997</v>
      </c>
      <c r="H6857" s="1">
        <v>44315.581099537034</v>
      </c>
      <c r="I6857" s="4">
        <v>20</v>
      </c>
      <c r="J6857" s="5">
        <f t="shared" si="107"/>
        <v>4.0567129632108845E-2</v>
      </c>
      <c r="K6857" s="5" t="s">
        <v>5</v>
      </c>
      <c r="L6857" t="s">
        <v>5</v>
      </c>
      <c r="M6857">
        <v>21192</v>
      </c>
      <c r="N6857">
        <v>21126</v>
      </c>
      <c r="O6857" t="s">
        <v>16</v>
      </c>
      <c r="P6857" t="s">
        <v>3948</v>
      </c>
    </row>
    <row r="6858" spans="1:16" x14ac:dyDescent="0.25">
      <c r="A6858" t="s">
        <v>3946</v>
      </c>
      <c r="B6858" t="s">
        <v>1</v>
      </c>
      <c r="C6858">
        <v>801</v>
      </c>
      <c r="D6858" s="4" t="s">
        <v>8</v>
      </c>
      <c r="E6858" t="s">
        <v>3947</v>
      </c>
      <c r="F6858">
        <v>50</v>
      </c>
      <c r="G6858" s="1">
        <v>44315.621666666666</v>
      </c>
      <c r="H6858" s="1">
        <v>44315.621666666666</v>
      </c>
      <c r="I6858" s="4">
        <v>0</v>
      </c>
      <c r="J6858" s="5">
        <f t="shared" si="107"/>
        <v>0</v>
      </c>
      <c r="K6858" s="5" t="s">
        <v>5</v>
      </c>
      <c r="L6858" t="s">
        <v>5</v>
      </c>
      <c r="M6858">
        <v>21126</v>
      </c>
      <c r="N6858">
        <v>21126</v>
      </c>
      <c r="O6858" t="s">
        <v>16</v>
      </c>
      <c r="P6858" t="s">
        <v>3948</v>
      </c>
    </row>
    <row r="6859" spans="1:16" x14ac:dyDescent="0.25">
      <c r="A6859" t="s">
        <v>3946</v>
      </c>
      <c r="B6859" t="s">
        <v>9</v>
      </c>
      <c r="C6859">
        <v>801</v>
      </c>
      <c r="D6859" s="4" t="s">
        <v>8</v>
      </c>
      <c r="E6859" t="s">
        <v>3947</v>
      </c>
      <c r="F6859">
        <v>50</v>
      </c>
      <c r="G6859" s="1">
        <v>44315.621666666666</v>
      </c>
      <c r="H6859" s="1">
        <v>44315.621666666666</v>
      </c>
      <c r="I6859" s="4">
        <v>0</v>
      </c>
      <c r="K6859" s="5" t="s">
        <v>5</v>
      </c>
      <c r="L6859" t="s">
        <v>5</v>
      </c>
      <c r="M6859">
        <v>21126</v>
      </c>
      <c r="N6859">
        <v>21126</v>
      </c>
      <c r="O6859" t="s">
        <v>16</v>
      </c>
      <c r="P6859" t="s">
        <v>3948</v>
      </c>
    </row>
    <row r="6860" spans="1:16" x14ac:dyDescent="0.25">
      <c r="A6860" t="s">
        <v>3949</v>
      </c>
      <c r="B6860" t="s">
        <v>1</v>
      </c>
      <c r="C6860">
        <v>630</v>
      </c>
      <c r="D6860" s="4" t="s">
        <v>62</v>
      </c>
      <c r="E6860" t="s">
        <v>3950</v>
      </c>
      <c r="F6860">
        <v>20</v>
      </c>
      <c r="G6860" s="1">
        <v>44304.574664351851</v>
      </c>
      <c r="H6860" s="1">
        <v>44304.600011574075</v>
      </c>
      <c r="I6860" s="4">
        <v>36</v>
      </c>
      <c r="J6860" s="5">
        <f t="shared" si="107"/>
        <v>0.82653935185226146</v>
      </c>
      <c r="K6860" s="5" t="s">
        <v>45</v>
      </c>
      <c r="L6860" t="s">
        <v>5</v>
      </c>
      <c r="M6860">
        <v>21495</v>
      </c>
      <c r="N6860">
        <v>21484</v>
      </c>
      <c r="O6860" t="s">
        <v>16</v>
      </c>
      <c r="P6860" t="s">
        <v>3951</v>
      </c>
    </row>
    <row r="6861" spans="1:16" x14ac:dyDescent="0.25">
      <c r="A6861" t="s">
        <v>3949</v>
      </c>
      <c r="B6861" t="s">
        <v>1</v>
      </c>
      <c r="C6861">
        <v>640</v>
      </c>
      <c r="D6861" s="4" t="s">
        <v>191</v>
      </c>
      <c r="E6861" t="s">
        <v>3950</v>
      </c>
      <c r="F6861">
        <v>30</v>
      </c>
      <c r="G6861" s="1">
        <v>44305.426550925928</v>
      </c>
      <c r="H6861" s="1">
        <v>44305.472418981481</v>
      </c>
      <c r="I6861" s="4">
        <v>66</v>
      </c>
      <c r="J6861" s="5">
        <f t="shared" si="107"/>
        <v>5.49449074074073</v>
      </c>
      <c r="K6861" s="5" t="s">
        <v>4</v>
      </c>
      <c r="L6861" t="s">
        <v>5</v>
      </c>
      <c r="M6861">
        <v>21484</v>
      </c>
      <c r="N6861">
        <v>21118</v>
      </c>
      <c r="O6861" t="s">
        <v>16</v>
      </c>
      <c r="P6861" t="s">
        <v>3951</v>
      </c>
    </row>
    <row r="6862" spans="1:16" x14ac:dyDescent="0.25">
      <c r="A6862" t="s">
        <v>3949</v>
      </c>
      <c r="B6862" t="s">
        <v>1</v>
      </c>
      <c r="C6862">
        <v>650</v>
      </c>
      <c r="D6862" s="4" t="s">
        <v>8</v>
      </c>
      <c r="E6862" t="s">
        <v>3950</v>
      </c>
      <c r="F6862">
        <v>40</v>
      </c>
      <c r="G6862" s="1">
        <v>44310.966909722221</v>
      </c>
      <c r="H6862" s="1">
        <v>44310.979085648149</v>
      </c>
      <c r="I6862" s="4">
        <v>18</v>
      </c>
      <c r="J6862" s="5">
        <f t="shared" si="107"/>
        <v>1.1651736111089122</v>
      </c>
      <c r="K6862" s="5" t="s">
        <v>5</v>
      </c>
      <c r="L6862" t="s">
        <v>5</v>
      </c>
      <c r="M6862">
        <v>21118</v>
      </c>
      <c r="N6862">
        <v>20991</v>
      </c>
      <c r="O6862" t="s">
        <v>16</v>
      </c>
      <c r="P6862" t="s">
        <v>3951</v>
      </c>
    </row>
    <row r="6863" spans="1:16" x14ac:dyDescent="0.25">
      <c r="A6863" t="s">
        <v>3949</v>
      </c>
      <c r="B6863" t="s">
        <v>1</v>
      </c>
      <c r="C6863">
        <v>660</v>
      </c>
      <c r="D6863" s="4" t="s">
        <v>13</v>
      </c>
      <c r="E6863" t="s">
        <v>3950</v>
      </c>
      <c r="F6863">
        <v>50</v>
      </c>
      <c r="G6863" s="1">
        <v>44312.144259259258</v>
      </c>
      <c r="H6863" s="1">
        <v>44312.161423611113</v>
      </c>
      <c r="I6863" s="4">
        <v>25</v>
      </c>
      <c r="J6863" s="5">
        <f t="shared" si="107"/>
        <v>2.9999999998835847E-2</v>
      </c>
      <c r="K6863" s="5" t="s">
        <v>5</v>
      </c>
      <c r="L6863" t="s">
        <v>5</v>
      </c>
      <c r="M6863">
        <v>20991</v>
      </c>
      <c r="N6863">
        <v>20912</v>
      </c>
      <c r="O6863" t="s">
        <v>16</v>
      </c>
      <c r="P6863" t="s">
        <v>3951</v>
      </c>
    </row>
    <row r="6864" spans="1:16" x14ac:dyDescent="0.25">
      <c r="A6864" t="s">
        <v>3949</v>
      </c>
      <c r="B6864" t="s">
        <v>1</v>
      </c>
      <c r="C6864">
        <v>801</v>
      </c>
      <c r="D6864" s="4" t="s">
        <v>13</v>
      </c>
      <c r="E6864" t="s">
        <v>3950</v>
      </c>
      <c r="F6864">
        <v>60</v>
      </c>
      <c r="G6864" s="1">
        <v>44312.191423611112</v>
      </c>
      <c r="H6864" s="1">
        <v>44312.191423611112</v>
      </c>
      <c r="I6864" s="4">
        <v>0</v>
      </c>
      <c r="J6864" s="5">
        <f t="shared" si="107"/>
        <v>0</v>
      </c>
      <c r="K6864" s="5" t="s">
        <v>5</v>
      </c>
      <c r="L6864" t="s">
        <v>5</v>
      </c>
      <c r="M6864">
        <v>20912</v>
      </c>
      <c r="N6864">
        <v>20912</v>
      </c>
      <c r="O6864" t="s">
        <v>16</v>
      </c>
      <c r="P6864" t="s">
        <v>3951</v>
      </c>
    </row>
    <row r="6865" spans="1:16" x14ac:dyDescent="0.25">
      <c r="A6865" t="s">
        <v>3949</v>
      </c>
      <c r="B6865" t="s">
        <v>9</v>
      </c>
      <c r="C6865">
        <v>801</v>
      </c>
      <c r="D6865" s="4" t="s">
        <v>13</v>
      </c>
      <c r="E6865" t="s">
        <v>3950</v>
      </c>
      <c r="F6865">
        <v>60</v>
      </c>
      <c r="G6865" s="1">
        <v>44312.191423611112</v>
      </c>
      <c r="H6865" s="1">
        <v>44312.191423611112</v>
      </c>
      <c r="I6865" s="4">
        <v>0</v>
      </c>
      <c r="K6865" s="5" t="s">
        <v>5</v>
      </c>
      <c r="L6865" t="s">
        <v>5</v>
      </c>
      <c r="M6865">
        <v>20912</v>
      </c>
      <c r="N6865">
        <v>20912</v>
      </c>
      <c r="O6865" t="s">
        <v>16</v>
      </c>
      <c r="P6865" t="s">
        <v>3951</v>
      </c>
    </row>
    <row r="6866" spans="1:16" x14ac:dyDescent="0.25">
      <c r="A6866" t="s">
        <v>3952</v>
      </c>
      <c r="B6866" t="s">
        <v>1</v>
      </c>
      <c r="C6866">
        <v>630</v>
      </c>
      <c r="D6866" s="4" t="s">
        <v>62</v>
      </c>
      <c r="E6866" t="s">
        <v>3953</v>
      </c>
      <c r="F6866">
        <v>20</v>
      </c>
      <c r="G6866" s="1">
        <v>44304.409953703704</v>
      </c>
      <c r="H6866" s="1">
        <v>44304.436585648145</v>
      </c>
      <c r="I6866" s="4">
        <v>38</v>
      </c>
      <c r="J6866" s="5">
        <f t="shared" si="107"/>
        <v>2.6201967592642177</v>
      </c>
      <c r="K6866" s="5" t="s">
        <v>45</v>
      </c>
      <c r="L6866" t="s">
        <v>5</v>
      </c>
      <c r="M6866">
        <v>21245</v>
      </c>
      <c r="N6866">
        <v>21234</v>
      </c>
      <c r="O6866" t="s">
        <v>21</v>
      </c>
      <c r="P6866" t="s">
        <v>3117</v>
      </c>
    </row>
    <row r="6867" spans="1:16" x14ac:dyDescent="0.25">
      <c r="A6867" t="s">
        <v>3952</v>
      </c>
      <c r="B6867" t="s">
        <v>1</v>
      </c>
      <c r="C6867">
        <v>640</v>
      </c>
      <c r="D6867" s="4" t="s">
        <v>191</v>
      </c>
      <c r="E6867" t="s">
        <v>3953</v>
      </c>
      <c r="F6867">
        <v>30</v>
      </c>
      <c r="G6867" s="1">
        <v>44307.05678240741</v>
      </c>
      <c r="H6867" s="1">
        <v>44307.12871527778</v>
      </c>
      <c r="I6867" s="4">
        <v>104</v>
      </c>
      <c r="J6867" s="5">
        <f t="shared" si="107"/>
        <v>2.3346527777757728</v>
      </c>
      <c r="K6867" s="5" t="s">
        <v>4</v>
      </c>
      <c r="L6867" t="s">
        <v>5</v>
      </c>
      <c r="M6867">
        <v>21234</v>
      </c>
      <c r="N6867">
        <v>20867</v>
      </c>
      <c r="O6867" t="s">
        <v>21</v>
      </c>
      <c r="P6867" t="s">
        <v>3117</v>
      </c>
    </row>
    <row r="6868" spans="1:16" x14ac:dyDescent="0.25">
      <c r="A6868" t="s">
        <v>3952</v>
      </c>
      <c r="B6868" t="s">
        <v>1</v>
      </c>
      <c r="C6868">
        <v>650</v>
      </c>
      <c r="D6868" s="4" t="s">
        <v>8</v>
      </c>
      <c r="E6868" t="s">
        <v>3953</v>
      </c>
      <c r="F6868">
        <v>40</v>
      </c>
      <c r="G6868" s="1">
        <v>44309.463368055556</v>
      </c>
      <c r="H6868" s="1">
        <v>44309.477129629631</v>
      </c>
      <c r="I6868" s="4">
        <v>20</v>
      </c>
      <c r="J6868" s="5">
        <f t="shared" si="107"/>
        <v>0.33636574073898373</v>
      </c>
      <c r="K6868" s="5" t="s">
        <v>5</v>
      </c>
      <c r="L6868" t="s">
        <v>5</v>
      </c>
      <c r="M6868">
        <v>20867</v>
      </c>
      <c r="N6868">
        <v>20750</v>
      </c>
      <c r="O6868" t="s">
        <v>21</v>
      </c>
      <c r="P6868" t="s">
        <v>3117</v>
      </c>
    </row>
    <row r="6869" spans="1:16" x14ac:dyDescent="0.25">
      <c r="A6869" t="s">
        <v>3954</v>
      </c>
      <c r="B6869" t="s">
        <v>1</v>
      </c>
      <c r="C6869">
        <v>660</v>
      </c>
      <c r="D6869" s="4" t="s">
        <v>13</v>
      </c>
      <c r="E6869" t="s">
        <v>3953</v>
      </c>
      <c r="F6869">
        <v>50</v>
      </c>
      <c r="G6869" s="1">
        <v>44309.81349537037</v>
      </c>
      <c r="H6869" s="1">
        <v>44309.819050925929</v>
      </c>
      <c r="I6869" s="4">
        <v>8</v>
      </c>
      <c r="J6869" s="5">
        <f t="shared" si="107"/>
        <v>0.20202546296059154</v>
      </c>
      <c r="K6869" s="5" t="s">
        <v>5</v>
      </c>
      <c r="L6869" t="s">
        <v>5</v>
      </c>
      <c r="M6869">
        <v>3976</v>
      </c>
      <c r="N6869">
        <v>3976</v>
      </c>
      <c r="O6869" t="s">
        <v>21</v>
      </c>
      <c r="P6869" t="s">
        <v>3117</v>
      </c>
    </row>
    <row r="6870" spans="1:16" x14ac:dyDescent="0.25">
      <c r="A6870" t="s">
        <v>3954</v>
      </c>
      <c r="B6870" t="s">
        <v>1</v>
      </c>
      <c r="C6870">
        <v>801</v>
      </c>
      <c r="D6870" s="4" t="s">
        <v>13</v>
      </c>
      <c r="E6870" t="s">
        <v>3953</v>
      </c>
      <c r="F6870">
        <v>60</v>
      </c>
      <c r="G6870" s="1">
        <v>44310.02107638889</v>
      </c>
      <c r="H6870" s="1">
        <v>44310.02107638889</v>
      </c>
      <c r="I6870" s="4">
        <v>0</v>
      </c>
      <c r="J6870" s="5">
        <f t="shared" si="107"/>
        <v>0</v>
      </c>
      <c r="K6870" s="5" t="s">
        <v>5</v>
      </c>
      <c r="L6870" t="s">
        <v>5</v>
      </c>
      <c r="M6870">
        <v>3976</v>
      </c>
      <c r="N6870">
        <v>3976</v>
      </c>
      <c r="O6870" t="s">
        <v>21</v>
      </c>
      <c r="P6870" t="s">
        <v>3117</v>
      </c>
    </row>
    <row r="6871" spans="1:16" x14ac:dyDescent="0.25">
      <c r="A6871" t="s">
        <v>3954</v>
      </c>
      <c r="B6871" t="s">
        <v>9</v>
      </c>
      <c r="C6871">
        <v>801</v>
      </c>
      <c r="D6871" s="4" t="s">
        <v>13</v>
      </c>
      <c r="E6871" t="s">
        <v>3953</v>
      </c>
      <c r="F6871">
        <v>60</v>
      </c>
      <c r="G6871" s="1">
        <v>44310.02107638889</v>
      </c>
      <c r="H6871" s="1">
        <v>44310.02107638889</v>
      </c>
      <c r="I6871" s="4">
        <v>0</v>
      </c>
      <c r="K6871" s="5" t="s">
        <v>5</v>
      </c>
      <c r="L6871" t="s">
        <v>5</v>
      </c>
      <c r="M6871">
        <v>3976</v>
      </c>
      <c r="N6871">
        <v>3976</v>
      </c>
      <c r="O6871" t="s">
        <v>21</v>
      </c>
      <c r="P6871" t="s">
        <v>10</v>
      </c>
    </row>
    <row r="6872" spans="1:16" x14ac:dyDescent="0.25">
      <c r="A6872" t="s">
        <v>3955</v>
      </c>
      <c r="B6872" t="s">
        <v>1</v>
      </c>
      <c r="C6872">
        <v>660</v>
      </c>
      <c r="D6872" s="4" t="s">
        <v>13</v>
      </c>
      <c r="E6872" t="s">
        <v>3953</v>
      </c>
      <c r="F6872">
        <v>50</v>
      </c>
      <c r="G6872" s="1">
        <v>44309.8200462963</v>
      </c>
      <c r="H6872" s="1">
        <v>44309.824131944442</v>
      </c>
      <c r="I6872" s="4">
        <v>6</v>
      </c>
      <c r="J6872" s="5">
        <f t="shared" si="107"/>
        <v>0.14142361111589707</v>
      </c>
      <c r="K6872" s="5" t="s">
        <v>5</v>
      </c>
      <c r="L6872" t="s">
        <v>5</v>
      </c>
      <c r="M6872">
        <v>3971</v>
      </c>
      <c r="N6872">
        <v>3971</v>
      </c>
      <c r="O6872" t="s">
        <v>21</v>
      </c>
      <c r="P6872" t="s">
        <v>3117</v>
      </c>
    </row>
    <row r="6873" spans="1:16" x14ac:dyDescent="0.25">
      <c r="A6873" t="s">
        <v>3955</v>
      </c>
      <c r="B6873" t="s">
        <v>1</v>
      </c>
      <c r="C6873">
        <v>801</v>
      </c>
      <c r="D6873" s="4" t="s">
        <v>13</v>
      </c>
      <c r="E6873" t="s">
        <v>3953</v>
      </c>
      <c r="F6873">
        <v>60</v>
      </c>
      <c r="G6873" s="1">
        <v>44309.965555555558</v>
      </c>
      <c r="H6873" s="1">
        <v>44309.965555555558</v>
      </c>
      <c r="I6873" s="4">
        <v>0</v>
      </c>
      <c r="J6873" s="5">
        <f t="shared" si="107"/>
        <v>0</v>
      </c>
      <c r="K6873" s="5" t="s">
        <v>5</v>
      </c>
      <c r="L6873" t="s">
        <v>5</v>
      </c>
      <c r="M6873">
        <v>3971</v>
      </c>
      <c r="N6873">
        <v>3971</v>
      </c>
      <c r="O6873" t="s">
        <v>21</v>
      </c>
      <c r="P6873" t="s">
        <v>3117</v>
      </c>
    </row>
    <row r="6874" spans="1:16" x14ac:dyDescent="0.25">
      <c r="A6874" t="s">
        <v>3955</v>
      </c>
      <c r="B6874" t="s">
        <v>9</v>
      </c>
      <c r="C6874">
        <v>801</v>
      </c>
      <c r="D6874" s="4" t="s">
        <v>13</v>
      </c>
      <c r="E6874" t="s">
        <v>3953</v>
      </c>
      <c r="F6874">
        <v>60</v>
      </c>
      <c r="G6874" s="1">
        <v>44309.965555555558</v>
      </c>
      <c r="H6874" s="1">
        <v>44309.965555555558</v>
      </c>
      <c r="I6874" s="4">
        <v>0</v>
      </c>
      <c r="K6874" s="5" t="s">
        <v>5</v>
      </c>
      <c r="L6874" t="s">
        <v>5</v>
      </c>
      <c r="M6874">
        <v>3971</v>
      </c>
      <c r="N6874">
        <v>3971</v>
      </c>
      <c r="O6874" t="s">
        <v>21</v>
      </c>
      <c r="P6874" t="s">
        <v>10</v>
      </c>
    </row>
    <row r="6875" spans="1:16" x14ac:dyDescent="0.25">
      <c r="A6875" t="s">
        <v>3956</v>
      </c>
      <c r="B6875" t="s">
        <v>1</v>
      </c>
      <c r="C6875">
        <v>660</v>
      </c>
      <c r="D6875" s="4" t="s">
        <v>13</v>
      </c>
      <c r="E6875" t="s">
        <v>3953</v>
      </c>
      <c r="F6875">
        <v>50</v>
      </c>
      <c r="G6875" s="1">
        <v>44309.825092592589</v>
      </c>
      <c r="H6875" s="1">
        <v>44309.829143518517</v>
      </c>
      <c r="I6875" s="4">
        <v>6</v>
      </c>
      <c r="J6875" s="5">
        <f t="shared" si="107"/>
        <v>0.12798611111065838</v>
      </c>
      <c r="K6875" s="5" t="s">
        <v>5</v>
      </c>
      <c r="L6875" t="s">
        <v>5</v>
      </c>
      <c r="M6875">
        <v>3972</v>
      </c>
      <c r="N6875">
        <v>3972</v>
      </c>
      <c r="O6875" t="s">
        <v>21</v>
      </c>
      <c r="P6875" t="s">
        <v>3117</v>
      </c>
    </row>
    <row r="6876" spans="1:16" x14ac:dyDescent="0.25">
      <c r="A6876" t="s">
        <v>3956</v>
      </c>
      <c r="B6876" t="s">
        <v>1</v>
      </c>
      <c r="C6876">
        <v>801</v>
      </c>
      <c r="D6876" s="4" t="s">
        <v>13</v>
      </c>
      <c r="E6876" t="s">
        <v>3953</v>
      </c>
      <c r="F6876">
        <v>60</v>
      </c>
      <c r="G6876" s="1">
        <v>44309.957129629627</v>
      </c>
      <c r="H6876" s="1">
        <v>44309.957129629627</v>
      </c>
      <c r="I6876" s="4">
        <v>0</v>
      </c>
      <c r="J6876" s="5">
        <f t="shared" si="107"/>
        <v>0</v>
      </c>
      <c r="K6876" s="5" t="s">
        <v>5</v>
      </c>
      <c r="L6876" t="s">
        <v>5</v>
      </c>
      <c r="M6876">
        <v>3972</v>
      </c>
      <c r="N6876">
        <v>3972</v>
      </c>
      <c r="O6876" t="s">
        <v>21</v>
      </c>
      <c r="P6876" t="s">
        <v>3117</v>
      </c>
    </row>
    <row r="6877" spans="1:16" x14ac:dyDescent="0.25">
      <c r="A6877" t="s">
        <v>3956</v>
      </c>
      <c r="B6877" t="s">
        <v>9</v>
      </c>
      <c r="C6877">
        <v>801</v>
      </c>
      <c r="D6877" s="4" t="s">
        <v>13</v>
      </c>
      <c r="E6877" t="s">
        <v>3953</v>
      </c>
      <c r="F6877">
        <v>60</v>
      </c>
      <c r="G6877" s="1">
        <v>44309.957129629627</v>
      </c>
      <c r="H6877" s="1">
        <v>44309.957129629627</v>
      </c>
      <c r="I6877" s="4">
        <v>0</v>
      </c>
      <c r="K6877" s="5" t="s">
        <v>5</v>
      </c>
      <c r="L6877" t="s">
        <v>5</v>
      </c>
      <c r="M6877">
        <v>3972</v>
      </c>
      <c r="N6877">
        <v>3972</v>
      </c>
      <c r="O6877" t="s">
        <v>21</v>
      </c>
      <c r="P6877" t="s">
        <v>10</v>
      </c>
    </row>
    <row r="6878" spans="1:16" x14ac:dyDescent="0.25">
      <c r="A6878" t="s">
        <v>3957</v>
      </c>
      <c r="B6878" t="s">
        <v>1</v>
      </c>
      <c r="C6878">
        <v>660</v>
      </c>
      <c r="D6878" s="4" t="s">
        <v>13</v>
      </c>
      <c r="E6878" t="s">
        <v>3953</v>
      </c>
      <c r="F6878">
        <v>50</v>
      </c>
      <c r="G6878" s="1">
        <v>44309.830104166664</v>
      </c>
      <c r="H6878" s="1">
        <v>44309.837372685186</v>
      </c>
      <c r="I6878" s="4">
        <v>10</v>
      </c>
      <c r="J6878" s="5">
        <f t="shared" si="107"/>
        <v>0.14377314814919373</v>
      </c>
      <c r="K6878" s="5" t="s">
        <v>5</v>
      </c>
      <c r="L6878" t="s">
        <v>5</v>
      </c>
      <c r="M6878">
        <v>3973</v>
      </c>
      <c r="N6878">
        <v>3973</v>
      </c>
      <c r="O6878" t="s">
        <v>21</v>
      </c>
      <c r="P6878" t="s">
        <v>3117</v>
      </c>
    </row>
    <row r="6879" spans="1:16" x14ac:dyDescent="0.25">
      <c r="A6879" t="s">
        <v>3957</v>
      </c>
      <c r="B6879" t="s">
        <v>1</v>
      </c>
      <c r="C6879">
        <v>801</v>
      </c>
      <c r="D6879" s="4" t="s">
        <v>13</v>
      </c>
      <c r="E6879" t="s">
        <v>3953</v>
      </c>
      <c r="F6879">
        <v>60</v>
      </c>
      <c r="G6879" s="1">
        <v>44309.981145833335</v>
      </c>
      <c r="H6879" s="1">
        <v>44309.981145833335</v>
      </c>
      <c r="I6879" s="4">
        <v>0</v>
      </c>
      <c r="J6879" s="5">
        <f t="shared" si="107"/>
        <v>0</v>
      </c>
      <c r="K6879" s="5" t="s">
        <v>5</v>
      </c>
      <c r="L6879" t="s">
        <v>5</v>
      </c>
      <c r="M6879">
        <v>3973</v>
      </c>
      <c r="N6879">
        <v>3973</v>
      </c>
      <c r="O6879" t="s">
        <v>21</v>
      </c>
      <c r="P6879" t="s">
        <v>3117</v>
      </c>
    </row>
    <row r="6880" spans="1:16" x14ac:dyDescent="0.25">
      <c r="A6880" t="s">
        <v>3957</v>
      </c>
      <c r="B6880" t="s">
        <v>9</v>
      </c>
      <c r="C6880">
        <v>801</v>
      </c>
      <c r="D6880" s="4" t="s">
        <v>13</v>
      </c>
      <c r="E6880" t="s">
        <v>3953</v>
      </c>
      <c r="F6880">
        <v>60</v>
      </c>
      <c r="G6880" s="1">
        <v>44309.981145833335</v>
      </c>
      <c r="H6880" s="1">
        <v>44309.981145833335</v>
      </c>
      <c r="I6880" s="4">
        <v>0</v>
      </c>
      <c r="K6880" s="5" t="s">
        <v>5</v>
      </c>
      <c r="L6880" t="s">
        <v>5</v>
      </c>
      <c r="M6880">
        <v>3973</v>
      </c>
      <c r="N6880">
        <v>3973</v>
      </c>
      <c r="O6880" t="s">
        <v>21</v>
      </c>
      <c r="P6880" t="s">
        <v>10</v>
      </c>
    </row>
    <row r="6881" spans="1:16" x14ac:dyDescent="0.25">
      <c r="A6881" t="s">
        <v>3958</v>
      </c>
      <c r="B6881" t="s">
        <v>1</v>
      </c>
      <c r="C6881">
        <v>660</v>
      </c>
      <c r="D6881" s="4" t="s">
        <v>13</v>
      </c>
      <c r="E6881" t="s">
        <v>3953</v>
      </c>
      <c r="F6881">
        <v>50</v>
      </c>
      <c r="G6881" s="1">
        <v>44309.83834490741</v>
      </c>
      <c r="H6881" s="1">
        <v>44309.844733796293</v>
      </c>
      <c r="I6881" s="4">
        <v>9</v>
      </c>
      <c r="J6881" s="5">
        <f t="shared" si="107"/>
        <v>0.12826388889516238</v>
      </c>
      <c r="K6881" s="5" t="s">
        <v>5</v>
      </c>
      <c r="L6881" t="s">
        <v>5</v>
      </c>
      <c r="M6881">
        <v>4858</v>
      </c>
      <c r="N6881">
        <v>4072</v>
      </c>
      <c r="O6881" t="s">
        <v>21</v>
      </c>
      <c r="P6881" t="s">
        <v>3117</v>
      </c>
    </row>
    <row r="6882" spans="1:16" x14ac:dyDescent="0.25">
      <c r="A6882" t="s">
        <v>3958</v>
      </c>
      <c r="B6882" t="s">
        <v>1</v>
      </c>
      <c r="C6882">
        <v>801</v>
      </c>
      <c r="D6882" s="4" t="s">
        <v>13</v>
      </c>
      <c r="E6882" t="s">
        <v>3953</v>
      </c>
      <c r="F6882">
        <v>60</v>
      </c>
      <c r="G6882" s="1">
        <v>44309.972997685189</v>
      </c>
      <c r="H6882" s="1">
        <v>44309.972997685189</v>
      </c>
      <c r="I6882" s="4">
        <v>0</v>
      </c>
      <c r="J6882" s="5">
        <f t="shared" si="107"/>
        <v>0</v>
      </c>
      <c r="K6882" s="5" t="s">
        <v>5</v>
      </c>
      <c r="L6882" t="s">
        <v>5</v>
      </c>
      <c r="M6882">
        <v>4072</v>
      </c>
      <c r="N6882">
        <v>4072</v>
      </c>
      <c r="O6882" t="s">
        <v>21</v>
      </c>
      <c r="P6882" t="s">
        <v>3117</v>
      </c>
    </row>
    <row r="6883" spans="1:16" x14ac:dyDescent="0.25">
      <c r="A6883" t="s">
        <v>3958</v>
      </c>
      <c r="B6883" t="s">
        <v>9</v>
      </c>
      <c r="C6883">
        <v>801</v>
      </c>
      <c r="D6883" s="4" t="s">
        <v>13</v>
      </c>
      <c r="E6883" t="s">
        <v>3953</v>
      </c>
      <c r="F6883">
        <v>60</v>
      </c>
      <c r="G6883" s="1">
        <v>44309.972997685189</v>
      </c>
      <c r="H6883" s="1">
        <v>44309.972997685189</v>
      </c>
      <c r="I6883" s="4">
        <v>0</v>
      </c>
      <c r="K6883" s="5" t="s">
        <v>5</v>
      </c>
      <c r="L6883" t="s">
        <v>5</v>
      </c>
      <c r="M6883">
        <v>4072</v>
      </c>
      <c r="N6883">
        <v>4072</v>
      </c>
      <c r="O6883" t="s">
        <v>21</v>
      </c>
      <c r="P6883" t="s">
        <v>10</v>
      </c>
    </row>
    <row r="6884" spans="1:16" x14ac:dyDescent="0.25">
      <c r="A6884" t="s">
        <v>3959</v>
      </c>
      <c r="B6884" t="s">
        <v>1</v>
      </c>
      <c r="C6884">
        <v>630</v>
      </c>
      <c r="D6884" s="4" t="s">
        <v>62</v>
      </c>
      <c r="E6884" t="s">
        <v>3960</v>
      </c>
      <c r="F6884">
        <v>20</v>
      </c>
      <c r="G6884" s="1">
        <v>44304.791527777779</v>
      </c>
      <c r="H6884" s="1">
        <v>44304.824999999997</v>
      </c>
      <c r="I6884" s="4">
        <v>48</v>
      </c>
      <c r="J6884" s="5">
        <f t="shared" si="107"/>
        <v>0.86487268518976634</v>
      </c>
      <c r="K6884" s="5" t="s">
        <v>45</v>
      </c>
      <c r="L6884" t="s">
        <v>5</v>
      </c>
      <c r="M6884">
        <v>21370</v>
      </c>
      <c r="N6884">
        <v>21359</v>
      </c>
      <c r="O6884" t="s">
        <v>16</v>
      </c>
      <c r="P6884" t="s">
        <v>3961</v>
      </c>
    </row>
    <row r="6885" spans="1:16" x14ac:dyDescent="0.25">
      <c r="A6885" t="s">
        <v>3959</v>
      </c>
      <c r="B6885" t="s">
        <v>1</v>
      </c>
      <c r="C6885">
        <v>640</v>
      </c>
      <c r="D6885" s="4" t="s">
        <v>191</v>
      </c>
      <c r="E6885" t="s">
        <v>3960</v>
      </c>
      <c r="F6885">
        <v>30</v>
      </c>
      <c r="G6885" s="1">
        <v>44305.689872685187</v>
      </c>
      <c r="H6885" s="1">
        <v>44305.738888888889</v>
      </c>
      <c r="I6885" s="4">
        <v>71</v>
      </c>
      <c r="J6885" s="5">
        <f t="shared" si="107"/>
        <v>5.2937384259275859</v>
      </c>
      <c r="K6885" s="5" t="s">
        <v>4</v>
      </c>
      <c r="L6885" t="s">
        <v>5</v>
      </c>
      <c r="M6885">
        <v>21359</v>
      </c>
      <c r="N6885">
        <v>20993</v>
      </c>
      <c r="O6885" t="s">
        <v>16</v>
      </c>
      <c r="P6885" t="s">
        <v>3961</v>
      </c>
    </row>
    <row r="6886" spans="1:16" x14ac:dyDescent="0.25">
      <c r="A6886" t="s">
        <v>3959</v>
      </c>
      <c r="B6886" t="s">
        <v>1</v>
      </c>
      <c r="C6886">
        <v>650</v>
      </c>
      <c r="D6886" s="4" t="s">
        <v>8</v>
      </c>
      <c r="E6886" t="s">
        <v>3960</v>
      </c>
      <c r="F6886">
        <v>40</v>
      </c>
      <c r="G6886" s="1">
        <v>44311.032627314817</v>
      </c>
      <c r="H6886" s="1">
        <v>44311.04478009259</v>
      </c>
      <c r="I6886" s="4">
        <v>18</v>
      </c>
      <c r="J6886" s="5">
        <f t="shared" si="107"/>
        <v>6.3703703708597459E-2</v>
      </c>
      <c r="K6886" s="5" t="s">
        <v>5</v>
      </c>
      <c r="L6886" t="s">
        <v>5</v>
      </c>
      <c r="M6886">
        <v>20993</v>
      </c>
      <c r="N6886">
        <v>20896</v>
      </c>
      <c r="O6886" t="s">
        <v>16</v>
      </c>
      <c r="P6886" t="s">
        <v>3961</v>
      </c>
    </row>
    <row r="6887" spans="1:16" x14ac:dyDescent="0.25">
      <c r="A6887" t="s">
        <v>3959</v>
      </c>
      <c r="B6887" t="s">
        <v>1</v>
      </c>
      <c r="C6887">
        <v>801</v>
      </c>
      <c r="D6887" s="4" t="s">
        <v>8</v>
      </c>
      <c r="E6887" t="s">
        <v>3960</v>
      </c>
      <c r="F6887">
        <v>50</v>
      </c>
      <c r="G6887" s="1">
        <v>44311.108483796299</v>
      </c>
      <c r="H6887" s="1">
        <v>44311.108483796299</v>
      </c>
      <c r="I6887" s="4">
        <v>0</v>
      </c>
      <c r="J6887" s="5">
        <f t="shared" si="107"/>
        <v>0</v>
      </c>
      <c r="K6887" s="5" t="s">
        <v>5</v>
      </c>
      <c r="L6887" t="s">
        <v>5</v>
      </c>
      <c r="M6887">
        <v>20896</v>
      </c>
      <c r="N6887">
        <v>20896</v>
      </c>
      <c r="O6887" t="s">
        <v>16</v>
      </c>
      <c r="P6887" t="s">
        <v>3961</v>
      </c>
    </row>
    <row r="6888" spans="1:16" x14ac:dyDescent="0.25">
      <c r="A6888" t="s">
        <v>3959</v>
      </c>
      <c r="B6888" t="s">
        <v>9</v>
      </c>
      <c r="C6888">
        <v>801</v>
      </c>
      <c r="D6888" s="4" t="s">
        <v>8</v>
      </c>
      <c r="E6888" t="s">
        <v>3960</v>
      </c>
      <c r="F6888">
        <v>50</v>
      </c>
      <c r="G6888" s="1">
        <v>44311.108483796299</v>
      </c>
      <c r="H6888" s="1">
        <v>44311.108483796299</v>
      </c>
      <c r="I6888" s="4">
        <v>0</v>
      </c>
      <c r="K6888" s="5" t="s">
        <v>5</v>
      </c>
      <c r="L6888" t="s">
        <v>5</v>
      </c>
      <c r="M6888">
        <v>20896</v>
      </c>
      <c r="N6888">
        <v>20896</v>
      </c>
      <c r="O6888" t="s">
        <v>16</v>
      </c>
      <c r="P6888" t="s">
        <v>10</v>
      </c>
    </row>
    <row r="6889" spans="1:16" x14ac:dyDescent="0.25">
      <c r="A6889" t="s">
        <v>3962</v>
      </c>
      <c r="B6889" t="s">
        <v>1</v>
      </c>
      <c r="C6889">
        <v>630</v>
      </c>
      <c r="D6889" s="4" t="s">
        <v>62</v>
      </c>
      <c r="E6889" t="s">
        <v>3963</v>
      </c>
      <c r="F6889">
        <v>20</v>
      </c>
      <c r="G6889" s="1">
        <v>44304.825787037036</v>
      </c>
      <c r="H6889" s="1">
        <v>44304.852268518516</v>
      </c>
      <c r="I6889" s="4">
        <v>38</v>
      </c>
      <c r="J6889" s="5">
        <f t="shared" si="107"/>
        <v>0.89425925926479977</v>
      </c>
      <c r="K6889" s="5" t="s">
        <v>45</v>
      </c>
      <c r="L6889" t="s">
        <v>5</v>
      </c>
      <c r="M6889">
        <v>21305</v>
      </c>
      <c r="N6889">
        <v>21294</v>
      </c>
      <c r="O6889" t="s">
        <v>16</v>
      </c>
      <c r="P6889" t="s">
        <v>3896</v>
      </c>
    </row>
    <row r="6890" spans="1:16" x14ac:dyDescent="0.25">
      <c r="A6890" t="s">
        <v>3962</v>
      </c>
      <c r="B6890" t="s">
        <v>1</v>
      </c>
      <c r="C6890">
        <v>640</v>
      </c>
      <c r="D6890" s="4" t="s">
        <v>191</v>
      </c>
      <c r="E6890" t="s">
        <v>3963</v>
      </c>
      <c r="F6890">
        <v>30</v>
      </c>
      <c r="G6890" s="1">
        <v>44305.746527777781</v>
      </c>
      <c r="H6890" s="1">
        <v>44305.795011574075</v>
      </c>
      <c r="I6890" s="4">
        <v>70</v>
      </c>
      <c r="J6890" s="5">
        <f t="shared" si="107"/>
        <v>5.2510300925932825</v>
      </c>
      <c r="K6890" s="5" t="s">
        <v>4</v>
      </c>
      <c r="L6890" t="s">
        <v>5</v>
      </c>
      <c r="M6890">
        <v>21294</v>
      </c>
      <c r="N6890">
        <v>20928</v>
      </c>
      <c r="O6890" t="s">
        <v>16</v>
      </c>
      <c r="P6890" t="s">
        <v>3896</v>
      </c>
    </row>
    <row r="6891" spans="1:16" x14ac:dyDescent="0.25">
      <c r="A6891" t="s">
        <v>3962</v>
      </c>
      <c r="B6891" t="s">
        <v>1</v>
      </c>
      <c r="C6891">
        <v>650</v>
      </c>
      <c r="D6891" s="4" t="s">
        <v>8</v>
      </c>
      <c r="E6891" t="s">
        <v>3963</v>
      </c>
      <c r="F6891">
        <v>40</v>
      </c>
      <c r="G6891" s="1">
        <v>44311.046041666668</v>
      </c>
      <c r="H6891" s="1">
        <v>44311.058078703703</v>
      </c>
      <c r="I6891" s="4">
        <v>17</v>
      </c>
      <c r="J6891" s="5">
        <f t="shared" si="107"/>
        <v>6.625000000349246E-2</v>
      </c>
      <c r="K6891" s="5" t="s">
        <v>5</v>
      </c>
      <c r="L6891" t="s">
        <v>5</v>
      </c>
      <c r="M6891">
        <v>20928</v>
      </c>
      <c r="N6891">
        <v>20810</v>
      </c>
      <c r="O6891" t="s">
        <v>16</v>
      </c>
      <c r="P6891" t="s">
        <v>3896</v>
      </c>
    </row>
    <row r="6892" spans="1:16" x14ac:dyDescent="0.25">
      <c r="A6892" t="s">
        <v>3962</v>
      </c>
      <c r="B6892" t="s">
        <v>1</v>
      </c>
      <c r="C6892">
        <v>801</v>
      </c>
      <c r="D6892" s="4" t="s">
        <v>8</v>
      </c>
      <c r="E6892" t="s">
        <v>3963</v>
      </c>
      <c r="F6892">
        <v>50</v>
      </c>
      <c r="G6892" s="1">
        <v>44311.124328703707</v>
      </c>
      <c r="H6892" s="1">
        <v>44311.124328703707</v>
      </c>
      <c r="I6892" s="4">
        <v>0</v>
      </c>
      <c r="J6892" s="5">
        <f t="shared" si="107"/>
        <v>0</v>
      </c>
      <c r="K6892" s="5" t="s">
        <v>5</v>
      </c>
      <c r="L6892" t="s">
        <v>5</v>
      </c>
      <c r="M6892">
        <v>20810</v>
      </c>
      <c r="N6892">
        <v>20810</v>
      </c>
      <c r="O6892" t="s">
        <v>16</v>
      </c>
      <c r="P6892" t="s">
        <v>3896</v>
      </c>
    </row>
    <row r="6893" spans="1:16" x14ac:dyDescent="0.25">
      <c r="A6893" t="s">
        <v>3962</v>
      </c>
      <c r="B6893" t="s">
        <v>9</v>
      </c>
      <c r="C6893">
        <v>801</v>
      </c>
      <c r="D6893" s="4" t="s">
        <v>8</v>
      </c>
      <c r="E6893" t="s">
        <v>3963</v>
      </c>
      <c r="F6893">
        <v>50</v>
      </c>
      <c r="G6893" s="1">
        <v>44311.124328703707</v>
      </c>
      <c r="H6893" s="1">
        <v>44311.124328703707</v>
      </c>
      <c r="I6893" s="4">
        <v>0</v>
      </c>
      <c r="K6893" s="5" t="s">
        <v>5</v>
      </c>
      <c r="L6893" t="s">
        <v>5</v>
      </c>
      <c r="M6893">
        <v>20810</v>
      </c>
      <c r="N6893">
        <v>20810</v>
      </c>
      <c r="O6893" t="s">
        <v>16</v>
      </c>
      <c r="P6893" t="s">
        <v>10</v>
      </c>
    </row>
    <row r="6894" spans="1:16" x14ac:dyDescent="0.25">
      <c r="A6894" t="s">
        <v>3964</v>
      </c>
      <c r="B6894" t="s">
        <v>1</v>
      </c>
      <c r="C6894">
        <v>630</v>
      </c>
      <c r="D6894" s="4" t="s">
        <v>62</v>
      </c>
      <c r="E6894" t="s">
        <v>3965</v>
      </c>
      <c r="F6894">
        <v>20</v>
      </c>
      <c r="G6894" s="1">
        <v>44312.214479166665</v>
      </c>
      <c r="H6894" s="1">
        <v>44312.250069444446</v>
      </c>
      <c r="I6894" s="4">
        <v>51</v>
      </c>
      <c r="J6894" s="5">
        <f t="shared" si="107"/>
        <v>2.5652777777795563</v>
      </c>
      <c r="K6894" s="5" t="s">
        <v>45</v>
      </c>
      <c r="L6894" t="s">
        <v>5</v>
      </c>
      <c r="M6894">
        <v>21475</v>
      </c>
      <c r="N6894">
        <v>21464</v>
      </c>
      <c r="O6894" t="s">
        <v>21</v>
      </c>
      <c r="P6894" t="s">
        <v>3966</v>
      </c>
    </row>
    <row r="6895" spans="1:16" x14ac:dyDescent="0.25">
      <c r="A6895" t="s">
        <v>3964</v>
      </c>
      <c r="B6895" t="s">
        <v>1</v>
      </c>
      <c r="C6895">
        <v>640</v>
      </c>
      <c r="D6895" s="4" t="s">
        <v>191</v>
      </c>
      <c r="E6895" t="s">
        <v>3965</v>
      </c>
      <c r="F6895">
        <v>30</v>
      </c>
      <c r="G6895" s="1">
        <v>44314.815347222226</v>
      </c>
      <c r="H6895" s="1">
        <v>44314.869652777779</v>
      </c>
      <c r="I6895" s="4">
        <v>78</v>
      </c>
      <c r="J6895" s="5">
        <f t="shared" si="107"/>
        <v>0.83494212962978054</v>
      </c>
      <c r="K6895" s="5" t="s">
        <v>4</v>
      </c>
      <c r="L6895" t="s">
        <v>5</v>
      </c>
      <c r="M6895">
        <v>21464</v>
      </c>
      <c r="N6895">
        <v>21245</v>
      </c>
      <c r="O6895" t="s">
        <v>21</v>
      </c>
      <c r="P6895" t="s">
        <v>3966</v>
      </c>
    </row>
    <row r="6896" spans="1:16" x14ac:dyDescent="0.25">
      <c r="A6896" t="s">
        <v>3964</v>
      </c>
      <c r="B6896" t="s">
        <v>1</v>
      </c>
      <c r="C6896">
        <v>650</v>
      </c>
      <c r="D6896" s="4" t="s">
        <v>8</v>
      </c>
      <c r="E6896" t="s">
        <v>3965</v>
      </c>
      <c r="F6896">
        <v>40</v>
      </c>
      <c r="G6896" s="1">
        <v>44315.704594907409</v>
      </c>
      <c r="H6896" s="1">
        <v>44315.727465277778</v>
      </c>
      <c r="I6896" s="4">
        <v>33</v>
      </c>
      <c r="J6896" s="5">
        <f t="shared" si="107"/>
        <v>0.71679398148262408</v>
      </c>
      <c r="K6896" s="5" t="s">
        <v>5</v>
      </c>
      <c r="L6896" t="s">
        <v>5</v>
      </c>
      <c r="M6896">
        <v>21245</v>
      </c>
      <c r="N6896">
        <v>21167</v>
      </c>
      <c r="O6896" t="s">
        <v>21</v>
      </c>
      <c r="P6896" t="s">
        <v>3966</v>
      </c>
    </row>
    <row r="6897" spans="1:16" x14ac:dyDescent="0.25">
      <c r="A6897" t="s">
        <v>3964</v>
      </c>
      <c r="B6897" t="s">
        <v>1</v>
      </c>
      <c r="C6897">
        <v>660</v>
      </c>
      <c r="D6897" s="4" t="s">
        <v>13</v>
      </c>
      <c r="E6897" t="s">
        <v>3965</v>
      </c>
      <c r="F6897">
        <v>41</v>
      </c>
      <c r="G6897" s="1">
        <v>44316.44425925926</v>
      </c>
      <c r="H6897" s="1">
        <v>44316.458958333336</v>
      </c>
      <c r="I6897" s="4">
        <v>21</v>
      </c>
      <c r="J6897" s="5">
        <f t="shared" si="107"/>
        <v>0.41093749999708962</v>
      </c>
      <c r="K6897" s="5" t="s">
        <v>5</v>
      </c>
      <c r="L6897" t="s">
        <v>5</v>
      </c>
      <c r="M6897">
        <v>21167</v>
      </c>
      <c r="N6897">
        <v>21155</v>
      </c>
      <c r="O6897" t="s">
        <v>21</v>
      </c>
      <c r="P6897" t="s">
        <v>3966</v>
      </c>
    </row>
    <row r="6898" spans="1:16" x14ac:dyDescent="0.25">
      <c r="A6898" t="s">
        <v>3964</v>
      </c>
      <c r="B6898" t="s">
        <v>20</v>
      </c>
      <c r="C6898">
        <v>801</v>
      </c>
      <c r="D6898" s="4" t="s">
        <v>13</v>
      </c>
      <c r="E6898" t="s">
        <v>3965</v>
      </c>
      <c r="F6898">
        <v>50</v>
      </c>
      <c r="G6898" s="1">
        <v>44316.869895833333</v>
      </c>
      <c r="H6898" s="1">
        <v>44316.869895833333</v>
      </c>
      <c r="I6898" s="4">
        <v>0</v>
      </c>
      <c r="J6898" s="5">
        <f t="shared" si="107"/>
        <v>0</v>
      </c>
      <c r="K6898" s="5" t="s">
        <v>5</v>
      </c>
      <c r="L6898" t="s">
        <v>5</v>
      </c>
      <c r="M6898">
        <v>21155</v>
      </c>
      <c r="N6898">
        <v>21155</v>
      </c>
      <c r="O6898" t="s">
        <v>21</v>
      </c>
      <c r="P6898" t="s">
        <v>101</v>
      </c>
    </row>
    <row r="6899" spans="1:16" x14ac:dyDescent="0.25">
      <c r="A6899" t="s">
        <v>3964</v>
      </c>
      <c r="B6899" t="s">
        <v>20</v>
      </c>
      <c r="C6899">
        <v>801</v>
      </c>
      <c r="D6899" s="4" t="s">
        <v>13</v>
      </c>
      <c r="E6899" t="s">
        <v>3965</v>
      </c>
      <c r="F6899">
        <v>50</v>
      </c>
      <c r="G6899" s="1">
        <v>44316.869895833333</v>
      </c>
      <c r="H6899" s="1">
        <v>44316.869895833333</v>
      </c>
      <c r="I6899" s="4">
        <v>0</v>
      </c>
      <c r="J6899" s="5">
        <f t="shared" si="107"/>
        <v>0</v>
      </c>
      <c r="K6899" s="5" t="s">
        <v>5</v>
      </c>
      <c r="L6899" t="s">
        <v>5</v>
      </c>
      <c r="M6899">
        <v>21155</v>
      </c>
      <c r="N6899">
        <v>21155</v>
      </c>
      <c r="O6899" t="s">
        <v>21</v>
      </c>
      <c r="P6899" t="s">
        <v>3967</v>
      </c>
    </row>
    <row r="6900" spans="1:16" x14ac:dyDescent="0.25">
      <c r="A6900" t="s">
        <v>3964</v>
      </c>
      <c r="B6900" t="s">
        <v>9</v>
      </c>
      <c r="C6900">
        <v>801</v>
      </c>
      <c r="D6900" s="4" t="s">
        <v>13</v>
      </c>
      <c r="E6900" t="s">
        <v>3965</v>
      </c>
      <c r="F6900">
        <v>50</v>
      </c>
      <c r="G6900" s="1">
        <v>44316.869895833333</v>
      </c>
      <c r="H6900" s="1">
        <v>44316.869895833333</v>
      </c>
      <c r="I6900" s="4">
        <v>0</v>
      </c>
      <c r="K6900" s="5" t="s">
        <v>5</v>
      </c>
      <c r="L6900" t="s">
        <v>5</v>
      </c>
      <c r="M6900">
        <v>21155</v>
      </c>
      <c r="N6900">
        <v>21155</v>
      </c>
      <c r="O6900" t="s">
        <v>21</v>
      </c>
      <c r="P6900" t="s">
        <v>3967</v>
      </c>
    </row>
    <row r="6901" spans="1:16" x14ac:dyDescent="0.25">
      <c r="A6901" t="s">
        <v>3968</v>
      </c>
      <c r="B6901" t="s">
        <v>1</v>
      </c>
      <c r="C6901">
        <v>630</v>
      </c>
      <c r="D6901" s="4" t="s">
        <v>62</v>
      </c>
      <c r="E6901" t="s">
        <v>3969</v>
      </c>
      <c r="F6901">
        <v>20</v>
      </c>
      <c r="G6901" s="1">
        <v>44305.921782407408</v>
      </c>
      <c r="H6901" s="1">
        <v>44305.949305555558</v>
      </c>
      <c r="I6901" s="4">
        <v>40</v>
      </c>
      <c r="J6901" s="5">
        <f t="shared" si="107"/>
        <v>8.6888425925935735</v>
      </c>
      <c r="K6901" s="5" t="s">
        <v>45</v>
      </c>
      <c r="L6901" t="s">
        <v>5</v>
      </c>
      <c r="M6901">
        <v>21405</v>
      </c>
      <c r="N6901">
        <v>21394</v>
      </c>
      <c r="O6901" t="s">
        <v>21</v>
      </c>
      <c r="P6901" t="s">
        <v>3970</v>
      </c>
    </row>
    <row r="6902" spans="1:16" x14ac:dyDescent="0.25">
      <c r="A6902" t="s">
        <v>3968</v>
      </c>
      <c r="B6902" t="s">
        <v>1</v>
      </c>
      <c r="C6902">
        <v>640</v>
      </c>
      <c r="D6902" s="4" t="s">
        <v>191</v>
      </c>
      <c r="E6902" t="s">
        <v>3969</v>
      </c>
      <c r="F6902">
        <v>30</v>
      </c>
      <c r="G6902" s="1">
        <v>44314.638148148151</v>
      </c>
      <c r="H6902" s="1">
        <v>44314.692465277774</v>
      </c>
      <c r="I6902" s="4">
        <v>78</v>
      </c>
      <c r="J6902" s="5">
        <f t="shared" si="107"/>
        <v>0.95709490741137415</v>
      </c>
      <c r="K6902" s="5" t="s">
        <v>4</v>
      </c>
      <c r="L6902" t="s">
        <v>5</v>
      </c>
      <c r="M6902">
        <v>21394</v>
      </c>
      <c r="N6902">
        <v>21149</v>
      </c>
      <c r="O6902" t="s">
        <v>21</v>
      </c>
      <c r="P6902" t="s">
        <v>3970</v>
      </c>
    </row>
    <row r="6903" spans="1:16" x14ac:dyDescent="0.25">
      <c r="A6903" t="s">
        <v>3968</v>
      </c>
      <c r="B6903" t="s">
        <v>1</v>
      </c>
      <c r="C6903">
        <v>650</v>
      </c>
      <c r="D6903" s="4" t="s">
        <v>8</v>
      </c>
      <c r="E6903" t="s">
        <v>3969</v>
      </c>
      <c r="F6903">
        <v>40</v>
      </c>
      <c r="G6903" s="1">
        <v>44315.649560185186</v>
      </c>
      <c r="H6903" s="1">
        <v>44315.666041666664</v>
      </c>
      <c r="I6903" s="4">
        <v>24</v>
      </c>
      <c r="J6903" s="5">
        <f t="shared" si="107"/>
        <v>0.45640046296466608</v>
      </c>
      <c r="K6903" s="5" t="s">
        <v>5</v>
      </c>
      <c r="L6903" t="s">
        <v>5</v>
      </c>
      <c r="M6903">
        <v>21149</v>
      </c>
      <c r="N6903">
        <v>21063</v>
      </c>
      <c r="O6903" t="s">
        <v>21</v>
      </c>
      <c r="P6903" t="s">
        <v>3970</v>
      </c>
    </row>
    <row r="6904" spans="1:16" x14ac:dyDescent="0.25">
      <c r="A6904" t="s">
        <v>3968</v>
      </c>
      <c r="B6904" t="s">
        <v>20</v>
      </c>
      <c r="C6904">
        <v>801</v>
      </c>
      <c r="D6904" s="4" t="s">
        <v>8</v>
      </c>
      <c r="E6904" t="s">
        <v>3969</v>
      </c>
      <c r="F6904">
        <v>60</v>
      </c>
      <c r="G6904" s="1">
        <v>44316.122442129628</v>
      </c>
      <c r="H6904" s="1">
        <v>44316.122442129628</v>
      </c>
      <c r="I6904" s="4">
        <v>0</v>
      </c>
      <c r="J6904" s="5">
        <f t="shared" si="107"/>
        <v>0</v>
      </c>
      <c r="K6904" s="5" t="s">
        <v>5</v>
      </c>
      <c r="L6904" t="s">
        <v>5</v>
      </c>
      <c r="M6904">
        <v>21063</v>
      </c>
      <c r="N6904">
        <v>21063</v>
      </c>
      <c r="O6904" t="s">
        <v>21</v>
      </c>
      <c r="P6904" t="s">
        <v>101</v>
      </c>
    </row>
    <row r="6905" spans="1:16" x14ac:dyDescent="0.25">
      <c r="A6905" t="s">
        <v>3968</v>
      </c>
      <c r="B6905" t="s">
        <v>20</v>
      </c>
      <c r="C6905">
        <v>801</v>
      </c>
      <c r="D6905" s="4" t="s">
        <v>8</v>
      </c>
      <c r="E6905" t="s">
        <v>3969</v>
      </c>
      <c r="F6905">
        <v>60</v>
      </c>
      <c r="G6905" s="1">
        <v>44316.122442129628</v>
      </c>
      <c r="H6905" s="1">
        <v>44316.122442129628</v>
      </c>
      <c r="I6905" s="4">
        <v>0</v>
      </c>
      <c r="J6905" s="5">
        <f t="shared" si="107"/>
        <v>-11.746597222219862</v>
      </c>
      <c r="K6905" s="5" t="s">
        <v>5</v>
      </c>
      <c r="L6905" t="s">
        <v>5</v>
      </c>
      <c r="M6905">
        <v>21063</v>
      </c>
      <c r="N6905">
        <v>21063</v>
      </c>
      <c r="O6905" t="s">
        <v>16</v>
      </c>
      <c r="P6905" t="s">
        <v>3971</v>
      </c>
    </row>
    <row r="6906" spans="1:16" x14ac:dyDescent="0.25">
      <c r="A6906" t="s">
        <v>3972</v>
      </c>
      <c r="B6906" t="s">
        <v>1</v>
      </c>
      <c r="C6906">
        <v>630</v>
      </c>
      <c r="D6906" s="4" t="s">
        <v>62</v>
      </c>
      <c r="E6906" t="s">
        <v>3973</v>
      </c>
      <c r="F6906">
        <v>20</v>
      </c>
      <c r="G6906" s="1">
        <v>44304.375844907408</v>
      </c>
      <c r="H6906" s="1">
        <v>44304.408796296295</v>
      </c>
      <c r="I6906" s="4">
        <v>47</v>
      </c>
      <c r="J6906" s="5">
        <f t="shared" si="107"/>
        <v>0.71535879629664123</v>
      </c>
      <c r="K6906" s="5" t="s">
        <v>45</v>
      </c>
      <c r="L6906" t="s">
        <v>5</v>
      </c>
      <c r="M6906">
        <v>21390</v>
      </c>
      <c r="N6906">
        <v>21379</v>
      </c>
      <c r="O6906" t="s">
        <v>21</v>
      </c>
      <c r="P6906" t="s">
        <v>3974</v>
      </c>
    </row>
    <row r="6907" spans="1:16" x14ac:dyDescent="0.25">
      <c r="A6907" t="s">
        <v>3972</v>
      </c>
      <c r="B6907" t="s">
        <v>1</v>
      </c>
      <c r="C6907">
        <v>640</v>
      </c>
      <c r="D6907" s="4" t="s">
        <v>191</v>
      </c>
      <c r="E6907" t="s">
        <v>3973</v>
      </c>
      <c r="F6907">
        <v>30</v>
      </c>
      <c r="G6907" s="1">
        <v>44305.124155092592</v>
      </c>
      <c r="H6907" s="1">
        <v>44305.192129629628</v>
      </c>
      <c r="I6907" s="4">
        <v>98</v>
      </c>
      <c r="J6907" s="5">
        <f t="shared" si="107"/>
        <v>5.4623032407398568</v>
      </c>
      <c r="K6907" s="5" t="s">
        <v>4</v>
      </c>
      <c r="L6907" t="s">
        <v>5</v>
      </c>
      <c r="M6907">
        <v>21379</v>
      </c>
      <c r="N6907">
        <v>21160</v>
      </c>
      <c r="O6907" t="s">
        <v>21</v>
      </c>
      <c r="P6907" t="s">
        <v>3974</v>
      </c>
    </row>
    <row r="6908" spans="1:16" x14ac:dyDescent="0.25">
      <c r="A6908" t="s">
        <v>3972</v>
      </c>
      <c r="B6908" t="s">
        <v>1</v>
      </c>
      <c r="C6908">
        <v>650</v>
      </c>
      <c r="D6908" s="4" t="s">
        <v>8</v>
      </c>
      <c r="E6908" t="s">
        <v>3973</v>
      </c>
      <c r="F6908">
        <v>40</v>
      </c>
      <c r="G6908" s="1">
        <v>44310.654432870368</v>
      </c>
      <c r="H6908" s="1">
        <v>44310.684675925928</v>
      </c>
      <c r="I6908" s="4">
        <v>44</v>
      </c>
      <c r="J6908" s="5">
        <f t="shared" si="107"/>
        <v>0.93249999999534339</v>
      </c>
      <c r="K6908" s="5" t="s">
        <v>5</v>
      </c>
      <c r="L6908" t="s">
        <v>5</v>
      </c>
      <c r="M6908">
        <v>21160</v>
      </c>
      <c r="N6908">
        <v>21027</v>
      </c>
      <c r="O6908" t="s">
        <v>21</v>
      </c>
      <c r="P6908" t="s">
        <v>3974</v>
      </c>
    </row>
    <row r="6909" spans="1:16" x14ac:dyDescent="0.25">
      <c r="A6909" t="s">
        <v>3972</v>
      </c>
      <c r="B6909" t="s">
        <v>1</v>
      </c>
      <c r="C6909">
        <v>660</v>
      </c>
      <c r="D6909" s="4" t="s">
        <v>13</v>
      </c>
      <c r="E6909" t="s">
        <v>3973</v>
      </c>
      <c r="F6909">
        <v>50</v>
      </c>
      <c r="G6909" s="1">
        <v>44311.617175925923</v>
      </c>
      <c r="H6909" s="1">
        <v>44311.63349537037</v>
      </c>
      <c r="I6909" s="4">
        <v>23</v>
      </c>
      <c r="J6909" s="5">
        <f t="shared" si="107"/>
        <v>2.6377314818091691E-2</v>
      </c>
      <c r="K6909" s="5" t="s">
        <v>5</v>
      </c>
      <c r="L6909" t="s">
        <v>5</v>
      </c>
      <c r="M6909">
        <v>21027</v>
      </c>
      <c r="N6909">
        <v>20893</v>
      </c>
      <c r="O6909" t="s">
        <v>21</v>
      </c>
      <c r="P6909" t="s">
        <v>3974</v>
      </c>
    </row>
    <row r="6910" spans="1:16" x14ac:dyDescent="0.25">
      <c r="A6910" t="s">
        <v>3972</v>
      </c>
      <c r="B6910" t="s">
        <v>1</v>
      </c>
      <c r="C6910">
        <v>801</v>
      </c>
      <c r="D6910" s="4" t="s">
        <v>13</v>
      </c>
      <c r="E6910" t="s">
        <v>3973</v>
      </c>
      <c r="F6910">
        <v>60</v>
      </c>
      <c r="G6910" s="1">
        <v>44311.659872685188</v>
      </c>
      <c r="H6910" s="1">
        <v>44311.659872685188</v>
      </c>
      <c r="I6910" s="4">
        <v>0</v>
      </c>
      <c r="J6910" s="5">
        <f t="shared" si="107"/>
        <v>0</v>
      </c>
      <c r="K6910" s="5" t="s">
        <v>5</v>
      </c>
      <c r="L6910" t="s">
        <v>5</v>
      </c>
      <c r="M6910">
        <v>20893</v>
      </c>
      <c r="N6910">
        <v>20893</v>
      </c>
      <c r="O6910" t="s">
        <v>21</v>
      </c>
      <c r="P6910" t="s">
        <v>3974</v>
      </c>
    </row>
    <row r="6911" spans="1:16" x14ac:dyDescent="0.25">
      <c r="A6911" t="s">
        <v>3972</v>
      </c>
      <c r="B6911" t="s">
        <v>9</v>
      </c>
      <c r="C6911">
        <v>801</v>
      </c>
      <c r="D6911" s="4" t="s">
        <v>13</v>
      </c>
      <c r="E6911" t="s">
        <v>3973</v>
      </c>
      <c r="F6911">
        <v>60</v>
      </c>
      <c r="G6911" s="1">
        <v>44311.659872685188</v>
      </c>
      <c r="H6911" s="1">
        <v>44311.659872685188</v>
      </c>
      <c r="I6911" s="4">
        <v>0</v>
      </c>
      <c r="K6911" s="5" t="s">
        <v>5</v>
      </c>
      <c r="L6911" t="s">
        <v>5</v>
      </c>
      <c r="M6911">
        <v>20893</v>
      </c>
      <c r="N6911">
        <v>20893</v>
      </c>
      <c r="O6911" t="s">
        <v>21</v>
      </c>
      <c r="P6911" t="s">
        <v>3974</v>
      </c>
    </row>
    <row r="6912" spans="1:16" x14ac:dyDescent="0.25">
      <c r="A6912" t="s">
        <v>3975</v>
      </c>
      <c r="B6912" t="s">
        <v>1</v>
      </c>
      <c r="C6912">
        <v>630</v>
      </c>
      <c r="D6912" s="4" t="s">
        <v>62</v>
      </c>
      <c r="E6912" t="s">
        <v>3976</v>
      </c>
      <c r="F6912">
        <v>20</v>
      </c>
      <c r="G6912" s="1">
        <v>44302.8516087963</v>
      </c>
      <c r="H6912" s="1">
        <v>44302.889687499999</v>
      </c>
      <c r="I6912" s="4">
        <v>55</v>
      </c>
      <c r="J6912" s="5">
        <f t="shared" si="107"/>
        <v>1.1588888888873043</v>
      </c>
      <c r="K6912" s="5" t="s">
        <v>45</v>
      </c>
      <c r="L6912" t="s">
        <v>5</v>
      </c>
      <c r="M6912">
        <v>21415</v>
      </c>
      <c r="N6912">
        <v>21404</v>
      </c>
      <c r="O6912" t="s">
        <v>21</v>
      </c>
      <c r="P6912" t="s">
        <v>1043</v>
      </c>
    </row>
    <row r="6913" spans="1:16" x14ac:dyDescent="0.25">
      <c r="A6913" t="s">
        <v>3975</v>
      </c>
      <c r="B6913" t="s">
        <v>1</v>
      </c>
      <c r="C6913">
        <v>640</v>
      </c>
      <c r="D6913" s="4" t="s">
        <v>191</v>
      </c>
      <c r="E6913" t="s">
        <v>3976</v>
      </c>
      <c r="F6913">
        <v>30</v>
      </c>
      <c r="G6913" s="1">
        <v>44304.048576388886</v>
      </c>
      <c r="H6913" s="1">
        <v>44304.088946759257</v>
      </c>
      <c r="I6913" s="4">
        <v>58</v>
      </c>
      <c r="J6913" s="5">
        <f t="shared" si="107"/>
        <v>1.4235648148169275</v>
      </c>
      <c r="K6913" s="5" t="s">
        <v>4</v>
      </c>
      <c r="L6913" t="s">
        <v>5</v>
      </c>
      <c r="M6913">
        <v>21404</v>
      </c>
      <c r="N6913">
        <v>21166</v>
      </c>
      <c r="O6913" t="s">
        <v>21</v>
      </c>
      <c r="P6913" t="s">
        <v>1043</v>
      </c>
    </row>
    <row r="6914" spans="1:16" x14ac:dyDescent="0.25">
      <c r="A6914" t="s">
        <v>3975</v>
      </c>
      <c r="B6914" t="s">
        <v>1</v>
      </c>
      <c r="C6914">
        <v>650</v>
      </c>
      <c r="D6914" s="4" t="s">
        <v>8</v>
      </c>
      <c r="E6914" t="s">
        <v>3976</v>
      </c>
      <c r="F6914">
        <v>40</v>
      </c>
      <c r="G6914" s="1">
        <v>44305.512511574074</v>
      </c>
      <c r="H6914" s="1">
        <v>44305.531863425924</v>
      </c>
      <c r="I6914" s="4">
        <v>28</v>
      </c>
      <c r="J6914" s="5">
        <f t="shared" si="107"/>
        <v>0.77428240740846377</v>
      </c>
      <c r="K6914" s="5" t="s">
        <v>5</v>
      </c>
      <c r="L6914" t="s">
        <v>5</v>
      </c>
      <c r="M6914">
        <v>21166</v>
      </c>
      <c r="N6914">
        <v>21061</v>
      </c>
      <c r="O6914" t="s">
        <v>21</v>
      </c>
      <c r="P6914" t="s">
        <v>1043</v>
      </c>
    </row>
    <row r="6915" spans="1:16" x14ac:dyDescent="0.25">
      <c r="A6915" t="s">
        <v>3975</v>
      </c>
      <c r="B6915" t="s">
        <v>1</v>
      </c>
      <c r="C6915">
        <v>660</v>
      </c>
      <c r="D6915" s="4" t="s">
        <v>13</v>
      </c>
      <c r="E6915" t="s">
        <v>3976</v>
      </c>
      <c r="F6915">
        <v>50</v>
      </c>
      <c r="G6915" s="1">
        <v>44306.306145833332</v>
      </c>
      <c r="H6915" s="1">
        <v>44306.319953703707</v>
      </c>
      <c r="I6915" s="4">
        <v>20</v>
      </c>
      <c r="J6915" s="5">
        <f t="shared" ref="J6915:J6978" si="108">G6916-H6915</f>
        <v>0.67819444443739485</v>
      </c>
      <c r="K6915" s="5" t="s">
        <v>5</v>
      </c>
      <c r="L6915" t="s">
        <v>5</v>
      </c>
      <c r="M6915">
        <v>21061</v>
      </c>
      <c r="N6915">
        <v>21011</v>
      </c>
      <c r="O6915" t="s">
        <v>21</v>
      </c>
      <c r="P6915" t="s">
        <v>1043</v>
      </c>
    </row>
    <row r="6916" spans="1:16" x14ac:dyDescent="0.25">
      <c r="A6916" t="s">
        <v>3975</v>
      </c>
      <c r="B6916" t="s">
        <v>1</v>
      </c>
      <c r="C6916">
        <v>801</v>
      </c>
      <c r="D6916" s="4" t="s">
        <v>13</v>
      </c>
      <c r="E6916" t="s">
        <v>3976</v>
      </c>
      <c r="F6916">
        <v>60</v>
      </c>
      <c r="G6916" s="1">
        <v>44306.998148148145</v>
      </c>
      <c r="H6916" s="1">
        <v>44306.998148148145</v>
      </c>
      <c r="I6916" s="4">
        <v>0</v>
      </c>
      <c r="J6916" s="5">
        <f t="shared" si="108"/>
        <v>0</v>
      </c>
      <c r="K6916" s="5" t="s">
        <v>5</v>
      </c>
      <c r="L6916" t="s">
        <v>5</v>
      </c>
      <c r="M6916">
        <v>21011</v>
      </c>
      <c r="N6916">
        <v>21011</v>
      </c>
      <c r="O6916" t="s">
        <v>21</v>
      </c>
      <c r="P6916" t="s">
        <v>1043</v>
      </c>
    </row>
    <row r="6917" spans="1:16" x14ac:dyDescent="0.25">
      <c r="A6917" t="s">
        <v>3975</v>
      </c>
      <c r="B6917" t="s">
        <v>1</v>
      </c>
      <c r="C6917">
        <v>801</v>
      </c>
      <c r="D6917" s="4" t="s">
        <v>13</v>
      </c>
      <c r="E6917" t="s">
        <v>3976</v>
      </c>
      <c r="F6917">
        <v>60</v>
      </c>
      <c r="G6917" s="1">
        <v>44306.998148148145</v>
      </c>
      <c r="H6917" s="1">
        <v>44306.998148148145</v>
      </c>
      <c r="I6917" s="4">
        <v>0</v>
      </c>
      <c r="J6917" s="5">
        <f t="shared" si="108"/>
        <v>0</v>
      </c>
      <c r="K6917" s="5" t="s">
        <v>5</v>
      </c>
      <c r="L6917" t="s">
        <v>5</v>
      </c>
      <c r="M6917">
        <v>21011</v>
      </c>
      <c r="N6917">
        <v>21011</v>
      </c>
      <c r="O6917" t="s">
        <v>21</v>
      </c>
      <c r="P6917" t="s">
        <v>3977</v>
      </c>
    </row>
    <row r="6918" spans="1:16" x14ac:dyDescent="0.25">
      <c r="A6918" t="s">
        <v>3975</v>
      </c>
      <c r="B6918" t="s">
        <v>9</v>
      </c>
      <c r="C6918">
        <v>801</v>
      </c>
      <c r="D6918" s="4" t="s">
        <v>13</v>
      </c>
      <c r="E6918" t="s">
        <v>3976</v>
      </c>
      <c r="F6918">
        <v>60</v>
      </c>
      <c r="G6918" s="1">
        <v>44306.998148148145</v>
      </c>
      <c r="H6918" s="1">
        <v>44306.998148148145</v>
      </c>
      <c r="I6918" s="4">
        <v>0</v>
      </c>
      <c r="K6918" s="5" t="s">
        <v>5</v>
      </c>
      <c r="L6918" t="s">
        <v>5</v>
      </c>
      <c r="M6918">
        <v>21011</v>
      </c>
      <c r="N6918">
        <v>21011</v>
      </c>
      <c r="O6918" t="s">
        <v>21</v>
      </c>
      <c r="P6918" t="s">
        <v>3977</v>
      </c>
    </row>
    <row r="6919" spans="1:16" x14ac:dyDescent="0.25">
      <c r="A6919" t="s">
        <v>3978</v>
      </c>
      <c r="B6919" t="s">
        <v>1</v>
      </c>
      <c r="C6919">
        <v>630</v>
      </c>
      <c r="D6919" s="4" t="s">
        <v>62</v>
      </c>
      <c r="E6919" t="s">
        <v>3979</v>
      </c>
      <c r="F6919">
        <v>20</v>
      </c>
      <c r="G6919" s="1">
        <v>44305.547881944447</v>
      </c>
      <c r="H6919" s="1">
        <v>44305.578043981484</v>
      </c>
      <c r="I6919" s="4">
        <v>43</v>
      </c>
      <c r="J6919" s="5">
        <f t="shared" si="108"/>
        <v>1.4291203703687643</v>
      </c>
      <c r="K6919" s="5" t="s">
        <v>45</v>
      </c>
      <c r="L6919" t="s">
        <v>15</v>
      </c>
      <c r="M6919">
        <v>21445</v>
      </c>
      <c r="N6919">
        <v>21434</v>
      </c>
      <c r="O6919" t="s">
        <v>16</v>
      </c>
      <c r="P6919" t="s">
        <v>3980</v>
      </c>
    </row>
    <row r="6920" spans="1:16" x14ac:dyDescent="0.25">
      <c r="A6920" t="s">
        <v>3978</v>
      </c>
      <c r="B6920" t="s">
        <v>1</v>
      </c>
      <c r="C6920">
        <v>640</v>
      </c>
      <c r="D6920" s="4" t="s">
        <v>191</v>
      </c>
      <c r="E6920" t="s">
        <v>3979</v>
      </c>
      <c r="F6920">
        <v>30</v>
      </c>
      <c r="G6920" s="1">
        <v>44307.007164351853</v>
      </c>
      <c r="H6920" s="1">
        <v>44307.04791666667</v>
      </c>
      <c r="I6920" s="4">
        <v>59</v>
      </c>
      <c r="J6920" s="5">
        <f t="shared" si="108"/>
        <v>6.4361574074064265</v>
      </c>
      <c r="K6920" s="5" t="s">
        <v>4</v>
      </c>
      <c r="L6920" t="s">
        <v>15</v>
      </c>
      <c r="M6920">
        <v>21434</v>
      </c>
      <c r="N6920">
        <v>21190</v>
      </c>
      <c r="O6920" t="s">
        <v>16</v>
      </c>
      <c r="P6920" t="s">
        <v>3980</v>
      </c>
    </row>
    <row r="6921" spans="1:16" x14ac:dyDescent="0.25">
      <c r="A6921" t="s">
        <v>3978</v>
      </c>
      <c r="B6921" t="s">
        <v>1</v>
      </c>
      <c r="C6921">
        <v>650</v>
      </c>
      <c r="D6921" s="4" t="s">
        <v>8</v>
      </c>
      <c r="E6921" t="s">
        <v>3979</v>
      </c>
      <c r="F6921">
        <v>40</v>
      </c>
      <c r="G6921" s="1">
        <v>44313.484074074076</v>
      </c>
      <c r="H6921" s="1">
        <v>44313.500868055555</v>
      </c>
      <c r="I6921" s="4">
        <v>24</v>
      </c>
      <c r="J6921" s="5">
        <f t="shared" si="108"/>
        <v>7.8518518515920732E-2</v>
      </c>
      <c r="K6921" s="5" t="s">
        <v>15</v>
      </c>
      <c r="L6921" t="s">
        <v>15</v>
      </c>
      <c r="M6921">
        <v>21190</v>
      </c>
      <c r="N6921">
        <v>21094</v>
      </c>
      <c r="O6921" t="s">
        <v>16</v>
      </c>
      <c r="P6921" t="s">
        <v>3980</v>
      </c>
    </row>
    <row r="6922" spans="1:16" x14ac:dyDescent="0.25">
      <c r="A6922" t="s">
        <v>3978</v>
      </c>
      <c r="B6922" t="s">
        <v>1</v>
      </c>
      <c r="C6922">
        <v>801</v>
      </c>
      <c r="D6922" s="4" t="s">
        <v>8</v>
      </c>
      <c r="E6922" t="s">
        <v>3979</v>
      </c>
      <c r="F6922">
        <v>50</v>
      </c>
      <c r="G6922" s="1">
        <v>44313.579386574071</v>
      </c>
      <c r="H6922" s="1">
        <v>44313.579386574071</v>
      </c>
      <c r="I6922" s="4">
        <v>0</v>
      </c>
      <c r="J6922" s="5">
        <f t="shared" si="108"/>
        <v>0</v>
      </c>
      <c r="K6922" s="5" t="s">
        <v>15</v>
      </c>
      <c r="L6922" t="s">
        <v>15</v>
      </c>
      <c r="M6922">
        <v>21094</v>
      </c>
      <c r="N6922">
        <v>21094</v>
      </c>
      <c r="O6922" t="s">
        <v>16</v>
      </c>
      <c r="P6922" t="s">
        <v>3980</v>
      </c>
    </row>
    <row r="6923" spans="1:16" x14ac:dyDescent="0.25">
      <c r="A6923" t="s">
        <v>3978</v>
      </c>
      <c r="B6923" t="s">
        <v>9</v>
      </c>
      <c r="C6923">
        <v>801</v>
      </c>
      <c r="D6923" s="4" t="s">
        <v>8</v>
      </c>
      <c r="E6923" t="s">
        <v>3979</v>
      </c>
      <c r="F6923">
        <v>50</v>
      </c>
      <c r="G6923" s="1">
        <v>44313.579386574071</v>
      </c>
      <c r="H6923" s="1">
        <v>44313.579386574071</v>
      </c>
      <c r="I6923" s="4">
        <v>0</v>
      </c>
      <c r="K6923" s="5" t="s">
        <v>15</v>
      </c>
      <c r="L6923" t="s">
        <v>15</v>
      </c>
      <c r="M6923">
        <v>21094</v>
      </c>
      <c r="N6923">
        <v>21094</v>
      </c>
      <c r="O6923" t="s">
        <v>16</v>
      </c>
      <c r="P6923" t="s">
        <v>3980</v>
      </c>
    </row>
    <row r="6924" spans="1:16" x14ac:dyDescent="0.25">
      <c r="A6924" t="s">
        <v>3981</v>
      </c>
      <c r="B6924" t="s">
        <v>1</v>
      </c>
      <c r="C6924">
        <v>630</v>
      </c>
      <c r="D6924" s="4" t="s">
        <v>62</v>
      </c>
      <c r="E6924" t="s">
        <v>3982</v>
      </c>
      <c r="F6924">
        <v>20</v>
      </c>
      <c r="G6924" s="1">
        <v>44304.723414351851</v>
      </c>
      <c r="H6924" s="1">
        <v>44304.755624999998</v>
      </c>
      <c r="I6924" s="4">
        <v>46</v>
      </c>
      <c r="J6924" s="5">
        <f t="shared" si="108"/>
        <v>0.87780092592583969</v>
      </c>
      <c r="K6924" s="5" t="s">
        <v>45</v>
      </c>
      <c r="L6924" t="s">
        <v>5</v>
      </c>
      <c r="M6924">
        <v>21320</v>
      </c>
      <c r="N6924">
        <v>21309</v>
      </c>
      <c r="O6924" t="s">
        <v>16</v>
      </c>
      <c r="P6924" t="s">
        <v>3931</v>
      </c>
    </row>
    <row r="6925" spans="1:16" x14ac:dyDescent="0.25">
      <c r="A6925" t="s">
        <v>3981</v>
      </c>
      <c r="B6925" t="s">
        <v>1</v>
      </c>
      <c r="C6925">
        <v>640</v>
      </c>
      <c r="D6925" s="4" t="s">
        <v>191</v>
      </c>
      <c r="E6925" t="s">
        <v>3982</v>
      </c>
      <c r="F6925">
        <v>30</v>
      </c>
      <c r="G6925" s="1">
        <v>44305.633425925924</v>
      </c>
      <c r="H6925" s="1">
        <v>44305.681990740741</v>
      </c>
      <c r="I6925" s="4">
        <v>70</v>
      </c>
      <c r="J6925" s="5">
        <f t="shared" si="108"/>
        <v>5.3773263888870133</v>
      </c>
      <c r="K6925" s="5" t="s">
        <v>4</v>
      </c>
      <c r="L6925" t="s">
        <v>5</v>
      </c>
      <c r="M6925">
        <v>21309</v>
      </c>
      <c r="N6925">
        <v>20869</v>
      </c>
      <c r="O6925" t="s">
        <v>16</v>
      </c>
      <c r="P6925" t="s">
        <v>3931</v>
      </c>
    </row>
    <row r="6926" spans="1:16" x14ac:dyDescent="0.25">
      <c r="A6926" t="s">
        <v>3981</v>
      </c>
      <c r="B6926" t="s">
        <v>1</v>
      </c>
      <c r="C6926">
        <v>650</v>
      </c>
      <c r="D6926" s="4" t="s">
        <v>8</v>
      </c>
      <c r="E6926" t="s">
        <v>3982</v>
      </c>
      <c r="F6926">
        <v>40</v>
      </c>
      <c r="G6926" s="1">
        <v>44311.059317129628</v>
      </c>
      <c r="H6926" s="1">
        <v>44311.071493055555</v>
      </c>
      <c r="I6926" s="4">
        <v>18</v>
      </c>
      <c r="J6926" s="5">
        <f t="shared" si="108"/>
        <v>4.7280092592700385E-2</v>
      </c>
      <c r="K6926" s="5" t="s">
        <v>5</v>
      </c>
      <c r="L6926" t="s">
        <v>5</v>
      </c>
      <c r="M6926">
        <v>20869</v>
      </c>
      <c r="N6926">
        <v>20757</v>
      </c>
      <c r="O6926" t="s">
        <v>16</v>
      </c>
      <c r="P6926" t="s">
        <v>3931</v>
      </c>
    </row>
    <row r="6927" spans="1:16" x14ac:dyDescent="0.25">
      <c r="A6927" t="s">
        <v>3981</v>
      </c>
      <c r="B6927" t="s">
        <v>1</v>
      </c>
      <c r="C6927">
        <v>801</v>
      </c>
      <c r="D6927" s="4" t="s">
        <v>8</v>
      </c>
      <c r="E6927" t="s">
        <v>3982</v>
      </c>
      <c r="F6927">
        <v>50</v>
      </c>
      <c r="G6927" s="1">
        <v>44311.118773148148</v>
      </c>
      <c r="H6927" s="1">
        <v>44311.118773148148</v>
      </c>
      <c r="I6927" s="4">
        <v>0</v>
      </c>
      <c r="J6927" s="5">
        <f t="shared" si="108"/>
        <v>0</v>
      </c>
      <c r="K6927" s="5" t="s">
        <v>5</v>
      </c>
      <c r="L6927" t="s">
        <v>5</v>
      </c>
      <c r="M6927">
        <v>20757</v>
      </c>
      <c r="N6927">
        <v>20757</v>
      </c>
      <c r="O6927" t="s">
        <v>16</v>
      </c>
      <c r="P6927" t="s">
        <v>3931</v>
      </c>
    </row>
    <row r="6928" spans="1:16" x14ac:dyDescent="0.25">
      <c r="A6928" t="s">
        <v>3981</v>
      </c>
      <c r="B6928" t="s">
        <v>9</v>
      </c>
      <c r="C6928">
        <v>801</v>
      </c>
      <c r="D6928" s="4" t="s">
        <v>8</v>
      </c>
      <c r="E6928" t="s">
        <v>3982</v>
      </c>
      <c r="F6928">
        <v>50</v>
      </c>
      <c r="G6928" s="1">
        <v>44311.118773148148</v>
      </c>
      <c r="H6928" s="1">
        <v>44311.118773148148</v>
      </c>
      <c r="I6928" s="4">
        <v>0</v>
      </c>
      <c r="K6928" s="5" t="s">
        <v>5</v>
      </c>
      <c r="L6928" t="s">
        <v>5</v>
      </c>
      <c r="M6928">
        <v>20757</v>
      </c>
      <c r="N6928">
        <v>20757</v>
      </c>
      <c r="O6928" t="s">
        <v>16</v>
      </c>
      <c r="P6928" t="s">
        <v>10</v>
      </c>
    </row>
    <row r="6929" spans="1:16" x14ac:dyDescent="0.25">
      <c r="A6929" t="s">
        <v>3983</v>
      </c>
      <c r="B6929" t="s">
        <v>1</v>
      </c>
      <c r="C6929">
        <v>630</v>
      </c>
      <c r="D6929" s="4" t="s">
        <v>62</v>
      </c>
      <c r="E6929" t="s">
        <v>3984</v>
      </c>
      <c r="F6929">
        <v>20</v>
      </c>
      <c r="G6929" s="1">
        <v>44294.514548611114</v>
      </c>
      <c r="H6929" s="1">
        <v>44294.550937499997</v>
      </c>
      <c r="I6929" s="4">
        <v>52</v>
      </c>
      <c r="J6929" s="5">
        <f t="shared" si="108"/>
        <v>0.8712500000037835</v>
      </c>
      <c r="K6929" s="5" t="s">
        <v>45</v>
      </c>
      <c r="L6929" t="s">
        <v>5</v>
      </c>
      <c r="M6929">
        <v>21530</v>
      </c>
      <c r="N6929">
        <v>21519</v>
      </c>
      <c r="O6929" t="s">
        <v>16</v>
      </c>
      <c r="P6929" t="s">
        <v>3985</v>
      </c>
    </row>
    <row r="6930" spans="1:16" x14ac:dyDescent="0.25">
      <c r="A6930" t="s">
        <v>3983</v>
      </c>
      <c r="B6930" t="s">
        <v>1</v>
      </c>
      <c r="C6930">
        <v>640</v>
      </c>
      <c r="D6930" s="4" t="s">
        <v>191</v>
      </c>
      <c r="E6930" t="s">
        <v>3984</v>
      </c>
      <c r="F6930">
        <v>30</v>
      </c>
      <c r="G6930" s="1">
        <v>44295.4221875</v>
      </c>
      <c r="H6930" s="1">
        <v>44295.478622685187</v>
      </c>
      <c r="I6930" s="4">
        <v>81</v>
      </c>
      <c r="J6930" s="5">
        <f t="shared" si="108"/>
        <v>1.5437037037045229</v>
      </c>
      <c r="K6930" s="5" t="s">
        <v>4</v>
      </c>
      <c r="L6930" t="s">
        <v>5</v>
      </c>
      <c r="M6930">
        <v>21519</v>
      </c>
      <c r="N6930">
        <v>21301</v>
      </c>
      <c r="O6930" t="s">
        <v>16</v>
      </c>
      <c r="P6930" t="s">
        <v>3985</v>
      </c>
    </row>
    <row r="6931" spans="1:16" x14ac:dyDescent="0.25">
      <c r="A6931" t="s">
        <v>3983</v>
      </c>
      <c r="B6931" t="s">
        <v>1</v>
      </c>
      <c r="C6931">
        <v>650</v>
      </c>
      <c r="D6931" s="4" t="s">
        <v>8</v>
      </c>
      <c r="E6931" t="s">
        <v>3984</v>
      </c>
      <c r="F6931">
        <v>40</v>
      </c>
      <c r="G6931" s="1">
        <v>44297.022326388891</v>
      </c>
      <c r="H6931" s="1">
        <v>44297.045717592591</v>
      </c>
      <c r="I6931" s="4">
        <v>34</v>
      </c>
      <c r="J6931" s="5">
        <f t="shared" si="108"/>
        <v>3.9036574074052623</v>
      </c>
      <c r="K6931" s="5" t="s">
        <v>5</v>
      </c>
      <c r="L6931" t="s">
        <v>5</v>
      </c>
      <c r="M6931">
        <v>21301</v>
      </c>
      <c r="N6931">
        <v>21178</v>
      </c>
      <c r="O6931" t="s">
        <v>16</v>
      </c>
      <c r="P6931" t="s">
        <v>3985</v>
      </c>
    </row>
    <row r="6932" spans="1:16" x14ac:dyDescent="0.25">
      <c r="A6932" t="s">
        <v>3983</v>
      </c>
      <c r="B6932" t="s">
        <v>1</v>
      </c>
      <c r="C6932">
        <v>660</v>
      </c>
      <c r="D6932" s="4" t="s">
        <v>13</v>
      </c>
      <c r="E6932" t="s">
        <v>3984</v>
      </c>
      <c r="F6932">
        <v>41</v>
      </c>
      <c r="G6932" s="1">
        <v>44300.949374999997</v>
      </c>
      <c r="H6932" s="1">
        <v>44300.965590277781</v>
      </c>
      <c r="I6932" s="4">
        <v>23</v>
      </c>
      <c r="J6932" s="5">
        <f t="shared" si="108"/>
        <v>4.2847222219279502E-2</v>
      </c>
      <c r="K6932" s="5" t="s">
        <v>5</v>
      </c>
      <c r="L6932" t="s">
        <v>5</v>
      </c>
      <c r="M6932">
        <v>21178</v>
      </c>
      <c r="N6932">
        <v>21167</v>
      </c>
      <c r="O6932" t="s">
        <v>16</v>
      </c>
      <c r="P6932" t="s">
        <v>3985</v>
      </c>
    </row>
    <row r="6933" spans="1:16" x14ac:dyDescent="0.25">
      <c r="A6933" t="s">
        <v>3983</v>
      </c>
      <c r="B6933" t="s">
        <v>1</v>
      </c>
      <c r="C6933">
        <v>801</v>
      </c>
      <c r="D6933" s="4" t="s">
        <v>13</v>
      </c>
      <c r="E6933" t="s">
        <v>3984</v>
      </c>
      <c r="F6933">
        <v>50</v>
      </c>
      <c r="G6933" s="1">
        <v>44301.008437500001</v>
      </c>
      <c r="H6933" s="1">
        <v>44301.008437500001</v>
      </c>
      <c r="I6933" s="4">
        <v>0</v>
      </c>
      <c r="J6933" s="5">
        <f t="shared" si="108"/>
        <v>0</v>
      </c>
      <c r="K6933" s="5" t="s">
        <v>5</v>
      </c>
      <c r="L6933" t="s">
        <v>5</v>
      </c>
      <c r="M6933">
        <v>21167</v>
      </c>
      <c r="N6933">
        <v>21167</v>
      </c>
      <c r="O6933" t="s">
        <v>16</v>
      </c>
      <c r="P6933" t="s">
        <v>3985</v>
      </c>
    </row>
    <row r="6934" spans="1:16" x14ac:dyDescent="0.25">
      <c r="A6934" t="s">
        <v>3983</v>
      </c>
      <c r="B6934" t="s">
        <v>1</v>
      </c>
      <c r="C6934">
        <v>801</v>
      </c>
      <c r="D6934" s="4" t="s">
        <v>13</v>
      </c>
      <c r="E6934" t="s">
        <v>3984</v>
      </c>
      <c r="F6934">
        <v>50</v>
      </c>
      <c r="G6934" s="1">
        <v>44301.008437500001</v>
      </c>
      <c r="H6934" s="1">
        <v>44301.008437500001</v>
      </c>
      <c r="I6934" s="4">
        <v>0</v>
      </c>
      <c r="J6934" s="5">
        <f t="shared" si="108"/>
        <v>0</v>
      </c>
      <c r="K6934" s="5" t="s">
        <v>5</v>
      </c>
      <c r="L6934" t="s">
        <v>5</v>
      </c>
      <c r="M6934">
        <v>21167</v>
      </c>
      <c r="N6934">
        <v>21167</v>
      </c>
      <c r="O6934" t="s">
        <v>16</v>
      </c>
      <c r="P6934" t="s">
        <v>3986</v>
      </c>
    </row>
    <row r="6935" spans="1:16" x14ac:dyDescent="0.25">
      <c r="A6935" t="s">
        <v>3983</v>
      </c>
      <c r="B6935" t="s">
        <v>9</v>
      </c>
      <c r="C6935">
        <v>801</v>
      </c>
      <c r="D6935" s="4" t="s">
        <v>13</v>
      </c>
      <c r="E6935" t="s">
        <v>3984</v>
      </c>
      <c r="F6935">
        <v>50</v>
      </c>
      <c r="G6935" s="1">
        <v>44301.008437500001</v>
      </c>
      <c r="H6935" s="1">
        <v>44301.008437500001</v>
      </c>
      <c r="I6935" s="4">
        <v>0</v>
      </c>
      <c r="K6935" s="5" t="s">
        <v>5</v>
      </c>
      <c r="L6935" t="s">
        <v>5</v>
      </c>
      <c r="M6935">
        <v>21167</v>
      </c>
      <c r="N6935">
        <v>21167</v>
      </c>
      <c r="O6935" t="s">
        <v>16</v>
      </c>
      <c r="P6935" t="s">
        <v>10</v>
      </c>
    </row>
    <row r="6936" spans="1:16" x14ac:dyDescent="0.25">
      <c r="A6936" t="s">
        <v>3987</v>
      </c>
      <c r="B6936" t="s">
        <v>1</v>
      </c>
      <c r="C6936">
        <v>630</v>
      </c>
      <c r="D6936" s="4" t="s">
        <v>62</v>
      </c>
      <c r="E6936" t="s">
        <v>3988</v>
      </c>
      <c r="F6936">
        <v>20</v>
      </c>
      <c r="G6936" s="1">
        <v>44304.439398148148</v>
      </c>
      <c r="H6936" s="1">
        <v>44304.472719907404</v>
      </c>
      <c r="I6936" s="4">
        <v>48</v>
      </c>
      <c r="J6936" s="5">
        <f t="shared" si="108"/>
        <v>0.72770833333925111</v>
      </c>
      <c r="K6936" s="5" t="s">
        <v>45</v>
      </c>
      <c r="L6936" t="s">
        <v>5</v>
      </c>
      <c r="M6936">
        <v>21415</v>
      </c>
      <c r="N6936">
        <v>21404</v>
      </c>
      <c r="O6936" t="s">
        <v>16</v>
      </c>
      <c r="P6936" t="s">
        <v>3906</v>
      </c>
    </row>
    <row r="6937" spans="1:16" x14ac:dyDescent="0.25">
      <c r="A6937" t="s">
        <v>3987</v>
      </c>
      <c r="B6937" t="s">
        <v>1</v>
      </c>
      <c r="C6937">
        <v>640</v>
      </c>
      <c r="D6937" s="4" t="s">
        <v>191</v>
      </c>
      <c r="E6937" t="s">
        <v>3988</v>
      </c>
      <c r="F6937">
        <v>30</v>
      </c>
      <c r="G6937" s="1">
        <v>44305.200428240743</v>
      </c>
      <c r="H6937" s="1">
        <v>44305.261874999997</v>
      </c>
      <c r="I6937" s="4">
        <v>88</v>
      </c>
      <c r="J6937" s="5">
        <f t="shared" si="108"/>
        <v>5.492395833338378</v>
      </c>
      <c r="K6937" s="5" t="s">
        <v>4</v>
      </c>
      <c r="L6937" t="s">
        <v>5</v>
      </c>
      <c r="M6937">
        <v>21404</v>
      </c>
      <c r="N6937">
        <v>21167</v>
      </c>
      <c r="O6937" t="s">
        <v>16</v>
      </c>
      <c r="P6937" t="s">
        <v>3906</v>
      </c>
    </row>
    <row r="6938" spans="1:16" x14ac:dyDescent="0.25">
      <c r="A6938" t="s">
        <v>3987</v>
      </c>
      <c r="B6938" t="s">
        <v>1</v>
      </c>
      <c r="C6938">
        <v>650</v>
      </c>
      <c r="D6938" s="4" t="s">
        <v>8</v>
      </c>
      <c r="E6938" t="s">
        <v>3988</v>
      </c>
      <c r="F6938">
        <v>40</v>
      </c>
      <c r="G6938" s="1">
        <v>44310.754270833335</v>
      </c>
      <c r="H6938" s="1">
        <v>44310.781354166669</v>
      </c>
      <c r="I6938" s="4">
        <v>39</v>
      </c>
      <c r="J6938" s="5">
        <f t="shared" si="108"/>
        <v>0.96982638888584916</v>
      </c>
      <c r="K6938" s="5" t="s">
        <v>5</v>
      </c>
      <c r="L6938" t="s">
        <v>5</v>
      </c>
      <c r="M6938">
        <v>21167</v>
      </c>
      <c r="N6938">
        <v>21068</v>
      </c>
      <c r="O6938" t="s">
        <v>16</v>
      </c>
      <c r="P6938" t="s">
        <v>3906</v>
      </c>
    </row>
    <row r="6939" spans="1:16" x14ac:dyDescent="0.25">
      <c r="A6939" t="s">
        <v>3987</v>
      </c>
      <c r="B6939" t="s">
        <v>1</v>
      </c>
      <c r="C6939">
        <v>660</v>
      </c>
      <c r="D6939" s="4" t="s">
        <v>13</v>
      </c>
      <c r="E6939" t="s">
        <v>3988</v>
      </c>
      <c r="F6939">
        <v>41</v>
      </c>
      <c r="G6939" s="1">
        <v>44311.751180555555</v>
      </c>
      <c r="H6939" s="1">
        <v>44311.772326388891</v>
      </c>
      <c r="I6939" s="4">
        <v>30</v>
      </c>
      <c r="J6939" s="5">
        <f t="shared" si="108"/>
        <v>0.16332175925344927</v>
      </c>
      <c r="K6939" s="5" t="s">
        <v>5</v>
      </c>
      <c r="L6939" t="s">
        <v>5</v>
      </c>
      <c r="M6939">
        <v>21068</v>
      </c>
      <c r="N6939">
        <v>21050</v>
      </c>
      <c r="O6939" t="s">
        <v>16</v>
      </c>
      <c r="P6939" t="s">
        <v>3906</v>
      </c>
    </row>
    <row r="6940" spans="1:16" x14ac:dyDescent="0.25">
      <c r="A6940" t="s">
        <v>3987</v>
      </c>
      <c r="B6940" t="s">
        <v>1</v>
      </c>
      <c r="C6940">
        <v>801</v>
      </c>
      <c r="D6940" s="4" t="s">
        <v>13</v>
      </c>
      <c r="E6940" t="s">
        <v>3988</v>
      </c>
      <c r="F6940">
        <v>50</v>
      </c>
      <c r="G6940" s="1">
        <v>44311.935648148145</v>
      </c>
      <c r="H6940" s="1">
        <v>44311.935648148145</v>
      </c>
      <c r="I6940" s="4">
        <v>0</v>
      </c>
      <c r="J6940" s="5">
        <f t="shared" si="108"/>
        <v>0</v>
      </c>
      <c r="K6940" s="5" t="s">
        <v>5</v>
      </c>
      <c r="L6940" t="s">
        <v>5</v>
      </c>
      <c r="M6940">
        <v>21050</v>
      </c>
      <c r="N6940">
        <v>21050</v>
      </c>
      <c r="O6940" t="s">
        <v>16</v>
      </c>
      <c r="P6940" t="s">
        <v>3906</v>
      </c>
    </row>
    <row r="6941" spans="1:16" x14ac:dyDescent="0.25">
      <c r="A6941" t="s">
        <v>3987</v>
      </c>
      <c r="B6941" t="s">
        <v>1</v>
      </c>
      <c r="C6941">
        <v>801</v>
      </c>
      <c r="D6941" s="4" t="s">
        <v>13</v>
      </c>
      <c r="E6941" t="s">
        <v>3988</v>
      </c>
      <c r="F6941">
        <v>50</v>
      </c>
      <c r="G6941" s="1">
        <v>44311.935648148145</v>
      </c>
      <c r="H6941" s="1">
        <v>44311.935648148145</v>
      </c>
      <c r="I6941" s="4">
        <v>0</v>
      </c>
      <c r="J6941" s="5">
        <f t="shared" si="108"/>
        <v>0</v>
      </c>
      <c r="K6941" s="5" t="s">
        <v>5</v>
      </c>
      <c r="L6941" t="s">
        <v>5</v>
      </c>
      <c r="M6941">
        <v>21050</v>
      </c>
      <c r="N6941">
        <v>21050</v>
      </c>
      <c r="O6941" t="s">
        <v>16</v>
      </c>
      <c r="P6941" t="s">
        <v>3989</v>
      </c>
    </row>
    <row r="6942" spans="1:16" x14ac:dyDescent="0.25">
      <c r="A6942" t="s">
        <v>3987</v>
      </c>
      <c r="B6942" t="s">
        <v>9</v>
      </c>
      <c r="C6942">
        <v>801</v>
      </c>
      <c r="D6942" s="4" t="s">
        <v>13</v>
      </c>
      <c r="E6942" t="s">
        <v>3988</v>
      </c>
      <c r="F6942">
        <v>50</v>
      </c>
      <c r="G6942" s="1">
        <v>44311.935648148145</v>
      </c>
      <c r="H6942" s="1">
        <v>44311.935648148145</v>
      </c>
      <c r="I6942" s="4">
        <v>0</v>
      </c>
      <c r="K6942" s="5" t="s">
        <v>5</v>
      </c>
      <c r="L6942" t="s">
        <v>5</v>
      </c>
      <c r="M6942">
        <v>21050</v>
      </c>
      <c r="N6942">
        <v>21050</v>
      </c>
      <c r="O6942" t="s">
        <v>16</v>
      </c>
      <c r="P6942" t="s">
        <v>3989</v>
      </c>
    </row>
    <row r="6943" spans="1:16" x14ac:dyDescent="0.25">
      <c r="A6943" t="s">
        <v>3990</v>
      </c>
      <c r="B6943" t="s">
        <v>1</v>
      </c>
      <c r="C6943">
        <v>630</v>
      </c>
      <c r="D6943" s="4" t="s">
        <v>62</v>
      </c>
      <c r="E6943" t="s">
        <v>3991</v>
      </c>
      <c r="F6943">
        <v>20</v>
      </c>
      <c r="G6943" s="1">
        <v>44305.0078125</v>
      </c>
      <c r="H6943" s="1">
        <v>44305.037800925929</v>
      </c>
      <c r="I6943" s="4">
        <v>43</v>
      </c>
      <c r="J6943" s="5">
        <f t="shared" si="108"/>
        <v>1.3340162036984111</v>
      </c>
      <c r="K6943" s="5" t="s">
        <v>45</v>
      </c>
      <c r="L6943" t="s">
        <v>5</v>
      </c>
      <c r="M6943">
        <v>21485</v>
      </c>
      <c r="N6943">
        <v>21474</v>
      </c>
      <c r="O6943" t="s">
        <v>16</v>
      </c>
      <c r="P6943" t="s">
        <v>2698</v>
      </c>
    </row>
    <row r="6944" spans="1:16" x14ac:dyDescent="0.25">
      <c r="A6944" t="s">
        <v>3990</v>
      </c>
      <c r="B6944" t="s">
        <v>1</v>
      </c>
      <c r="C6944">
        <v>640</v>
      </c>
      <c r="D6944" s="4" t="s">
        <v>191</v>
      </c>
      <c r="E6944" t="s">
        <v>3991</v>
      </c>
      <c r="F6944">
        <v>30</v>
      </c>
      <c r="G6944" s="1">
        <v>44306.371817129628</v>
      </c>
      <c r="H6944" s="1">
        <v>44306.430601851855</v>
      </c>
      <c r="I6944" s="4">
        <v>85</v>
      </c>
      <c r="J6944" s="5">
        <f t="shared" si="108"/>
        <v>4.7474652777746087</v>
      </c>
      <c r="K6944" s="5" t="s">
        <v>4</v>
      </c>
      <c r="L6944" t="s">
        <v>5</v>
      </c>
      <c r="M6944">
        <v>21474</v>
      </c>
      <c r="N6944">
        <v>20792</v>
      </c>
      <c r="O6944" t="s">
        <v>16</v>
      </c>
      <c r="P6944" t="s">
        <v>2698</v>
      </c>
    </row>
    <row r="6945" spans="1:16" x14ac:dyDescent="0.25">
      <c r="A6945" t="s">
        <v>3990</v>
      </c>
      <c r="B6945" t="s">
        <v>1</v>
      </c>
      <c r="C6945">
        <v>650</v>
      </c>
      <c r="D6945" s="4" t="s">
        <v>8</v>
      </c>
      <c r="E6945" t="s">
        <v>3991</v>
      </c>
      <c r="F6945">
        <v>40</v>
      </c>
      <c r="G6945" s="1">
        <v>44311.178067129629</v>
      </c>
      <c r="H6945" s="1">
        <v>44311.191574074073</v>
      </c>
      <c r="I6945" s="4">
        <v>19</v>
      </c>
      <c r="J6945" s="5">
        <f t="shared" si="108"/>
        <v>9.5694444447872229E-2</v>
      </c>
      <c r="K6945" s="5" t="s">
        <v>5</v>
      </c>
      <c r="L6945" t="s">
        <v>5</v>
      </c>
      <c r="M6945">
        <v>20792</v>
      </c>
      <c r="N6945">
        <v>20511</v>
      </c>
      <c r="O6945" t="s">
        <v>16</v>
      </c>
      <c r="P6945" t="s">
        <v>2698</v>
      </c>
    </row>
    <row r="6946" spans="1:16" x14ac:dyDescent="0.25">
      <c r="A6946" t="s">
        <v>3990</v>
      </c>
      <c r="B6946" t="s">
        <v>1</v>
      </c>
      <c r="C6946">
        <v>801</v>
      </c>
      <c r="D6946" s="4" t="s">
        <v>8</v>
      </c>
      <c r="E6946" t="s">
        <v>3991</v>
      </c>
      <c r="F6946">
        <v>50</v>
      </c>
      <c r="G6946" s="1">
        <v>44311.287268518521</v>
      </c>
      <c r="H6946" s="1">
        <v>44311.287268518521</v>
      </c>
      <c r="I6946" s="4">
        <v>0</v>
      </c>
      <c r="J6946" s="5">
        <f t="shared" si="108"/>
        <v>0</v>
      </c>
      <c r="K6946" s="5" t="s">
        <v>5</v>
      </c>
      <c r="L6946" t="s">
        <v>5</v>
      </c>
      <c r="M6946">
        <v>20511</v>
      </c>
      <c r="N6946">
        <v>20511</v>
      </c>
      <c r="O6946" t="s">
        <v>16</v>
      </c>
      <c r="P6946" t="s">
        <v>2698</v>
      </c>
    </row>
    <row r="6947" spans="1:16" x14ac:dyDescent="0.25">
      <c r="A6947" t="s">
        <v>3990</v>
      </c>
      <c r="B6947" t="s">
        <v>9</v>
      </c>
      <c r="C6947">
        <v>801</v>
      </c>
      <c r="D6947" s="4" t="s">
        <v>8</v>
      </c>
      <c r="E6947" t="s">
        <v>3991</v>
      </c>
      <c r="F6947">
        <v>50</v>
      </c>
      <c r="G6947" s="1">
        <v>44311.287268518521</v>
      </c>
      <c r="H6947" s="1">
        <v>44311.287268518521</v>
      </c>
      <c r="I6947" s="4">
        <v>0</v>
      </c>
      <c r="K6947" s="5" t="s">
        <v>5</v>
      </c>
      <c r="L6947" t="s">
        <v>5</v>
      </c>
      <c r="M6947">
        <v>20511</v>
      </c>
      <c r="N6947">
        <v>20511</v>
      </c>
      <c r="O6947" t="s">
        <v>16</v>
      </c>
      <c r="P6947" t="s">
        <v>10</v>
      </c>
    </row>
    <row r="6948" spans="1:16" x14ac:dyDescent="0.25">
      <c r="A6948" t="s">
        <v>3992</v>
      </c>
      <c r="B6948" t="s">
        <v>1</v>
      </c>
      <c r="C6948">
        <v>630</v>
      </c>
      <c r="D6948" s="4" t="s">
        <v>62</v>
      </c>
      <c r="E6948" t="s">
        <v>3993</v>
      </c>
      <c r="F6948">
        <v>20</v>
      </c>
      <c r="G6948" s="1">
        <v>44293.728865740741</v>
      </c>
      <c r="H6948" s="1">
        <v>44293.759641203702</v>
      </c>
      <c r="I6948" s="4">
        <v>44</v>
      </c>
      <c r="J6948" s="5">
        <f t="shared" si="108"/>
        <v>1.0127893518510973</v>
      </c>
      <c r="K6948" s="5" t="s">
        <v>45</v>
      </c>
      <c r="L6948" t="s">
        <v>5</v>
      </c>
      <c r="M6948">
        <v>21430</v>
      </c>
      <c r="N6948">
        <v>21419</v>
      </c>
      <c r="O6948" t="s">
        <v>16</v>
      </c>
      <c r="P6948" t="s">
        <v>1050</v>
      </c>
    </row>
    <row r="6949" spans="1:16" x14ac:dyDescent="0.25">
      <c r="A6949" t="s">
        <v>3992</v>
      </c>
      <c r="B6949" t="s">
        <v>1</v>
      </c>
      <c r="C6949">
        <v>640</v>
      </c>
      <c r="D6949" s="4" t="s">
        <v>191</v>
      </c>
      <c r="E6949" t="s">
        <v>3993</v>
      </c>
      <c r="F6949">
        <v>30</v>
      </c>
      <c r="G6949" s="1">
        <v>44294.772430555553</v>
      </c>
      <c r="H6949" s="1">
        <v>44294.825173611112</v>
      </c>
      <c r="I6949" s="4">
        <v>76</v>
      </c>
      <c r="J6949" s="5">
        <f t="shared" si="108"/>
        <v>0.10023148148320615</v>
      </c>
      <c r="K6949" s="5" t="s">
        <v>4</v>
      </c>
      <c r="L6949" t="s">
        <v>5</v>
      </c>
      <c r="M6949">
        <v>21419</v>
      </c>
      <c r="N6949">
        <v>21168</v>
      </c>
      <c r="O6949" t="s">
        <v>16</v>
      </c>
      <c r="P6949" t="s">
        <v>1050</v>
      </c>
    </row>
    <row r="6950" spans="1:16" x14ac:dyDescent="0.25">
      <c r="A6950" t="s">
        <v>3992</v>
      </c>
      <c r="B6950" t="s">
        <v>1</v>
      </c>
      <c r="C6950">
        <v>650</v>
      </c>
      <c r="D6950" s="4" t="s">
        <v>8</v>
      </c>
      <c r="E6950" t="s">
        <v>3993</v>
      </c>
      <c r="F6950">
        <v>40</v>
      </c>
      <c r="G6950" s="1">
        <v>44294.925405092596</v>
      </c>
      <c r="H6950" s="1">
        <v>44294.942766203705</v>
      </c>
      <c r="I6950" s="4">
        <v>25</v>
      </c>
      <c r="J6950" s="5">
        <f t="shared" si="108"/>
        <v>0.52675925925723277</v>
      </c>
      <c r="K6950" s="5" t="s">
        <v>5</v>
      </c>
      <c r="L6950" t="s">
        <v>5</v>
      </c>
      <c r="M6950">
        <v>21168</v>
      </c>
      <c r="N6950">
        <v>21106</v>
      </c>
      <c r="O6950" t="s">
        <v>16</v>
      </c>
      <c r="P6950" t="s">
        <v>1050</v>
      </c>
    </row>
    <row r="6951" spans="1:16" x14ac:dyDescent="0.25">
      <c r="A6951" t="s">
        <v>3992</v>
      </c>
      <c r="B6951" t="s">
        <v>1</v>
      </c>
      <c r="C6951">
        <v>660</v>
      </c>
      <c r="D6951" s="4" t="s">
        <v>13</v>
      </c>
      <c r="E6951" t="s">
        <v>3993</v>
      </c>
      <c r="F6951">
        <v>41</v>
      </c>
      <c r="G6951" s="1">
        <v>44295.469525462962</v>
      </c>
      <c r="H6951" s="1">
        <v>44295.506249999999</v>
      </c>
      <c r="I6951" s="4">
        <v>53</v>
      </c>
      <c r="J6951" s="5">
        <f t="shared" si="108"/>
        <v>4.1967592595028691E-2</v>
      </c>
      <c r="K6951" s="5" t="s">
        <v>5</v>
      </c>
      <c r="L6951" t="s">
        <v>5</v>
      </c>
      <c r="M6951">
        <v>21106</v>
      </c>
      <c r="N6951">
        <v>20878</v>
      </c>
      <c r="O6951" t="s">
        <v>16</v>
      </c>
      <c r="P6951" t="s">
        <v>1050</v>
      </c>
    </row>
    <row r="6952" spans="1:16" x14ac:dyDescent="0.25">
      <c r="A6952" t="s">
        <v>3992</v>
      </c>
      <c r="B6952" t="s">
        <v>1</v>
      </c>
      <c r="C6952">
        <v>801</v>
      </c>
      <c r="D6952" s="4" t="s">
        <v>13</v>
      </c>
      <c r="E6952" t="s">
        <v>3993</v>
      </c>
      <c r="F6952">
        <v>50</v>
      </c>
      <c r="G6952" s="1">
        <v>44295.548217592594</v>
      </c>
      <c r="H6952" s="1">
        <v>44295.548217592594</v>
      </c>
      <c r="I6952" s="4">
        <v>0</v>
      </c>
      <c r="J6952" s="5">
        <f t="shared" si="108"/>
        <v>0</v>
      </c>
      <c r="K6952" s="5" t="s">
        <v>5</v>
      </c>
      <c r="L6952" t="s">
        <v>5</v>
      </c>
      <c r="M6952">
        <v>20878</v>
      </c>
      <c r="N6952">
        <v>20878</v>
      </c>
      <c r="O6952" t="s">
        <v>16</v>
      </c>
      <c r="P6952" t="s">
        <v>1050</v>
      </c>
    </row>
    <row r="6953" spans="1:16" x14ac:dyDescent="0.25">
      <c r="A6953" t="s">
        <v>3992</v>
      </c>
      <c r="B6953" t="s">
        <v>1</v>
      </c>
      <c r="C6953">
        <v>801</v>
      </c>
      <c r="D6953" s="4" t="s">
        <v>13</v>
      </c>
      <c r="E6953" t="s">
        <v>3993</v>
      </c>
      <c r="F6953">
        <v>50</v>
      </c>
      <c r="G6953" s="1">
        <v>44295.548217592594</v>
      </c>
      <c r="H6953" s="1">
        <v>44295.548217592594</v>
      </c>
      <c r="I6953" s="4">
        <v>0</v>
      </c>
      <c r="J6953" s="5">
        <f t="shared" si="108"/>
        <v>0</v>
      </c>
      <c r="K6953" s="5" t="s">
        <v>5</v>
      </c>
      <c r="L6953" t="s">
        <v>5</v>
      </c>
      <c r="M6953">
        <v>20878</v>
      </c>
      <c r="N6953">
        <v>20878</v>
      </c>
      <c r="O6953" t="s">
        <v>16</v>
      </c>
      <c r="P6953" t="s">
        <v>3541</v>
      </c>
    </row>
    <row r="6954" spans="1:16" x14ac:dyDescent="0.25">
      <c r="A6954" t="s">
        <v>3992</v>
      </c>
      <c r="B6954" t="s">
        <v>9</v>
      </c>
      <c r="C6954">
        <v>801</v>
      </c>
      <c r="D6954" s="4" t="s">
        <v>13</v>
      </c>
      <c r="E6954" t="s">
        <v>3993</v>
      </c>
      <c r="F6954">
        <v>50</v>
      </c>
      <c r="G6954" s="1">
        <v>44295.548217592594</v>
      </c>
      <c r="H6954" s="1">
        <v>44295.548217592594</v>
      </c>
      <c r="I6954" s="4">
        <v>0</v>
      </c>
      <c r="K6954" s="5" t="s">
        <v>5</v>
      </c>
      <c r="L6954" t="s">
        <v>5</v>
      </c>
      <c r="M6954">
        <v>20878</v>
      </c>
      <c r="N6954">
        <v>20878</v>
      </c>
      <c r="O6954" t="s">
        <v>16</v>
      </c>
      <c r="P6954" t="s">
        <v>10</v>
      </c>
    </row>
    <row r="6955" spans="1:16" x14ac:dyDescent="0.25">
      <c r="A6955" t="s">
        <v>3994</v>
      </c>
      <c r="B6955" t="s">
        <v>1</v>
      </c>
      <c r="C6955">
        <v>630</v>
      </c>
      <c r="D6955" s="4" t="s">
        <v>62</v>
      </c>
      <c r="E6955" t="s">
        <v>3995</v>
      </c>
      <c r="F6955">
        <v>20</v>
      </c>
      <c r="G6955" s="1">
        <v>44316.352997685186</v>
      </c>
      <c r="H6955" s="1">
        <v>44316.379664351851</v>
      </c>
      <c r="I6955" s="4">
        <v>38</v>
      </c>
      <c r="J6955" s="5">
        <f t="shared" si="108"/>
        <v>-25.386435185180744</v>
      </c>
      <c r="K6955" s="5" t="s">
        <v>45</v>
      </c>
      <c r="L6955" t="s">
        <v>5</v>
      </c>
      <c r="M6955">
        <v>21415</v>
      </c>
      <c r="N6955">
        <v>21404</v>
      </c>
      <c r="O6955" t="s">
        <v>16</v>
      </c>
      <c r="P6955" t="s">
        <v>3996</v>
      </c>
    </row>
    <row r="6956" spans="1:16" x14ac:dyDescent="0.25">
      <c r="A6956" t="s">
        <v>3997</v>
      </c>
      <c r="B6956" t="s">
        <v>1</v>
      </c>
      <c r="C6956">
        <v>630</v>
      </c>
      <c r="D6956" s="4" t="s">
        <v>62</v>
      </c>
      <c r="E6956" t="s">
        <v>3998</v>
      </c>
      <c r="F6956">
        <v>20</v>
      </c>
      <c r="G6956" s="1">
        <v>44290.99322916667</v>
      </c>
      <c r="H6956" s="1">
        <v>44291.023692129631</v>
      </c>
      <c r="I6956" s="4">
        <v>44</v>
      </c>
      <c r="J6956" s="5">
        <f t="shared" si="108"/>
        <v>5.7493981481457013</v>
      </c>
      <c r="K6956" s="5" t="s">
        <v>45</v>
      </c>
      <c r="L6956" t="s">
        <v>5</v>
      </c>
      <c r="M6956">
        <v>21365</v>
      </c>
      <c r="N6956">
        <v>21354</v>
      </c>
      <c r="O6956" t="s">
        <v>16</v>
      </c>
      <c r="P6956" t="s">
        <v>3999</v>
      </c>
    </row>
    <row r="6957" spans="1:16" x14ac:dyDescent="0.25">
      <c r="A6957" t="s">
        <v>3997</v>
      </c>
      <c r="B6957" t="s">
        <v>1</v>
      </c>
      <c r="C6957">
        <v>640</v>
      </c>
      <c r="D6957" s="4" t="s">
        <v>191</v>
      </c>
      <c r="E6957" t="s">
        <v>3998</v>
      </c>
      <c r="F6957">
        <v>30</v>
      </c>
      <c r="G6957" s="1">
        <v>44296.773090277777</v>
      </c>
      <c r="H6957" s="1">
        <v>44296.80908564815</v>
      </c>
      <c r="I6957" s="4">
        <v>52</v>
      </c>
      <c r="J6957" s="5">
        <f t="shared" si="108"/>
        <v>0.70518518518656492</v>
      </c>
      <c r="K6957" s="5" t="s">
        <v>4</v>
      </c>
      <c r="L6957" t="s">
        <v>5</v>
      </c>
      <c r="M6957">
        <v>21354</v>
      </c>
      <c r="N6957">
        <v>20914</v>
      </c>
      <c r="O6957" t="s">
        <v>16</v>
      </c>
      <c r="P6957" t="s">
        <v>3999</v>
      </c>
    </row>
    <row r="6958" spans="1:16" x14ac:dyDescent="0.25">
      <c r="A6958" t="s">
        <v>3997</v>
      </c>
      <c r="B6958" t="s">
        <v>1</v>
      </c>
      <c r="C6958">
        <v>650</v>
      </c>
      <c r="D6958" s="4" t="s">
        <v>8</v>
      </c>
      <c r="E6958" t="s">
        <v>3998</v>
      </c>
      <c r="F6958">
        <v>40</v>
      </c>
      <c r="G6958" s="1">
        <v>44297.514270833337</v>
      </c>
      <c r="H6958" s="1">
        <v>44297.532581018517</v>
      </c>
      <c r="I6958" s="4">
        <v>26</v>
      </c>
      <c r="J6958" s="5">
        <f t="shared" si="108"/>
        <v>1.0254282407404389</v>
      </c>
      <c r="K6958" s="5" t="s">
        <v>5</v>
      </c>
      <c r="L6958" t="s">
        <v>5</v>
      </c>
      <c r="M6958">
        <v>20914</v>
      </c>
      <c r="N6958">
        <v>20737</v>
      </c>
      <c r="O6958" t="s">
        <v>16</v>
      </c>
      <c r="P6958" t="s">
        <v>3999</v>
      </c>
    </row>
    <row r="6959" spans="1:16" x14ac:dyDescent="0.25">
      <c r="A6959" t="s">
        <v>4000</v>
      </c>
      <c r="B6959" t="s">
        <v>1</v>
      </c>
      <c r="C6959">
        <v>660</v>
      </c>
      <c r="D6959" s="4" t="s">
        <v>13</v>
      </c>
      <c r="E6959" t="s">
        <v>3998</v>
      </c>
      <c r="F6959">
        <v>50</v>
      </c>
      <c r="G6959" s="1">
        <v>44298.558009259257</v>
      </c>
      <c r="H6959" s="1">
        <v>44298.568703703706</v>
      </c>
      <c r="I6959" s="4">
        <v>15</v>
      </c>
      <c r="J6959" s="5">
        <f t="shared" si="108"/>
        <v>0.35038194444496185</v>
      </c>
      <c r="K6959" s="5" t="s">
        <v>5</v>
      </c>
      <c r="L6959" t="s">
        <v>5</v>
      </c>
      <c r="M6959">
        <v>9936</v>
      </c>
      <c r="N6959">
        <v>9936</v>
      </c>
      <c r="O6959" t="s">
        <v>16</v>
      </c>
      <c r="P6959" t="s">
        <v>3999</v>
      </c>
    </row>
    <row r="6960" spans="1:16" x14ac:dyDescent="0.25">
      <c r="A6960" t="s">
        <v>4000</v>
      </c>
      <c r="B6960" t="s">
        <v>1</v>
      </c>
      <c r="C6960">
        <v>801</v>
      </c>
      <c r="D6960" s="4" t="s">
        <v>13</v>
      </c>
      <c r="E6960" t="s">
        <v>3998</v>
      </c>
      <c r="F6960">
        <v>60</v>
      </c>
      <c r="G6960" s="1">
        <v>44298.919085648151</v>
      </c>
      <c r="H6960" s="1">
        <v>44298.919085648151</v>
      </c>
      <c r="I6960" s="4">
        <v>0</v>
      </c>
      <c r="J6960" s="5">
        <f t="shared" si="108"/>
        <v>0</v>
      </c>
      <c r="K6960" s="5" t="s">
        <v>5</v>
      </c>
      <c r="L6960" t="s">
        <v>5</v>
      </c>
      <c r="M6960">
        <v>9936</v>
      </c>
      <c r="N6960">
        <v>9936</v>
      </c>
      <c r="O6960" t="s">
        <v>16</v>
      </c>
      <c r="P6960" t="s">
        <v>3999</v>
      </c>
    </row>
    <row r="6961" spans="1:16" x14ac:dyDescent="0.25">
      <c r="A6961" t="s">
        <v>4000</v>
      </c>
      <c r="B6961" t="s">
        <v>9</v>
      </c>
      <c r="C6961">
        <v>801</v>
      </c>
      <c r="D6961" s="4" t="s">
        <v>13</v>
      </c>
      <c r="E6961" t="s">
        <v>3998</v>
      </c>
      <c r="F6961">
        <v>60</v>
      </c>
      <c r="G6961" s="1">
        <v>44298.919085648151</v>
      </c>
      <c r="H6961" s="1">
        <v>44298.919085648151</v>
      </c>
      <c r="I6961" s="4">
        <v>0</v>
      </c>
      <c r="K6961" s="5" t="s">
        <v>5</v>
      </c>
      <c r="L6961" t="s">
        <v>5</v>
      </c>
      <c r="M6961">
        <v>9936</v>
      </c>
      <c r="N6961">
        <v>9936</v>
      </c>
      <c r="O6961" t="s">
        <v>16</v>
      </c>
      <c r="P6961" t="s">
        <v>10</v>
      </c>
    </row>
    <row r="6962" spans="1:16" x14ac:dyDescent="0.25">
      <c r="A6962" t="s">
        <v>4001</v>
      </c>
      <c r="B6962" t="s">
        <v>1</v>
      </c>
      <c r="C6962">
        <v>660</v>
      </c>
      <c r="D6962" s="4" t="s">
        <v>13</v>
      </c>
      <c r="E6962" t="s">
        <v>3998</v>
      </c>
      <c r="F6962">
        <v>50</v>
      </c>
      <c r="G6962" s="1">
        <v>44298.570694444446</v>
      </c>
      <c r="H6962" s="1">
        <v>44298.590138888889</v>
      </c>
      <c r="I6962" s="4">
        <v>28</v>
      </c>
      <c r="J6962" s="5">
        <f t="shared" si="108"/>
        <v>0.34164351852086838</v>
      </c>
      <c r="K6962" s="5" t="s">
        <v>5</v>
      </c>
      <c r="L6962" t="s">
        <v>5</v>
      </c>
      <c r="M6962">
        <v>10801</v>
      </c>
      <c r="N6962">
        <v>9941</v>
      </c>
      <c r="O6962" t="s">
        <v>16</v>
      </c>
      <c r="P6962" t="s">
        <v>3999</v>
      </c>
    </row>
    <row r="6963" spans="1:16" x14ac:dyDescent="0.25">
      <c r="A6963" t="s">
        <v>4001</v>
      </c>
      <c r="B6963" t="s">
        <v>1</v>
      </c>
      <c r="C6963">
        <v>801</v>
      </c>
      <c r="D6963" s="4" t="s">
        <v>13</v>
      </c>
      <c r="E6963" t="s">
        <v>3998</v>
      </c>
      <c r="F6963">
        <v>60</v>
      </c>
      <c r="G6963" s="1">
        <v>44298.93178240741</v>
      </c>
      <c r="H6963" s="1">
        <v>44298.93178240741</v>
      </c>
      <c r="I6963" s="4">
        <v>0</v>
      </c>
      <c r="J6963" s="5">
        <f t="shared" si="108"/>
        <v>0</v>
      </c>
      <c r="K6963" s="5" t="s">
        <v>5</v>
      </c>
      <c r="L6963" t="s">
        <v>5</v>
      </c>
      <c r="M6963">
        <v>9941</v>
      </c>
      <c r="N6963">
        <v>9941</v>
      </c>
      <c r="O6963" t="s">
        <v>16</v>
      </c>
      <c r="P6963" t="s">
        <v>3999</v>
      </c>
    </row>
    <row r="6964" spans="1:16" x14ac:dyDescent="0.25">
      <c r="A6964" t="s">
        <v>4001</v>
      </c>
      <c r="B6964" t="s">
        <v>9</v>
      </c>
      <c r="C6964">
        <v>801</v>
      </c>
      <c r="D6964" s="4" t="s">
        <v>13</v>
      </c>
      <c r="E6964" t="s">
        <v>3998</v>
      </c>
      <c r="F6964">
        <v>60</v>
      </c>
      <c r="G6964" s="1">
        <v>44298.93178240741</v>
      </c>
      <c r="H6964" s="1">
        <v>44298.93178240741</v>
      </c>
      <c r="I6964" s="4">
        <v>0</v>
      </c>
      <c r="K6964" s="5" t="s">
        <v>5</v>
      </c>
      <c r="L6964" t="s">
        <v>5</v>
      </c>
      <c r="M6964">
        <v>9941</v>
      </c>
      <c r="N6964">
        <v>9941</v>
      </c>
      <c r="O6964" t="s">
        <v>16</v>
      </c>
      <c r="P6964" t="s">
        <v>10</v>
      </c>
    </row>
    <row r="6965" spans="1:16" x14ac:dyDescent="0.25">
      <c r="A6965" t="s">
        <v>4002</v>
      </c>
      <c r="B6965" t="s">
        <v>1</v>
      </c>
      <c r="C6965">
        <v>630</v>
      </c>
      <c r="D6965" s="4" t="s">
        <v>62</v>
      </c>
      <c r="E6965" t="s">
        <v>4003</v>
      </c>
      <c r="F6965">
        <v>20</v>
      </c>
      <c r="G6965" s="1">
        <v>44305.857569444444</v>
      </c>
      <c r="H6965" s="1">
        <v>44305.889097222222</v>
      </c>
      <c r="I6965" s="4">
        <v>45</v>
      </c>
      <c r="J6965" s="5">
        <f t="shared" si="108"/>
        <v>8.6052199074110831</v>
      </c>
      <c r="K6965" s="5" t="s">
        <v>45</v>
      </c>
      <c r="L6965" t="s">
        <v>5</v>
      </c>
      <c r="M6965">
        <v>21480</v>
      </c>
      <c r="N6965">
        <v>21469</v>
      </c>
      <c r="O6965" t="s">
        <v>16</v>
      </c>
      <c r="P6965" t="s">
        <v>4004</v>
      </c>
    </row>
    <row r="6966" spans="1:16" x14ac:dyDescent="0.25">
      <c r="A6966" t="s">
        <v>4002</v>
      </c>
      <c r="B6966" t="s">
        <v>1</v>
      </c>
      <c r="C6966">
        <v>640</v>
      </c>
      <c r="D6966" s="4" t="s">
        <v>191</v>
      </c>
      <c r="E6966" t="s">
        <v>4003</v>
      </c>
      <c r="F6966">
        <v>30</v>
      </c>
      <c r="G6966" s="1">
        <v>44314.494317129633</v>
      </c>
      <c r="H6966" s="1">
        <v>44314.548067129632</v>
      </c>
      <c r="I6966" s="4">
        <v>77</v>
      </c>
      <c r="J6966" s="5">
        <f t="shared" si="108"/>
        <v>1.0842824074061355</v>
      </c>
      <c r="K6966" s="5" t="s">
        <v>4</v>
      </c>
      <c r="L6966" t="s">
        <v>5</v>
      </c>
      <c r="M6966">
        <v>21469</v>
      </c>
      <c r="N6966">
        <v>21177</v>
      </c>
      <c r="O6966" t="s">
        <v>16</v>
      </c>
      <c r="P6966" t="s">
        <v>4004</v>
      </c>
    </row>
    <row r="6967" spans="1:16" x14ac:dyDescent="0.25">
      <c r="A6967" t="s">
        <v>4002</v>
      </c>
      <c r="B6967" t="s">
        <v>1</v>
      </c>
      <c r="C6967">
        <v>650</v>
      </c>
      <c r="D6967" s="4" t="s">
        <v>8</v>
      </c>
      <c r="E6967" t="s">
        <v>4003</v>
      </c>
      <c r="F6967">
        <v>40</v>
      </c>
      <c r="G6967" s="1">
        <v>44315.632349537038</v>
      </c>
      <c r="H6967" s="1">
        <v>44315.648414351854</v>
      </c>
      <c r="I6967" s="4">
        <v>23</v>
      </c>
      <c r="J6967" s="5">
        <f t="shared" si="108"/>
        <v>2.6909722218988463E-2</v>
      </c>
      <c r="K6967" s="5" t="s">
        <v>5</v>
      </c>
      <c r="L6967" t="s">
        <v>5</v>
      </c>
      <c r="M6967">
        <v>21177</v>
      </c>
      <c r="N6967">
        <v>21131</v>
      </c>
      <c r="O6967" t="s">
        <v>16</v>
      </c>
      <c r="P6967" t="s">
        <v>4004</v>
      </c>
    </row>
    <row r="6968" spans="1:16" x14ac:dyDescent="0.25">
      <c r="A6968" t="s">
        <v>4002</v>
      </c>
      <c r="B6968" t="s">
        <v>1</v>
      </c>
      <c r="C6968">
        <v>801</v>
      </c>
      <c r="D6968" s="4" t="s">
        <v>8</v>
      </c>
      <c r="E6968" t="s">
        <v>4003</v>
      </c>
      <c r="F6968">
        <v>50</v>
      </c>
      <c r="G6968" s="1">
        <v>44315.675324074073</v>
      </c>
      <c r="H6968" s="1">
        <v>44315.675324074073</v>
      </c>
      <c r="I6968" s="4">
        <v>0</v>
      </c>
      <c r="J6968" s="5">
        <f t="shared" si="108"/>
        <v>0</v>
      </c>
      <c r="K6968" s="5" t="s">
        <v>5</v>
      </c>
      <c r="L6968" t="s">
        <v>5</v>
      </c>
      <c r="M6968">
        <v>21131</v>
      </c>
      <c r="N6968">
        <v>21131</v>
      </c>
      <c r="O6968" t="s">
        <v>16</v>
      </c>
      <c r="P6968" t="s">
        <v>4004</v>
      </c>
    </row>
    <row r="6969" spans="1:16" x14ac:dyDescent="0.25">
      <c r="A6969" t="s">
        <v>4002</v>
      </c>
      <c r="B6969" t="s">
        <v>1</v>
      </c>
      <c r="C6969">
        <v>801</v>
      </c>
      <c r="D6969" s="4" t="s">
        <v>8</v>
      </c>
      <c r="E6969" t="s">
        <v>4003</v>
      </c>
      <c r="F6969">
        <v>50</v>
      </c>
      <c r="G6969" s="1">
        <v>44315.675324074073</v>
      </c>
      <c r="H6969" s="1">
        <v>44315.675324074073</v>
      </c>
      <c r="I6969" s="4">
        <v>0</v>
      </c>
      <c r="J6969" s="5">
        <f t="shared" si="108"/>
        <v>0</v>
      </c>
      <c r="K6969" s="5" t="s">
        <v>5</v>
      </c>
      <c r="L6969" t="s">
        <v>5</v>
      </c>
      <c r="M6969">
        <v>21131</v>
      </c>
      <c r="N6969">
        <v>21131</v>
      </c>
      <c r="O6969" t="s">
        <v>16</v>
      </c>
      <c r="P6969" t="s">
        <v>4005</v>
      </c>
    </row>
    <row r="6970" spans="1:16" x14ac:dyDescent="0.25">
      <c r="A6970" t="s">
        <v>4002</v>
      </c>
      <c r="B6970" t="s">
        <v>9</v>
      </c>
      <c r="C6970">
        <v>801</v>
      </c>
      <c r="D6970" s="4" t="s">
        <v>8</v>
      </c>
      <c r="E6970" t="s">
        <v>4003</v>
      </c>
      <c r="F6970">
        <v>50</v>
      </c>
      <c r="G6970" s="1">
        <v>44315.675324074073</v>
      </c>
      <c r="H6970" s="1">
        <v>44315.675324074073</v>
      </c>
      <c r="I6970" s="4">
        <v>0</v>
      </c>
      <c r="K6970" s="5" t="s">
        <v>5</v>
      </c>
      <c r="L6970" t="s">
        <v>5</v>
      </c>
      <c r="M6970">
        <v>21131</v>
      </c>
      <c r="N6970">
        <v>21131</v>
      </c>
      <c r="O6970" t="s">
        <v>16</v>
      </c>
      <c r="P6970" t="s">
        <v>4005</v>
      </c>
    </row>
    <row r="6971" spans="1:16" x14ac:dyDescent="0.25">
      <c r="A6971" t="s">
        <v>4006</v>
      </c>
      <c r="B6971" t="s">
        <v>1</v>
      </c>
      <c r="C6971">
        <v>630</v>
      </c>
      <c r="D6971" s="4" t="s">
        <v>62</v>
      </c>
      <c r="E6971" t="s">
        <v>4007</v>
      </c>
      <c r="F6971">
        <v>20</v>
      </c>
      <c r="G6971" s="1">
        <v>44305.889791666668</v>
      </c>
      <c r="H6971" s="1">
        <v>44305.921134259261</v>
      </c>
      <c r="I6971" s="4">
        <v>45</v>
      </c>
      <c r="J6971" s="5">
        <f t="shared" si="108"/>
        <v>8.635011574071541</v>
      </c>
      <c r="K6971" s="5" t="s">
        <v>45</v>
      </c>
      <c r="L6971" t="s">
        <v>5</v>
      </c>
      <c r="M6971">
        <v>21200</v>
      </c>
      <c r="N6971">
        <v>21189</v>
      </c>
      <c r="O6971" t="s">
        <v>16</v>
      </c>
      <c r="P6971" t="s">
        <v>3934</v>
      </c>
    </row>
    <row r="6972" spans="1:16" x14ac:dyDescent="0.25">
      <c r="A6972" t="s">
        <v>4006</v>
      </c>
      <c r="B6972" t="s">
        <v>1</v>
      </c>
      <c r="C6972">
        <v>640</v>
      </c>
      <c r="D6972" s="4" t="s">
        <v>191</v>
      </c>
      <c r="E6972" t="s">
        <v>4007</v>
      </c>
      <c r="F6972">
        <v>30</v>
      </c>
      <c r="G6972" s="1">
        <v>44314.556145833332</v>
      </c>
      <c r="H6972" s="1">
        <v>44314.624108796299</v>
      </c>
      <c r="I6972" s="4">
        <v>98</v>
      </c>
      <c r="J6972" s="5">
        <f t="shared" si="108"/>
        <v>0.99047453703678912</v>
      </c>
      <c r="K6972" s="5" t="s">
        <v>4</v>
      </c>
      <c r="L6972" t="s">
        <v>5</v>
      </c>
      <c r="M6972">
        <v>21189</v>
      </c>
      <c r="N6972">
        <v>20897</v>
      </c>
      <c r="O6972" t="s">
        <v>16</v>
      </c>
      <c r="P6972" t="s">
        <v>3934</v>
      </c>
    </row>
    <row r="6973" spans="1:16" x14ac:dyDescent="0.25">
      <c r="A6973" t="s">
        <v>4006</v>
      </c>
      <c r="B6973" t="s">
        <v>1</v>
      </c>
      <c r="C6973">
        <v>650</v>
      </c>
      <c r="D6973" s="4" t="s">
        <v>8</v>
      </c>
      <c r="E6973" t="s">
        <v>4007</v>
      </c>
      <c r="F6973">
        <v>40</v>
      </c>
      <c r="G6973" s="1">
        <v>44315.614583333336</v>
      </c>
      <c r="H6973" s="1">
        <v>44315.631203703706</v>
      </c>
      <c r="I6973" s="4">
        <v>24</v>
      </c>
      <c r="J6973" s="5">
        <f t="shared" si="108"/>
        <v>0.13859953703649808</v>
      </c>
      <c r="K6973" s="5" t="s">
        <v>5</v>
      </c>
      <c r="L6973" t="s">
        <v>5</v>
      </c>
      <c r="M6973">
        <v>20897</v>
      </c>
      <c r="N6973">
        <v>20811</v>
      </c>
      <c r="O6973" t="s">
        <v>16</v>
      </c>
      <c r="P6973" t="s">
        <v>3934</v>
      </c>
    </row>
    <row r="6974" spans="1:16" x14ac:dyDescent="0.25">
      <c r="A6974" t="s">
        <v>4006</v>
      </c>
      <c r="B6974" t="s">
        <v>20</v>
      </c>
      <c r="C6974">
        <v>801</v>
      </c>
      <c r="D6974" s="4" t="s">
        <v>8</v>
      </c>
      <c r="E6974" t="s">
        <v>4007</v>
      </c>
      <c r="F6974">
        <v>50</v>
      </c>
      <c r="G6974" s="1">
        <v>44315.769803240742</v>
      </c>
      <c r="H6974" s="1">
        <v>44315.769803240742</v>
      </c>
      <c r="I6974" s="4">
        <v>0</v>
      </c>
      <c r="J6974" s="5">
        <f t="shared" si="108"/>
        <v>0</v>
      </c>
      <c r="K6974" s="5" t="s">
        <v>5</v>
      </c>
      <c r="L6974" t="s">
        <v>5</v>
      </c>
      <c r="M6974">
        <v>20811</v>
      </c>
      <c r="N6974">
        <v>20811</v>
      </c>
      <c r="O6974" t="s">
        <v>16</v>
      </c>
      <c r="P6974" t="s">
        <v>574</v>
      </c>
    </row>
    <row r="6975" spans="1:16" x14ac:dyDescent="0.25">
      <c r="A6975" t="s">
        <v>4006</v>
      </c>
      <c r="B6975" t="s">
        <v>20</v>
      </c>
      <c r="C6975">
        <v>801</v>
      </c>
      <c r="D6975" s="4" t="s">
        <v>8</v>
      </c>
      <c r="E6975" t="s">
        <v>4007</v>
      </c>
      <c r="F6975">
        <v>50</v>
      </c>
      <c r="G6975" s="1">
        <v>44315.769803240742</v>
      </c>
      <c r="H6975" s="1">
        <v>44315.769803240742</v>
      </c>
      <c r="I6975" s="4">
        <v>0</v>
      </c>
      <c r="J6975" s="5">
        <f t="shared" si="108"/>
        <v>-11.2261574074073</v>
      </c>
      <c r="K6975" s="5" t="s">
        <v>5</v>
      </c>
      <c r="L6975" t="s">
        <v>5</v>
      </c>
      <c r="M6975">
        <v>20811</v>
      </c>
      <c r="N6975">
        <v>20811</v>
      </c>
      <c r="O6975" t="s">
        <v>16</v>
      </c>
      <c r="P6975" t="s">
        <v>4008</v>
      </c>
    </row>
    <row r="6976" spans="1:16" x14ac:dyDescent="0.25">
      <c r="A6976" t="s">
        <v>4009</v>
      </c>
      <c r="B6976" t="s">
        <v>1</v>
      </c>
      <c r="C6976">
        <v>630</v>
      </c>
      <c r="D6976" s="4" t="s">
        <v>62</v>
      </c>
      <c r="E6976" t="s">
        <v>4010</v>
      </c>
      <c r="F6976">
        <v>20</v>
      </c>
      <c r="G6976" s="1">
        <v>44304.543645833335</v>
      </c>
      <c r="H6976" s="1">
        <v>44304.573958333334</v>
      </c>
      <c r="I6976" s="4">
        <v>44</v>
      </c>
      <c r="J6976" s="5">
        <f t="shared" si="108"/>
        <v>0.80445601851533866</v>
      </c>
      <c r="K6976" s="5" t="s">
        <v>45</v>
      </c>
      <c r="L6976" t="s">
        <v>5</v>
      </c>
      <c r="M6976">
        <v>21495</v>
      </c>
      <c r="N6976">
        <v>21484</v>
      </c>
      <c r="O6976" t="s">
        <v>16</v>
      </c>
      <c r="P6976" t="s">
        <v>2929</v>
      </c>
    </row>
    <row r="6977" spans="1:16" x14ac:dyDescent="0.25">
      <c r="A6977" t="s">
        <v>4009</v>
      </c>
      <c r="B6977" t="s">
        <v>1</v>
      </c>
      <c r="C6977">
        <v>640</v>
      </c>
      <c r="D6977" s="4" t="s">
        <v>191</v>
      </c>
      <c r="E6977" t="s">
        <v>4010</v>
      </c>
      <c r="F6977">
        <v>30</v>
      </c>
      <c r="G6977" s="1">
        <v>44305.37841435185</v>
      </c>
      <c r="H6977" s="1">
        <v>44305.419733796298</v>
      </c>
      <c r="I6977" s="4">
        <v>59</v>
      </c>
      <c r="J6977" s="5">
        <f t="shared" si="108"/>
        <v>5.4262268518505152</v>
      </c>
      <c r="K6977" s="5" t="s">
        <v>4</v>
      </c>
      <c r="L6977" t="s">
        <v>5</v>
      </c>
      <c r="M6977">
        <v>21484</v>
      </c>
      <c r="N6977">
        <v>21192</v>
      </c>
      <c r="O6977" t="s">
        <v>16</v>
      </c>
      <c r="P6977" t="s">
        <v>2929</v>
      </c>
    </row>
    <row r="6978" spans="1:16" x14ac:dyDescent="0.25">
      <c r="A6978" t="s">
        <v>4009</v>
      </c>
      <c r="B6978" t="s">
        <v>1</v>
      </c>
      <c r="C6978">
        <v>650</v>
      </c>
      <c r="D6978" s="4" t="s">
        <v>8</v>
      </c>
      <c r="E6978" t="s">
        <v>4010</v>
      </c>
      <c r="F6978">
        <v>40</v>
      </c>
      <c r="G6978" s="1">
        <v>44310.845960648148</v>
      </c>
      <c r="H6978" s="1">
        <v>44310.860798611109</v>
      </c>
      <c r="I6978" s="4">
        <v>21</v>
      </c>
      <c r="J6978" s="5">
        <f t="shared" si="108"/>
        <v>9.8194444442924578E-2</v>
      </c>
      <c r="K6978" s="5" t="s">
        <v>5</v>
      </c>
      <c r="L6978" t="s">
        <v>5</v>
      </c>
      <c r="M6978">
        <v>21192</v>
      </c>
      <c r="N6978">
        <v>21089</v>
      </c>
      <c r="O6978" t="s">
        <v>16</v>
      </c>
      <c r="P6978" t="s">
        <v>2929</v>
      </c>
    </row>
    <row r="6979" spans="1:16" x14ac:dyDescent="0.25">
      <c r="A6979" t="s">
        <v>4009</v>
      </c>
      <c r="B6979" t="s">
        <v>1</v>
      </c>
      <c r="C6979">
        <v>801</v>
      </c>
      <c r="D6979" s="4" t="s">
        <v>8</v>
      </c>
      <c r="E6979" t="s">
        <v>4010</v>
      </c>
      <c r="F6979">
        <v>50</v>
      </c>
      <c r="G6979" s="1">
        <v>44310.958993055552</v>
      </c>
      <c r="H6979" s="1">
        <v>44310.958993055552</v>
      </c>
      <c r="I6979" s="4">
        <v>0</v>
      </c>
      <c r="J6979" s="5">
        <f t="shared" ref="J6979:J7042" si="109">G6980-H6979</f>
        <v>0</v>
      </c>
      <c r="K6979" s="5" t="s">
        <v>5</v>
      </c>
      <c r="L6979" t="s">
        <v>5</v>
      </c>
      <c r="M6979">
        <v>21089</v>
      </c>
      <c r="N6979">
        <v>21089</v>
      </c>
      <c r="O6979" t="s">
        <v>16</v>
      </c>
      <c r="P6979" t="s">
        <v>2929</v>
      </c>
    </row>
    <row r="6980" spans="1:16" x14ac:dyDescent="0.25">
      <c r="A6980" t="s">
        <v>4009</v>
      </c>
      <c r="B6980" t="s">
        <v>1</v>
      </c>
      <c r="C6980">
        <v>801</v>
      </c>
      <c r="D6980" s="4" t="s">
        <v>8</v>
      </c>
      <c r="E6980" t="s">
        <v>4010</v>
      </c>
      <c r="F6980">
        <v>50</v>
      </c>
      <c r="G6980" s="1">
        <v>44310.958993055552</v>
      </c>
      <c r="H6980" s="1">
        <v>44310.958993055552</v>
      </c>
      <c r="I6980" s="4">
        <v>0</v>
      </c>
      <c r="J6980" s="5">
        <f t="shared" si="109"/>
        <v>0</v>
      </c>
      <c r="K6980" s="5" t="s">
        <v>5</v>
      </c>
      <c r="L6980" t="s">
        <v>5</v>
      </c>
      <c r="M6980">
        <v>21089</v>
      </c>
      <c r="N6980">
        <v>21089</v>
      </c>
      <c r="O6980" t="s">
        <v>16</v>
      </c>
      <c r="P6980" t="s">
        <v>4011</v>
      </c>
    </row>
    <row r="6981" spans="1:16" x14ac:dyDescent="0.25">
      <c r="A6981" t="s">
        <v>4009</v>
      </c>
      <c r="B6981" t="s">
        <v>9</v>
      </c>
      <c r="C6981">
        <v>801</v>
      </c>
      <c r="D6981" s="4" t="s">
        <v>8</v>
      </c>
      <c r="E6981" t="s">
        <v>4010</v>
      </c>
      <c r="F6981">
        <v>50</v>
      </c>
      <c r="G6981" s="1">
        <v>44310.958993055552</v>
      </c>
      <c r="H6981" s="1">
        <v>44310.958993055552</v>
      </c>
      <c r="I6981" s="4">
        <v>0</v>
      </c>
      <c r="K6981" s="5" t="s">
        <v>5</v>
      </c>
      <c r="L6981" t="s">
        <v>5</v>
      </c>
      <c r="M6981">
        <v>21089</v>
      </c>
      <c r="N6981">
        <v>21089</v>
      </c>
      <c r="O6981" t="s">
        <v>16</v>
      </c>
      <c r="P6981" t="s">
        <v>10</v>
      </c>
    </row>
    <row r="6982" spans="1:16" x14ac:dyDescent="0.25">
      <c r="A6982" t="s">
        <v>4012</v>
      </c>
      <c r="B6982" t="s">
        <v>1</v>
      </c>
      <c r="C6982">
        <v>630</v>
      </c>
      <c r="D6982" s="4" t="s">
        <v>62</v>
      </c>
      <c r="E6982" t="s">
        <v>4013</v>
      </c>
      <c r="F6982">
        <v>20</v>
      </c>
      <c r="G6982" s="1">
        <v>44312.251226851855</v>
      </c>
      <c r="H6982" s="1">
        <v>44312.288344907407</v>
      </c>
      <c r="I6982" s="4">
        <v>53</v>
      </c>
      <c r="J6982" s="5">
        <f t="shared" si="109"/>
        <v>2.5901041666656965</v>
      </c>
      <c r="K6982" s="5" t="s">
        <v>45</v>
      </c>
      <c r="L6982" t="s">
        <v>5</v>
      </c>
      <c r="M6982">
        <v>21485</v>
      </c>
      <c r="N6982">
        <v>21474</v>
      </c>
      <c r="O6982" t="s">
        <v>21</v>
      </c>
      <c r="P6982" t="s">
        <v>3966</v>
      </c>
    </row>
    <row r="6983" spans="1:16" x14ac:dyDescent="0.25">
      <c r="A6983" t="s">
        <v>4012</v>
      </c>
      <c r="B6983" t="s">
        <v>1</v>
      </c>
      <c r="C6983">
        <v>640</v>
      </c>
      <c r="D6983" s="4" t="s">
        <v>191</v>
      </c>
      <c r="E6983" t="s">
        <v>4013</v>
      </c>
      <c r="F6983">
        <v>30</v>
      </c>
      <c r="G6983" s="1">
        <v>44314.878449074073</v>
      </c>
      <c r="H6983" s="1">
        <v>44314.931747685187</v>
      </c>
      <c r="I6983" s="4">
        <v>77</v>
      </c>
      <c r="J6983" s="5">
        <f t="shared" si="109"/>
        <v>0.79688657406950369</v>
      </c>
      <c r="K6983" s="5" t="s">
        <v>4</v>
      </c>
      <c r="L6983" t="s">
        <v>5</v>
      </c>
      <c r="M6983">
        <v>21474</v>
      </c>
      <c r="N6983">
        <v>21229</v>
      </c>
      <c r="O6983" t="s">
        <v>21</v>
      </c>
      <c r="P6983" t="s">
        <v>3966</v>
      </c>
    </row>
    <row r="6984" spans="1:16" x14ac:dyDescent="0.25">
      <c r="A6984" t="s">
        <v>4012</v>
      </c>
      <c r="B6984" t="s">
        <v>1</v>
      </c>
      <c r="C6984">
        <v>650</v>
      </c>
      <c r="D6984" s="4" t="s">
        <v>8</v>
      </c>
      <c r="E6984" t="s">
        <v>4013</v>
      </c>
      <c r="F6984">
        <v>40</v>
      </c>
      <c r="G6984" s="1">
        <v>44315.728634259256</v>
      </c>
      <c r="H6984" s="1">
        <v>44315.750983796293</v>
      </c>
      <c r="I6984" s="4">
        <v>32</v>
      </c>
      <c r="J6984" s="5">
        <f t="shared" si="109"/>
        <v>0.70894675925956108</v>
      </c>
      <c r="K6984" s="5" t="s">
        <v>5</v>
      </c>
      <c r="L6984" t="s">
        <v>5</v>
      </c>
      <c r="M6984">
        <v>21229</v>
      </c>
      <c r="N6984">
        <v>21156</v>
      </c>
      <c r="O6984" t="s">
        <v>21</v>
      </c>
      <c r="P6984" t="s">
        <v>3966</v>
      </c>
    </row>
    <row r="6985" spans="1:16" x14ac:dyDescent="0.25">
      <c r="A6985" t="s">
        <v>4012</v>
      </c>
      <c r="B6985" t="s">
        <v>1</v>
      </c>
      <c r="C6985">
        <v>660</v>
      </c>
      <c r="D6985" s="4" t="s">
        <v>13</v>
      </c>
      <c r="E6985" t="s">
        <v>4013</v>
      </c>
      <c r="F6985">
        <v>41</v>
      </c>
      <c r="G6985" s="1">
        <v>44316.459930555553</v>
      </c>
      <c r="H6985" s="1">
        <v>44316.479988425926</v>
      </c>
      <c r="I6985" s="4">
        <v>29</v>
      </c>
      <c r="J6985" s="5">
        <f t="shared" si="109"/>
        <v>0.38592592592613073</v>
      </c>
      <c r="K6985" s="5" t="s">
        <v>5</v>
      </c>
      <c r="L6985" t="s">
        <v>5</v>
      </c>
      <c r="M6985">
        <v>21156</v>
      </c>
      <c r="N6985">
        <v>21138</v>
      </c>
      <c r="O6985" t="s">
        <v>21</v>
      </c>
      <c r="P6985" t="s">
        <v>3966</v>
      </c>
    </row>
    <row r="6986" spans="1:16" x14ac:dyDescent="0.25">
      <c r="A6986" t="s">
        <v>4012</v>
      </c>
      <c r="B6986" t="s">
        <v>20</v>
      </c>
      <c r="C6986">
        <v>801</v>
      </c>
      <c r="D6986" s="4" t="s">
        <v>13</v>
      </c>
      <c r="E6986" t="s">
        <v>4013</v>
      </c>
      <c r="F6986">
        <v>50</v>
      </c>
      <c r="G6986" s="1">
        <v>44316.865914351853</v>
      </c>
      <c r="H6986" s="1">
        <v>44316.865914351853</v>
      </c>
      <c r="I6986" s="4">
        <v>0</v>
      </c>
      <c r="J6986" s="5">
        <f t="shared" si="109"/>
        <v>0</v>
      </c>
      <c r="K6986" s="5" t="s">
        <v>5</v>
      </c>
      <c r="L6986" t="s">
        <v>5</v>
      </c>
      <c r="M6986">
        <v>21138</v>
      </c>
      <c r="N6986">
        <v>21138</v>
      </c>
      <c r="O6986" t="s">
        <v>21</v>
      </c>
      <c r="P6986" t="s">
        <v>101</v>
      </c>
    </row>
    <row r="6987" spans="1:16" x14ac:dyDescent="0.25">
      <c r="A6987" t="s">
        <v>4012</v>
      </c>
      <c r="B6987" t="s">
        <v>20</v>
      </c>
      <c r="C6987">
        <v>801</v>
      </c>
      <c r="D6987" s="4" t="s">
        <v>13</v>
      </c>
      <c r="E6987" t="s">
        <v>4013</v>
      </c>
      <c r="F6987">
        <v>50</v>
      </c>
      <c r="G6987" s="1">
        <v>44316.865914351853</v>
      </c>
      <c r="H6987" s="1">
        <v>44316.865914351853</v>
      </c>
      <c r="I6987" s="4">
        <v>0</v>
      </c>
      <c r="J6987" s="5">
        <f t="shared" si="109"/>
        <v>-12.265115740738111</v>
      </c>
      <c r="K6987" s="5" t="s">
        <v>5</v>
      </c>
      <c r="L6987" t="s">
        <v>5</v>
      </c>
      <c r="M6987">
        <v>21138</v>
      </c>
      <c r="N6987">
        <v>21138</v>
      </c>
      <c r="O6987" t="s">
        <v>16</v>
      </c>
      <c r="P6987" t="s">
        <v>4014</v>
      </c>
    </row>
    <row r="6988" spans="1:16" x14ac:dyDescent="0.25">
      <c r="A6988" t="s">
        <v>4015</v>
      </c>
      <c r="B6988" t="s">
        <v>1</v>
      </c>
      <c r="C6988">
        <v>630</v>
      </c>
      <c r="D6988" s="4" t="s">
        <v>62</v>
      </c>
      <c r="E6988" t="s">
        <v>4016</v>
      </c>
      <c r="F6988">
        <v>20</v>
      </c>
      <c r="G6988" s="1">
        <v>44304.600798611114</v>
      </c>
      <c r="H6988" s="1">
        <v>44304.629502314812</v>
      </c>
      <c r="I6988" s="4">
        <v>41</v>
      </c>
      <c r="J6988" s="5">
        <f t="shared" si="109"/>
        <v>0.84913194444379769</v>
      </c>
      <c r="K6988" s="5" t="s">
        <v>45</v>
      </c>
      <c r="L6988" t="s">
        <v>5</v>
      </c>
      <c r="M6988">
        <v>21510</v>
      </c>
      <c r="N6988">
        <v>21499</v>
      </c>
      <c r="O6988" t="s">
        <v>16</v>
      </c>
      <c r="P6988" t="s">
        <v>3951</v>
      </c>
    </row>
    <row r="6989" spans="1:16" x14ac:dyDescent="0.25">
      <c r="A6989" t="s">
        <v>4015</v>
      </c>
      <c r="B6989" t="s">
        <v>1</v>
      </c>
      <c r="C6989">
        <v>640</v>
      </c>
      <c r="D6989" s="4" t="s">
        <v>191</v>
      </c>
      <c r="E6989" t="s">
        <v>4016</v>
      </c>
      <c r="F6989">
        <v>30</v>
      </c>
      <c r="G6989" s="1">
        <v>44305.478634259256</v>
      </c>
      <c r="H6989" s="1">
        <v>44305.523923611108</v>
      </c>
      <c r="I6989" s="4">
        <v>65</v>
      </c>
      <c r="J6989" s="5">
        <f t="shared" si="109"/>
        <v>5.4564004629646661</v>
      </c>
      <c r="K6989" s="5" t="s">
        <v>4</v>
      </c>
      <c r="L6989" t="s">
        <v>5</v>
      </c>
      <c r="M6989">
        <v>21499</v>
      </c>
      <c r="N6989">
        <v>21133</v>
      </c>
      <c r="O6989" t="s">
        <v>16</v>
      </c>
      <c r="P6989" t="s">
        <v>3951</v>
      </c>
    </row>
    <row r="6990" spans="1:16" x14ac:dyDescent="0.25">
      <c r="A6990" t="s">
        <v>4015</v>
      </c>
      <c r="B6990" t="s">
        <v>1</v>
      </c>
      <c r="C6990">
        <v>650</v>
      </c>
      <c r="D6990" s="4" t="s">
        <v>8</v>
      </c>
      <c r="E6990" t="s">
        <v>4016</v>
      </c>
      <c r="F6990">
        <v>40</v>
      </c>
      <c r="G6990" s="1">
        <v>44310.980324074073</v>
      </c>
      <c r="H6990" s="1">
        <v>44310.992511574077</v>
      </c>
      <c r="I6990" s="4">
        <v>18</v>
      </c>
      <c r="J6990" s="5">
        <f t="shared" si="109"/>
        <v>1.1701620370367891</v>
      </c>
      <c r="K6990" s="5" t="s">
        <v>5</v>
      </c>
      <c r="L6990" t="s">
        <v>5</v>
      </c>
      <c r="M6990">
        <v>21133</v>
      </c>
      <c r="N6990">
        <v>20791</v>
      </c>
      <c r="O6990" t="s">
        <v>16</v>
      </c>
      <c r="P6990" t="s">
        <v>3951</v>
      </c>
    </row>
    <row r="6991" spans="1:16" x14ac:dyDescent="0.25">
      <c r="A6991" t="s">
        <v>4015</v>
      </c>
      <c r="B6991" t="s">
        <v>1</v>
      </c>
      <c r="C6991">
        <v>660</v>
      </c>
      <c r="D6991" s="4" t="s">
        <v>13</v>
      </c>
      <c r="E6991" t="s">
        <v>4016</v>
      </c>
      <c r="F6991">
        <v>50</v>
      </c>
      <c r="G6991" s="1">
        <v>44312.162673611114</v>
      </c>
      <c r="H6991" s="1">
        <v>44312.176932870374</v>
      </c>
      <c r="I6991" s="4">
        <v>21</v>
      </c>
      <c r="J6991" s="5">
        <f t="shared" si="109"/>
        <v>0.4361226851833635</v>
      </c>
      <c r="K6991" s="5" t="s">
        <v>5</v>
      </c>
      <c r="L6991" t="s">
        <v>5</v>
      </c>
      <c r="M6991">
        <v>20791</v>
      </c>
      <c r="N6991">
        <v>20626</v>
      </c>
      <c r="O6991" t="s">
        <v>16</v>
      </c>
      <c r="P6991" t="s">
        <v>3951</v>
      </c>
    </row>
    <row r="6992" spans="1:16" x14ac:dyDescent="0.25">
      <c r="A6992" t="s">
        <v>4015</v>
      </c>
      <c r="B6992" t="s">
        <v>1</v>
      </c>
      <c r="C6992">
        <v>801</v>
      </c>
      <c r="D6992" s="4" t="s">
        <v>13</v>
      </c>
      <c r="E6992" t="s">
        <v>4016</v>
      </c>
      <c r="F6992">
        <v>60</v>
      </c>
      <c r="G6992" s="1">
        <v>44312.613055555557</v>
      </c>
      <c r="H6992" s="1">
        <v>44312.613055555557</v>
      </c>
      <c r="I6992" s="4">
        <v>0</v>
      </c>
      <c r="J6992" s="5">
        <f t="shared" si="109"/>
        <v>0</v>
      </c>
      <c r="K6992" s="5" t="s">
        <v>5</v>
      </c>
      <c r="L6992" t="s">
        <v>5</v>
      </c>
      <c r="M6992">
        <v>20626</v>
      </c>
      <c r="N6992">
        <v>20626</v>
      </c>
      <c r="O6992" t="s">
        <v>16</v>
      </c>
      <c r="P6992" t="s">
        <v>3951</v>
      </c>
    </row>
    <row r="6993" spans="1:16" x14ac:dyDescent="0.25">
      <c r="A6993" t="s">
        <v>4015</v>
      </c>
      <c r="B6993" t="s">
        <v>9</v>
      </c>
      <c r="C6993">
        <v>801</v>
      </c>
      <c r="D6993" s="4" t="s">
        <v>13</v>
      </c>
      <c r="E6993" t="s">
        <v>4016</v>
      </c>
      <c r="F6993">
        <v>60</v>
      </c>
      <c r="G6993" s="1">
        <v>44312.613055555557</v>
      </c>
      <c r="H6993" s="1">
        <v>44312.613055555557</v>
      </c>
      <c r="I6993" s="4">
        <v>0</v>
      </c>
      <c r="K6993" s="5" t="s">
        <v>5</v>
      </c>
      <c r="L6993" t="s">
        <v>5</v>
      </c>
      <c r="M6993">
        <v>20626</v>
      </c>
      <c r="N6993">
        <v>20626</v>
      </c>
      <c r="O6993" t="s">
        <v>16</v>
      </c>
      <c r="P6993" t="s">
        <v>3951</v>
      </c>
    </row>
    <row r="6994" spans="1:16" x14ac:dyDescent="0.25">
      <c r="A6994" t="s">
        <v>4017</v>
      </c>
      <c r="B6994" t="s">
        <v>1</v>
      </c>
      <c r="C6994">
        <v>630</v>
      </c>
      <c r="D6994" s="4" t="s">
        <v>62</v>
      </c>
      <c r="E6994" t="s">
        <v>4018</v>
      </c>
      <c r="F6994">
        <v>20</v>
      </c>
      <c r="G6994" s="1">
        <v>44294.551759259259</v>
      </c>
      <c r="H6994" s="1">
        <v>44294.583194444444</v>
      </c>
      <c r="I6994" s="4">
        <v>45</v>
      </c>
      <c r="J6994" s="5">
        <f t="shared" si="109"/>
        <v>0.90563657407619758</v>
      </c>
      <c r="K6994" s="5" t="s">
        <v>45</v>
      </c>
      <c r="L6994" t="s">
        <v>5</v>
      </c>
      <c r="M6994">
        <v>21535</v>
      </c>
      <c r="N6994">
        <v>21524</v>
      </c>
      <c r="O6994" t="s">
        <v>16</v>
      </c>
      <c r="P6994" t="s">
        <v>3985</v>
      </c>
    </row>
    <row r="6995" spans="1:16" x14ac:dyDescent="0.25">
      <c r="A6995" t="s">
        <v>4017</v>
      </c>
      <c r="B6995" t="s">
        <v>1</v>
      </c>
      <c r="C6995">
        <v>640</v>
      </c>
      <c r="D6995" s="4" t="s">
        <v>191</v>
      </c>
      <c r="E6995" t="s">
        <v>4018</v>
      </c>
      <c r="F6995">
        <v>30</v>
      </c>
      <c r="G6995" s="1">
        <v>44295.48883101852</v>
      </c>
      <c r="H6995" s="1">
        <v>44295.545370370368</v>
      </c>
      <c r="I6995" s="4">
        <v>81</v>
      </c>
      <c r="J6995" s="5">
        <f t="shared" si="109"/>
        <v>1.5014583333322662</v>
      </c>
      <c r="K6995" s="5" t="s">
        <v>4</v>
      </c>
      <c r="L6995" t="s">
        <v>5</v>
      </c>
      <c r="M6995">
        <v>21524</v>
      </c>
      <c r="N6995">
        <v>21306</v>
      </c>
      <c r="O6995" t="s">
        <v>16</v>
      </c>
      <c r="P6995" t="s">
        <v>3985</v>
      </c>
    </row>
    <row r="6996" spans="1:16" x14ac:dyDescent="0.25">
      <c r="A6996" t="s">
        <v>4017</v>
      </c>
      <c r="B6996" t="s">
        <v>1</v>
      </c>
      <c r="C6996">
        <v>650</v>
      </c>
      <c r="D6996" s="4" t="s">
        <v>8</v>
      </c>
      <c r="E6996" t="s">
        <v>4018</v>
      </c>
      <c r="F6996">
        <v>40</v>
      </c>
      <c r="G6996" s="1">
        <v>44297.0468287037</v>
      </c>
      <c r="H6996" s="1">
        <v>44297.071805555555</v>
      </c>
      <c r="I6996" s="4">
        <v>36</v>
      </c>
      <c r="J6996" s="5">
        <f t="shared" si="109"/>
        <v>3.6301157407433493</v>
      </c>
      <c r="K6996" s="5" t="s">
        <v>5</v>
      </c>
      <c r="L6996" t="s">
        <v>5</v>
      </c>
      <c r="M6996">
        <v>21306</v>
      </c>
      <c r="N6996">
        <v>21216</v>
      </c>
      <c r="O6996" t="s">
        <v>16</v>
      </c>
      <c r="P6996" t="s">
        <v>3985</v>
      </c>
    </row>
    <row r="6997" spans="1:16" x14ac:dyDescent="0.25">
      <c r="A6997" t="s">
        <v>4017</v>
      </c>
      <c r="B6997" t="s">
        <v>1</v>
      </c>
      <c r="C6997">
        <v>660</v>
      </c>
      <c r="D6997" s="4" t="s">
        <v>13</v>
      </c>
      <c r="E6997" t="s">
        <v>4018</v>
      </c>
      <c r="F6997">
        <v>41</v>
      </c>
      <c r="G6997" s="1">
        <v>44300.701921296299</v>
      </c>
      <c r="H6997" s="1">
        <v>44300.717905092592</v>
      </c>
      <c r="I6997" s="4">
        <v>23</v>
      </c>
      <c r="J6997" s="5">
        <f t="shared" si="109"/>
        <v>0.98996527778217569</v>
      </c>
      <c r="K6997" s="5" t="s">
        <v>5</v>
      </c>
      <c r="L6997" t="s">
        <v>5</v>
      </c>
      <c r="M6997">
        <v>21216</v>
      </c>
      <c r="N6997">
        <v>21207</v>
      </c>
      <c r="O6997" t="s">
        <v>16</v>
      </c>
      <c r="P6997" t="s">
        <v>3985</v>
      </c>
    </row>
    <row r="6998" spans="1:16" x14ac:dyDescent="0.25">
      <c r="A6998" t="s">
        <v>4017</v>
      </c>
      <c r="B6998" t="s">
        <v>1</v>
      </c>
      <c r="C6998">
        <v>801</v>
      </c>
      <c r="D6998" s="4" t="s">
        <v>13</v>
      </c>
      <c r="E6998" t="s">
        <v>4018</v>
      </c>
      <c r="F6998">
        <v>50</v>
      </c>
      <c r="G6998" s="1">
        <v>44301.707870370374</v>
      </c>
      <c r="H6998" s="1">
        <v>44301.707870370374</v>
      </c>
      <c r="I6998" s="4">
        <v>0</v>
      </c>
      <c r="J6998" s="5">
        <f t="shared" si="109"/>
        <v>0</v>
      </c>
      <c r="K6998" s="5" t="s">
        <v>5</v>
      </c>
      <c r="L6998" t="s">
        <v>5</v>
      </c>
      <c r="M6998">
        <v>21207</v>
      </c>
      <c r="N6998">
        <v>21207</v>
      </c>
      <c r="O6998" t="s">
        <v>16</v>
      </c>
      <c r="P6998" t="s">
        <v>3985</v>
      </c>
    </row>
    <row r="6999" spans="1:16" x14ac:dyDescent="0.25">
      <c r="A6999" t="s">
        <v>4017</v>
      </c>
      <c r="B6999" t="s">
        <v>1</v>
      </c>
      <c r="C6999">
        <v>801</v>
      </c>
      <c r="D6999" s="4" t="s">
        <v>13</v>
      </c>
      <c r="E6999" t="s">
        <v>4018</v>
      </c>
      <c r="F6999">
        <v>50</v>
      </c>
      <c r="G6999" s="1">
        <v>44301.707870370374</v>
      </c>
      <c r="H6999" s="1">
        <v>44301.707870370374</v>
      </c>
      <c r="I6999" s="4">
        <v>0</v>
      </c>
      <c r="J6999" s="5">
        <f t="shared" si="109"/>
        <v>0</v>
      </c>
      <c r="K6999" s="5" t="s">
        <v>5</v>
      </c>
      <c r="L6999" t="s">
        <v>5</v>
      </c>
      <c r="M6999">
        <v>21207</v>
      </c>
      <c r="N6999">
        <v>21207</v>
      </c>
      <c r="O6999" t="s">
        <v>16</v>
      </c>
      <c r="P6999" t="s">
        <v>4019</v>
      </c>
    </row>
    <row r="7000" spans="1:16" x14ac:dyDescent="0.25">
      <c r="A7000" t="s">
        <v>4017</v>
      </c>
      <c r="B7000" t="s">
        <v>9</v>
      </c>
      <c r="C7000">
        <v>801</v>
      </c>
      <c r="D7000" s="4" t="s">
        <v>13</v>
      </c>
      <c r="E7000" t="s">
        <v>4018</v>
      </c>
      <c r="F7000">
        <v>50</v>
      </c>
      <c r="G7000" s="1">
        <v>44301.707870370374</v>
      </c>
      <c r="H7000" s="1">
        <v>44301.707870370374</v>
      </c>
      <c r="I7000" s="4">
        <v>0</v>
      </c>
      <c r="K7000" s="5" t="s">
        <v>5</v>
      </c>
      <c r="L7000" t="s">
        <v>5</v>
      </c>
      <c r="M7000">
        <v>21207</v>
      </c>
      <c r="N7000">
        <v>21207</v>
      </c>
      <c r="O7000" t="s">
        <v>16</v>
      </c>
      <c r="P7000" t="s">
        <v>10</v>
      </c>
    </row>
    <row r="7001" spans="1:16" x14ac:dyDescent="0.25">
      <c r="A7001" t="s">
        <v>4020</v>
      </c>
      <c r="B7001" t="s">
        <v>1</v>
      </c>
      <c r="C7001">
        <v>630</v>
      </c>
      <c r="D7001" s="4" t="s">
        <v>62</v>
      </c>
      <c r="E7001" t="s">
        <v>4021</v>
      </c>
      <c r="F7001">
        <v>20</v>
      </c>
      <c r="G7001" s="1">
        <v>44305.0393287037</v>
      </c>
      <c r="H7001" s="1">
        <v>44305.072476851848</v>
      </c>
      <c r="I7001" s="4">
        <v>48</v>
      </c>
      <c r="J7001" s="5">
        <f t="shared" si="109"/>
        <v>1.4243402777792653</v>
      </c>
      <c r="K7001" s="5" t="s">
        <v>45</v>
      </c>
      <c r="L7001" t="s">
        <v>5</v>
      </c>
      <c r="M7001">
        <v>21540</v>
      </c>
      <c r="N7001">
        <v>21529</v>
      </c>
      <c r="O7001" t="s">
        <v>16</v>
      </c>
      <c r="P7001" t="s">
        <v>2698</v>
      </c>
    </row>
    <row r="7002" spans="1:16" x14ac:dyDescent="0.25">
      <c r="A7002" t="s">
        <v>4020</v>
      </c>
      <c r="B7002" t="s">
        <v>1</v>
      </c>
      <c r="C7002">
        <v>640</v>
      </c>
      <c r="D7002" s="4" t="s">
        <v>191</v>
      </c>
      <c r="E7002" t="s">
        <v>4021</v>
      </c>
      <c r="F7002">
        <v>30</v>
      </c>
      <c r="G7002" s="1">
        <v>44306.496817129628</v>
      </c>
      <c r="H7002" s="1">
        <v>44306.568124999998</v>
      </c>
      <c r="I7002" s="4">
        <v>103</v>
      </c>
      <c r="J7002" s="5">
        <f t="shared" si="109"/>
        <v>4.6245833333377959</v>
      </c>
      <c r="K7002" s="5" t="s">
        <v>4</v>
      </c>
      <c r="L7002" t="s">
        <v>5</v>
      </c>
      <c r="M7002">
        <v>21529</v>
      </c>
      <c r="N7002">
        <v>21089</v>
      </c>
      <c r="O7002" t="s">
        <v>16</v>
      </c>
      <c r="P7002" t="s">
        <v>2698</v>
      </c>
    </row>
    <row r="7003" spans="1:16" x14ac:dyDescent="0.25">
      <c r="A7003" t="s">
        <v>4020</v>
      </c>
      <c r="B7003" t="s">
        <v>1</v>
      </c>
      <c r="C7003">
        <v>650</v>
      </c>
      <c r="D7003" s="4" t="s">
        <v>8</v>
      </c>
      <c r="E7003" t="s">
        <v>4021</v>
      </c>
      <c r="F7003">
        <v>40</v>
      </c>
      <c r="G7003" s="1">
        <v>44311.192708333336</v>
      </c>
      <c r="H7003" s="1">
        <v>44311.206469907411</v>
      </c>
      <c r="I7003" s="4">
        <v>20</v>
      </c>
      <c r="J7003" s="5">
        <f t="shared" si="109"/>
        <v>7.5601851851388346E-2</v>
      </c>
      <c r="K7003" s="5" t="s">
        <v>5</v>
      </c>
      <c r="L7003" t="s">
        <v>5</v>
      </c>
      <c r="M7003">
        <v>21089</v>
      </c>
      <c r="N7003">
        <v>20917</v>
      </c>
      <c r="O7003" t="s">
        <v>16</v>
      </c>
      <c r="P7003" t="s">
        <v>2698</v>
      </c>
    </row>
    <row r="7004" spans="1:16" x14ac:dyDescent="0.25">
      <c r="A7004" t="s">
        <v>4020</v>
      </c>
      <c r="B7004" t="s">
        <v>1</v>
      </c>
      <c r="C7004">
        <v>801</v>
      </c>
      <c r="D7004" s="4" t="s">
        <v>8</v>
      </c>
      <c r="E7004" t="s">
        <v>4021</v>
      </c>
      <c r="F7004">
        <v>50</v>
      </c>
      <c r="G7004" s="1">
        <v>44311.282071759262</v>
      </c>
      <c r="H7004" s="1">
        <v>44311.282071759262</v>
      </c>
      <c r="I7004" s="4">
        <v>0</v>
      </c>
      <c r="J7004" s="5">
        <f t="shared" si="109"/>
        <v>0</v>
      </c>
      <c r="K7004" s="5" t="s">
        <v>5</v>
      </c>
      <c r="L7004" t="s">
        <v>5</v>
      </c>
      <c r="M7004">
        <v>20917</v>
      </c>
      <c r="N7004">
        <v>20917</v>
      </c>
      <c r="O7004" t="s">
        <v>16</v>
      </c>
      <c r="P7004" t="s">
        <v>2698</v>
      </c>
    </row>
    <row r="7005" spans="1:16" x14ac:dyDescent="0.25">
      <c r="A7005" t="s">
        <v>4020</v>
      </c>
      <c r="B7005" t="s">
        <v>9</v>
      </c>
      <c r="C7005">
        <v>801</v>
      </c>
      <c r="D7005" s="4" t="s">
        <v>8</v>
      </c>
      <c r="E7005" t="s">
        <v>4021</v>
      </c>
      <c r="F7005">
        <v>50</v>
      </c>
      <c r="G7005" s="1">
        <v>44311.282071759262</v>
      </c>
      <c r="H7005" s="1">
        <v>44311.282071759262</v>
      </c>
      <c r="I7005" s="4">
        <v>0</v>
      </c>
      <c r="K7005" s="5" t="s">
        <v>5</v>
      </c>
      <c r="L7005" t="s">
        <v>5</v>
      </c>
      <c r="M7005">
        <v>20917</v>
      </c>
      <c r="N7005">
        <v>20917</v>
      </c>
      <c r="O7005" t="s">
        <v>16</v>
      </c>
      <c r="P7005" t="s">
        <v>10</v>
      </c>
    </row>
    <row r="7006" spans="1:16" x14ac:dyDescent="0.25">
      <c r="A7006" t="s">
        <v>4022</v>
      </c>
      <c r="B7006" t="s">
        <v>1</v>
      </c>
      <c r="C7006">
        <v>630</v>
      </c>
      <c r="D7006" s="4" t="s">
        <v>62</v>
      </c>
      <c r="E7006" t="s">
        <v>4023</v>
      </c>
      <c r="F7006">
        <v>20</v>
      </c>
      <c r="G7006" s="1">
        <v>44305.073888888888</v>
      </c>
      <c r="H7006" s="1">
        <v>44305.106469907405</v>
      </c>
      <c r="I7006" s="4">
        <v>47</v>
      </c>
      <c r="J7006" s="5">
        <f t="shared" si="109"/>
        <v>1.5993055555591127</v>
      </c>
      <c r="K7006" s="5" t="s">
        <v>45</v>
      </c>
      <c r="L7006" t="s">
        <v>5</v>
      </c>
      <c r="M7006">
        <v>21270</v>
      </c>
      <c r="N7006">
        <v>21259</v>
      </c>
      <c r="O7006" t="s">
        <v>16</v>
      </c>
      <c r="P7006" t="s">
        <v>4024</v>
      </c>
    </row>
    <row r="7007" spans="1:16" x14ac:dyDescent="0.25">
      <c r="A7007" t="s">
        <v>4022</v>
      </c>
      <c r="B7007" t="s">
        <v>1</v>
      </c>
      <c r="C7007">
        <v>640</v>
      </c>
      <c r="D7007" s="4" t="s">
        <v>191</v>
      </c>
      <c r="E7007" t="s">
        <v>4023</v>
      </c>
      <c r="F7007">
        <v>30</v>
      </c>
      <c r="G7007" s="1">
        <v>44306.705775462964</v>
      </c>
      <c r="H7007" s="1">
        <v>44306.752604166664</v>
      </c>
      <c r="I7007" s="4">
        <v>67</v>
      </c>
      <c r="J7007" s="5">
        <f t="shared" si="109"/>
        <v>4.4550231481480296</v>
      </c>
      <c r="K7007" s="5" t="s">
        <v>4</v>
      </c>
      <c r="L7007" t="s">
        <v>5</v>
      </c>
      <c r="M7007">
        <v>21259</v>
      </c>
      <c r="N7007">
        <v>20804</v>
      </c>
      <c r="O7007" t="s">
        <v>16</v>
      </c>
      <c r="P7007" t="s">
        <v>4024</v>
      </c>
    </row>
    <row r="7008" spans="1:16" x14ac:dyDescent="0.25">
      <c r="A7008" t="s">
        <v>4022</v>
      </c>
      <c r="B7008" t="s">
        <v>1</v>
      </c>
      <c r="C7008">
        <v>650</v>
      </c>
      <c r="D7008" s="4" t="s">
        <v>8</v>
      </c>
      <c r="E7008" t="s">
        <v>4023</v>
      </c>
      <c r="F7008">
        <v>40</v>
      </c>
      <c r="G7008" s="1">
        <v>44311.207627314812</v>
      </c>
      <c r="H7008" s="1">
        <v>44311.221354166664</v>
      </c>
      <c r="I7008" s="4">
        <v>20</v>
      </c>
      <c r="J7008" s="5">
        <f t="shared" si="109"/>
        <v>0.95755787037342088</v>
      </c>
      <c r="K7008" s="5" t="s">
        <v>5</v>
      </c>
      <c r="L7008" t="s">
        <v>5</v>
      </c>
      <c r="M7008">
        <v>20804</v>
      </c>
      <c r="N7008">
        <v>20585</v>
      </c>
      <c r="O7008" t="s">
        <v>16</v>
      </c>
      <c r="P7008" t="s">
        <v>4024</v>
      </c>
    </row>
    <row r="7009" spans="1:16" x14ac:dyDescent="0.25">
      <c r="A7009" t="s">
        <v>4022</v>
      </c>
      <c r="B7009" t="s">
        <v>1</v>
      </c>
      <c r="C7009">
        <v>660</v>
      </c>
      <c r="D7009" s="4" t="s">
        <v>13</v>
      </c>
      <c r="E7009" t="s">
        <v>4023</v>
      </c>
      <c r="F7009">
        <v>50</v>
      </c>
      <c r="G7009" s="1">
        <v>44312.178912037038</v>
      </c>
      <c r="H7009" s="1">
        <v>44312.19332175926</v>
      </c>
      <c r="I7009" s="4">
        <v>21</v>
      </c>
      <c r="J7009" s="5">
        <f t="shared" si="109"/>
        <v>5.1909722220443655E-2</v>
      </c>
      <c r="K7009" s="5" t="s">
        <v>5</v>
      </c>
      <c r="L7009" t="s">
        <v>5</v>
      </c>
      <c r="M7009">
        <v>20585</v>
      </c>
      <c r="N7009">
        <v>20318</v>
      </c>
      <c r="O7009" t="s">
        <v>16</v>
      </c>
      <c r="P7009" t="s">
        <v>4024</v>
      </c>
    </row>
    <row r="7010" spans="1:16" x14ac:dyDescent="0.25">
      <c r="A7010" t="s">
        <v>4022</v>
      </c>
      <c r="B7010" t="s">
        <v>1</v>
      </c>
      <c r="C7010">
        <v>801</v>
      </c>
      <c r="D7010" s="4" t="s">
        <v>13</v>
      </c>
      <c r="E7010" t="s">
        <v>4023</v>
      </c>
      <c r="F7010">
        <v>60</v>
      </c>
      <c r="G7010" s="1">
        <v>44312.24523148148</v>
      </c>
      <c r="H7010" s="1">
        <v>44312.24523148148</v>
      </c>
      <c r="I7010" s="4">
        <v>0</v>
      </c>
      <c r="J7010" s="5">
        <f t="shared" si="109"/>
        <v>0</v>
      </c>
      <c r="K7010" s="5" t="s">
        <v>5</v>
      </c>
      <c r="L7010" t="s">
        <v>5</v>
      </c>
      <c r="M7010">
        <v>20318</v>
      </c>
      <c r="N7010">
        <v>20318</v>
      </c>
      <c r="O7010" t="s">
        <v>16</v>
      </c>
      <c r="P7010" t="s">
        <v>4024</v>
      </c>
    </row>
    <row r="7011" spans="1:16" x14ac:dyDescent="0.25">
      <c r="A7011" t="s">
        <v>4022</v>
      </c>
      <c r="B7011" t="s">
        <v>9</v>
      </c>
      <c r="C7011">
        <v>801</v>
      </c>
      <c r="D7011" s="4" t="s">
        <v>13</v>
      </c>
      <c r="E7011" t="s">
        <v>4023</v>
      </c>
      <c r="F7011">
        <v>60</v>
      </c>
      <c r="G7011" s="1">
        <v>44312.24523148148</v>
      </c>
      <c r="H7011" s="1">
        <v>44312.24523148148</v>
      </c>
      <c r="I7011" s="4">
        <v>0</v>
      </c>
      <c r="K7011" s="5" t="s">
        <v>5</v>
      </c>
      <c r="L7011" t="s">
        <v>5</v>
      </c>
      <c r="M7011">
        <v>20318</v>
      </c>
      <c r="N7011">
        <v>20318</v>
      </c>
      <c r="O7011" t="s">
        <v>16</v>
      </c>
      <c r="P7011" t="s">
        <v>4024</v>
      </c>
    </row>
    <row r="7012" spans="1:16" x14ac:dyDescent="0.25">
      <c r="A7012" t="s">
        <v>4025</v>
      </c>
      <c r="B7012" t="s">
        <v>1</v>
      </c>
      <c r="C7012">
        <v>630</v>
      </c>
      <c r="D7012" s="4" t="s">
        <v>62</v>
      </c>
      <c r="E7012" t="s">
        <v>4026</v>
      </c>
      <c r="F7012">
        <v>20</v>
      </c>
      <c r="G7012" s="1">
        <v>44291.024583333332</v>
      </c>
      <c r="H7012" s="1">
        <v>44291.052731481483</v>
      </c>
      <c r="I7012" s="4">
        <v>41</v>
      </c>
      <c r="J7012" s="5">
        <f t="shared" si="109"/>
        <v>5.6262731481474475</v>
      </c>
      <c r="K7012" s="5" t="s">
        <v>45</v>
      </c>
      <c r="L7012" t="s">
        <v>5</v>
      </c>
      <c r="M7012">
        <v>21375</v>
      </c>
      <c r="N7012">
        <v>21364</v>
      </c>
      <c r="O7012" t="s">
        <v>16</v>
      </c>
      <c r="P7012" t="s">
        <v>4027</v>
      </c>
    </row>
    <row r="7013" spans="1:16" x14ac:dyDescent="0.25">
      <c r="A7013" t="s">
        <v>4025</v>
      </c>
      <c r="B7013" t="s">
        <v>1</v>
      </c>
      <c r="C7013">
        <v>640</v>
      </c>
      <c r="D7013" s="4" t="s">
        <v>191</v>
      </c>
      <c r="E7013" t="s">
        <v>4026</v>
      </c>
      <c r="F7013">
        <v>30</v>
      </c>
      <c r="G7013" s="1">
        <v>44296.67900462963</v>
      </c>
      <c r="H7013" s="1">
        <v>44296.716226851851</v>
      </c>
      <c r="I7013" s="4">
        <v>54</v>
      </c>
      <c r="J7013" s="5">
        <f t="shared" si="109"/>
        <v>0.76563657407677965</v>
      </c>
      <c r="K7013" s="5" t="s">
        <v>4</v>
      </c>
      <c r="L7013" t="s">
        <v>5</v>
      </c>
      <c r="M7013">
        <v>21364</v>
      </c>
      <c r="N7013">
        <v>20998</v>
      </c>
      <c r="O7013" t="s">
        <v>16</v>
      </c>
      <c r="P7013" t="s">
        <v>4027</v>
      </c>
    </row>
    <row r="7014" spans="1:16" x14ac:dyDescent="0.25">
      <c r="A7014" t="s">
        <v>4025</v>
      </c>
      <c r="B7014" t="s">
        <v>1</v>
      </c>
      <c r="C7014">
        <v>650</v>
      </c>
      <c r="D7014" s="4" t="s">
        <v>8</v>
      </c>
      <c r="E7014" t="s">
        <v>4026</v>
      </c>
      <c r="F7014">
        <v>40</v>
      </c>
      <c r="G7014" s="1">
        <v>44297.481863425928</v>
      </c>
      <c r="H7014" s="1">
        <v>44297.497858796298</v>
      </c>
      <c r="I7014" s="4">
        <v>23</v>
      </c>
      <c r="J7014" s="5">
        <f t="shared" si="109"/>
        <v>1.0944444444394321</v>
      </c>
      <c r="K7014" s="5" t="s">
        <v>5</v>
      </c>
      <c r="L7014" t="s">
        <v>5</v>
      </c>
      <c r="M7014">
        <v>20998</v>
      </c>
      <c r="N7014">
        <v>20834</v>
      </c>
      <c r="O7014" t="s">
        <v>16</v>
      </c>
      <c r="P7014" t="s">
        <v>4027</v>
      </c>
    </row>
    <row r="7015" spans="1:16" x14ac:dyDescent="0.25">
      <c r="A7015" t="s">
        <v>4028</v>
      </c>
      <c r="B7015" t="s">
        <v>1</v>
      </c>
      <c r="C7015">
        <v>660</v>
      </c>
      <c r="D7015" s="4" t="s">
        <v>13</v>
      </c>
      <c r="E7015" t="s">
        <v>4026</v>
      </c>
      <c r="F7015">
        <v>50</v>
      </c>
      <c r="G7015" s="1">
        <v>44298.592303240737</v>
      </c>
      <c r="H7015" s="1">
        <v>44298.613553240742</v>
      </c>
      <c r="I7015" s="4">
        <v>31</v>
      </c>
      <c r="J7015" s="5">
        <f t="shared" si="109"/>
        <v>0.31312500000058208</v>
      </c>
      <c r="K7015" s="5" t="s">
        <v>5</v>
      </c>
      <c r="L7015" t="s">
        <v>5</v>
      </c>
      <c r="M7015">
        <v>9989</v>
      </c>
      <c r="N7015">
        <v>9989</v>
      </c>
      <c r="O7015" t="s">
        <v>16</v>
      </c>
      <c r="P7015" t="s">
        <v>4027</v>
      </c>
    </row>
    <row r="7016" spans="1:16" x14ac:dyDescent="0.25">
      <c r="A7016" t="s">
        <v>4028</v>
      </c>
      <c r="B7016" t="s">
        <v>1</v>
      </c>
      <c r="C7016">
        <v>801</v>
      </c>
      <c r="D7016" s="4" t="s">
        <v>13</v>
      </c>
      <c r="E7016" t="s">
        <v>4026</v>
      </c>
      <c r="F7016">
        <v>60</v>
      </c>
      <c r="G7016" s="1">
        <v>44298.926678240743</v>
      </c>
      <c r="H7016" s="1">
        <v>44298.926678240743</v>
      </c>
      <c r="I7016" s="4">
        <v>0</v>
      </c>
      <c r="J7016" s="5">
        <f t="shared" si="109"/>
        <v>0</v>
      </c>
      <c r="K7016" s="5" t="s">
        <v>5</v>
      </c>
      <c r="L7016" t="s">
        <v>5</v>
      </c>
      <c r="M7016">
        <v>9989</v>
      </c>
      <c r="N7016">
        <v>9989</v>
      </c>
      <c r="O7016" t="s">
        <v>16</v>
      </c>
      <c r="P7016" t="s">
        <v>4027</v>
      </c>
    </row>
    <row r="7017" spans="1:16" x14ac:dyDescent="0.25">
      <c r="A7017" t="s">
        <v>4028</v>
      </c>
      <c r="B7017" t="s">
        <v>9</v>
      </c>
      <c r="C7017">
        <v>801</v>
      </c>
      <c r="D7017" s="4" t="s">
        <v>13</v>
      </c>
      <c r="E7017" t="s">
        <v>4026</v>
      </c>
      <c r="F7017">
        <v>60</v>
      </c>
      <c r="G7017" s="1">
        <v>44298.926678240743</v>
      </c>
      <c r="H7017" s="1">
        <v>44298.926678240743</v>
      </c>
      <c r="I7017" s="4">
        <v>0</v>
      </c>
      <c r="K7017" s="5" t="s">
        <v>5</v>
      </c>
      <c r="L7017" t="s">
        <v>5</v>
      </c>
      <c r="M7017">
        <v>9989</v>
      </c>
      <c r="N7017">
        <v>9989</v>
      </c>
      <c r="O7017" t="s">
        <v>16</v>
      </c>
      <c r="P7017" t="s">
        <v>10</v>
      </c>
    </row>
    <row r="7018" spans="1:16" x14ac:dyDescent="0.25">
      <c r="A7018" t="s">
        <v>4029</v>
      </c>
      <c r="B7018" t="s">
        <v>1</v>
      </c>
      <c r="C7018">
        <v>660</v>
      </c>
      <c r="D7018" s="4" t="s">
        <v>13</v>
      </c>
      <c r="E7018" t="s">
        <v>4026</v>
      </c>
      <c r="F7018">
        <v>50</v>
      </c>
      <c r="G7018" s="1">
        <v>44298.614861111113</v>
      </c>
      <c r="H7018" s="1">
        <v>44298.633946759262</v>
      </c>
      <c r="I7018" s="4">
        <v>27</v>
      </c>
      <c r="J7018" s="5">
        <f t="shared" si="109"/>
        <v>0.27246527777606389</v>
      </c>
      <c r="K7018" s="5" t="s">
        <v>5</v>
      </c>
      <c r="L7018" t="s">
        <v>5</v>
      </c>
      <c r="M7018">
        <v>10845</v>
      </c>
      <c r="N7018">
        <v>10040</v>
      </c>
      <c r="O7018" t="s">
        <v>16</v>
      </c>
      <c r="P7018" t="s">
        <v>4027</v>
      </c>
    </row>
    <row r="7019" spans="1:16" x14ac:dyDescent="0.25">
      <c r="A7019" t="s">
        <v>4029</v>
      </c>
      <c r="B7019" t="s">
        <v>1</v>
      </c>
      <c r="C7019">
        <v>801</v>
      </c>
      <c r="D7019" s="4" t="s">
        <v>13</v>
      </c>
      <c r="E7019" t="s">
        <v>4026</v>
      </c>
      <c r="F7019">
        <v>60</v>
      </c>
      <c r="G7019" s="1">
        <v>44298.906412037039</v>
      </c>
      <c r="H7019" s="1">
        <v>44298.906412037039</v>
      </c>
      <c r="I7019" s="4">
        <v>0</v>
      </c>
      <c r="J7019" s="5">
        <f t="shared" si="109"/>
        <v>0</v>
      </c>
      <c r="K7019" s="5" t="s">
        <v>5</v>
      </c>
      <c r="L7019" t="s">
        <v>5</v>
      </c>
      <c r="M7019">
        <v>10040</v>
      </c>
      <c r="N7019">
        <v>10040</v>
      </c>
      <c r="O7019" t="s">
        <v>16</v>
      </c>
      <c r="P7019" t="s">
        <v>4027</v>
      </c>
    </row>
    <row r="7020" spans="1:16" x14ac:dyDescent="0.25">
      <c r="A7020" t="s">
        <v>4029</v>
      </c>
      <c r="B7020" t="s">
        <v>9</v>
      </c>
      <c r="C7020">
        <v>801</v>
      </c>
      <c r="D7020" s="4" t="s">
        <v>13</v>
      </c>
      <c r="E7020" t="s">
        <v>4026</v>
      </c>
      <c r="F7020">
        <v>60</v>
      </c>
      <c r="G7020" s="1">
        <v>44298.906412037039</v>
      </c>
      <c r="H7020" s="1">
        <v>44298.906412037039</v>
      </c>
      <c r="I7020" s="4">
        <v>0</v>
      </c>
      <c r="K7020" s="5" t="s">
        <v>5</v>
      </c>
      <c r="L7020" t="s">
        <v>5</v>
      </c>
      <c r="M7020">
        <v>10040</v>
      </c>
      <c r="N7020">
        <v>10040</v>
      </c>
      <c r="O7020" t="s">
        <v>16</v>
      </c>
      <c r="P7020" t="s">
        <v>10</v>
      </c>
    </row>
    <row r="7021" spans="1:16" x14ac:dyDescent="0.25">
      <c r="A7021" t="s">
        <v>4030</v>
      </c>
      <c r="B7021" t="s">
        <v>1</v>
      </c>
      <c r="C7021">
        <v>630</v>
      </c>
      <c r="D7021" s="4" t="s">
        <v>62</v>
      </c>
      <c r="E7021" t="s">
        <v>4031</v>
      </c>
      <c r="F7021">
        <v>20</v>
      </c>
      <c r="G7021" s="1">
        <v>44312.289097222223</v>
      </c>
      <c r="H7021" s="1">
        <v>44312.324305555558</v>
      </c>
      <c r="I7021" s="4">
        <v>51</v>
      </c>
      <c r="J7021" s="5">
        <f t="shared" si="109"/>
        <v>2.614814814813144</v>
      </c>
      <c r="K7021" s="5" t="s">
        <v>45</v>
      </c>
      <c r="L7021" t="s">
        <v>5</v>
      </c>
      <c r="M7021">
        <v>21445</v>
      </c>
      <c r="N7021">
        <v>21434</v>
      </c>
      <c r="O7021" t="s">
        <v>21</v>
      </c>
      <c r="P7021" t="s">
        <v>3966</v>
      </c>
    </row>
    <row r="7022" spans="1:16" x14ac:dyDescent="0.25">
      <c r="A7022" t="s">
        <v>4030</v>
      </c>
      <c r="B7022" t="s">
        <v>1</v>
      </c>
      <c r="C7022">
        <v>640</v>
      </c>
      <c r="D7022" s="4" t="s">
        <v>191</v>
      </c>
      <c r="E7022" t="s">
        <v>4031</v>
      </c>
      <c r="F7022">
        <v>30</v>
      </c>
      <c r="G7022" s="1">
        <v>44314.939120370371</v>
      </c>
      <c r="H7022" s="1">
        <v>44314.990995370368</v>
      </c>
      <c r="I7022" s="4">
        <v>75</v>
      </c>
      <c r="J7022" s="5">
        <f t="shared" si="109"/>
        <v>0.76113425926450873</v>
      </c>
      <c r="K7022" s="5" t="s">
        <v>4</v>
      </c>
      <c r="L7022" t="s">
        <v>5</v>
      </c>
      <c r="M7022">
        <v>21434</v>
      </c>
      <c r="N7022">
        <v>21182</v>
      </c>
      <c r="O7022" t="s">
        <v>21</v>
      </c>
      <c r="P7022" t="s">
        <v>3966</v>
      </c>
    </row>
    <row r="7023" spans="1:16" x14ac:dyDescent="0.25">
      <c r="A7023" t="s">
        <v>4030</v>
      </c>
      <c r="B7023" t="s">
        <v>1</v>
      </c>
      <c r="C7023">
        <v>650</v>
      </c>
      <c r="D7023" s="4" t="s">
        <v>8</v>
      </c>
      <c r="E7023" t="s">
        <v>4031</v>
      </c>
      <c r="F7023">
        <v>40</v>
      </c>
      <c r="G7023" s="1">
        <v>44315.752129629633</v>
      </c>
      <c r="H7023" s="1">
        <v>44315.784432870372</v>
      </c>
      <c r="I7023" s="4">
        <v>47</v>
      </c>
      <c r="J7023" s="5">
        <f t="shared" si="109"/>
        <v>0.21673611110600177</v>
      </c>
      <c r="K7023" s="5" t="s">
        <v>5</v>
      </c>
      <c r="L7023" t="s">
        <v>5</v>
      </c>
      <c r="M7023">
        <v>21182</v>
      </c>
      <c r="N7023">
        <v>21093</v>
      </c>
      <c r="O7023" t="s">
        <v>21</v>
      </c>
      <c r="P7023" t="s">
        <v>3966</v>
      </c>
    </row>
    <row r="7024" spans="1:16" x14ac:dyDescent="0.25">
      <c r="A7024" t="s">
        <v>4030</v>
      </c>
      <c r="B7024" t="s">
        <v>1</v>
      </c>
      <c r="C7024">
        <v>660</v>
      </c>
      <c r="D7024" s="4" t="s">
        <v>13</v>
      </c>
      <c r="E7024" t="s">
        <v>4031</v>
      </c>
      <c r="F7024">
        <v>41</v>
      </c>
      <c r="G7024" s="1">
        <v>44316.001168981478</v>
      </c>
      <c r="H7024" s="1">
        <v>44316.02103009259</v>
      </c>
      <c r="I7024" s="4">
        <v>29</v>
      </c>
      <c r="J7024" s="5">
        <f t="shared" si="109"/>
        <v>7.4317129634437151E-2</v>
      </c>
      <c r="K7024" s="5" t="s">
        <v>5</v>
      </c>
      <c r="L7024" t="s">
        <v>5</v>
      </c>
      <c r="M7024">
        <v>21093</v>
      </c>
      <c r="N7024">
        <v>21073</v>
      </c>
      <c r="O7024" t="s">
        <v>21</v>
      </c>
      <c r="P7024" t="s">
        <v>3966</v>
      </c>
    </row>
    <row r="7025" spans="1:16" x14ac:dyDescent="0.25">
      <c r="A7025" t="s">
        <v>4030</v>
      </c>
      <c r="B7025" t="s">
        <v>1</v>
      </c>
      <c r="C7025">
        <v>801</v>
      </c>
      <c r="D7025" s="4" t="s">
        <v>13</v>
      </c>
      <c r="E7025" t="s">
        <v>4031</v>
      </c>
      <c r="F7025">
        <v>50</v>
      </c>
      <c r="G7025" s="1">
        <v>44316.095347222225</v>
      </c>
      <c r="H7025" s="1">
        <v>44316.095347222225</v>
      </c>
      <c r="I7025" s="4">
        <v>0</v>
      </c>
      <c r="J7025" s="5">
        <f t="shared" si="109"/>
        <v>0</v>
      </c>
      <c r="K7025" s="5" t="s">
        <v>5</v>
      </c>
      <c r="L7025" t="s">
        <v>5</v>
      </c>
      <c r="M7025">
        <v>21073</v>
      </c>
      <c r="N7025">
        <v>21073</v>
      </c>
      <c r="O7025" t="s">
        <v>21</v>
      </c>
      <c r="P7025" t="s">
        <v>3966</v>
      </c>
    </row>
    <row r="7026" spans="1:16" x14ac:dyDescent="0.25">
      <c r="A7026" t="s">
        <v>4030</v>
      </c>
      <c r="B7026" t="s">
        <v>1</v>
      </c>
      <c r="C7026">
        <v>801</v>
      </c>
      <c r="D7026" s="4" t="s">
        <v>13</v>
      </c>
      <c r="E7026" t="s">
        <v>4031</v>
      </c>
      <c r="F7026">
        <v>50</v>
      </c>
      <c r="G7026" s="1">
        <v>44316.095347222225</v>
      </c>
      <c r="H7026" s="1">
        <v>44316.095347222225</v>
      </c>
      <c r="I7026" s="4">
        <v>0</v>
      </c>
      <c r="J7026" s="5">
        <f t="shared" si="109"/>
        <v>-10.893368055556493</v>
      </c>
      <c r="K7026" s="5" t="s">
        <v>5</v>
      </c>
      <c r="L7026" t="s">
        <v>5</v>
      </c>
      <c r="M7026">
        <v>21073</v>
      </c>
      <c r="N7026">
        <v>21073</v>
      </c>
      <c r="O7026" t="s">
        <v>21</v>
      </c>
      <c r="P7026" t="s">
        <v>4032</v>
      </c>
    </row>
    <row r="7027" spans="1:16" x14ac:dyDescent="0.25">
      <c r="A7027" t="s">
        <v>4033</v>
      </c>
      <c r="B7027" t="s">
        <v>1</v>
      </c>
      <c r="C7027">
        <v>630</v>
      </c>
      <c r="D7027" s="4" t="s">
        <v>62</v>
      </c>
      <c r="E7027" t="s">
        <v>4034</v>
      </c>
      <c r="F7027">
        <v>20</v>
      </c>
      <c r="G7027" s="1">
        <v>44305.201979166668</v>
      </c>
      <c r="H7027" s="1">
        <v>44305.237141203703</v>
      </c>
      <c r="I7027" s="4">
        <v>51</v>
      </c>
      <c r="J7027" s="5">
        <f t="shared" si="109"/>
        <v>1.5226736111144419</v>
      </c>
      <c r="K7027" s="5" t="s">
        <v>45</v>
      </c>
      <c r="L7027" t="s">
        <v>5</v>
      </c>
      <c r="M7027">
        <v>20510</v>
      </c>
      <c r="N7027">
        <v>20499</v>
      </c>
      <c r="O7027" t="s">
        <v>16</v>
      </c>
      <c r="P7027" t="s">
        <v>4035</v>
      </c>
    </row>
    <row r="7028" spans="1:16" x14ac:dyDescent="0.25">
      <c r="A7028" t="s">
        <v>4033</v>
      </c>
      <c r="B7028" t="s">
        <v>1</v>
      </c>
      <c r="C7028">
        <v>640</v>
      </c>
      <c r="D7028" s="4" t="s">
        <v>191</v>
      </c>
      <c r="E7028" t="s">
        <v>4034</v>
      </c>
      <c r="F7028">
        <v>30</v>
      </c>
      <c r="G7028" s="1">
        <v>44306.759814814817</v>
      </c>
      <c r="H7028" s="1">
        <v>44306.804375</v>
      </c>
      <c r="I7028" s="4">
        <v>64</v>
      </c>
      <c r="J7028" s="5">
        <f t="shared" si="109"/>
        <v>5.0068981481454102</v>
      </c>
      <c r="K7028" s="5" t="s">
        <v>4</v>
      </c>
      <c r="L7028" t="s">
        <v>5</v>
      </c>
      <c r="M7028">
        <v>20499</v>
      </c>
      <c r="N7028">
        <v>20059</v>
      </c>
      <c r="O7028" t="s">
        <v>16</v>
      </c>
      <c r="P7028" t="s">
        <v>4035</v>
      </c>
    </row>
    <row r="7029" spans="1:16" x14ac:dyDescent="0.25">
      <c r="A7029" t="s">
        <v>4033</v>
      </c>
      <c r="B7029" t="s">
        <v>1</v>
      </c>
      <c r="C7029">
        <v>650</v>
      </c>
      <c r="D7029" s="4" t="s">
        <v>8</v>
      </c>
      <c r="E7029" t="s">
        <v>4034</v>
      </c>
      <c r="F7029">
        <v>40</v>
      </c>
      <c r="G7029" s="1">
        <v>44311.811273148145</v>
      </c>
      <c r="H7029" s="1">
        <v>44311.822916666664</v>
      </c>
      <c r="I7029" s="4">
        <v>17</v>
      </c>
      <c r="J7029" s="5">
        <f t="shared" si="109"/>
        <v>0.38682870370394085</v>
      </c>
      <c r="K7029" s="5" t="s">
        <v>5</v>
      </c>
      <c r="L7029" t="s">
        <v>5</v>
      </c>
      <c r="M7029">
        <v>20059</v>
      </c>
      <c r="N7029">
        <v>19820</v>
      </c>
      <c r="O7029" t="s">
        <v>16</v>
      </c>
      <c r="P7029" t="s">
        <v>4035</v>
      </c>
    </row>
    <row r="7030" spans="1:16" x14ac:dyDescent="0.25">
      <c r="A7030" t="s">
        <v>4033</v>
      </c>
      <c r="B7030" t="s">
        <v>1</v>
      </c>
      <c r="C7030">
        <v>660</v>
      </c>
      <c r="D7030" s="4" t="s">
        <v>13</v>
      </c>
      <c r="E7030" t="s">
        <v>4034</v>
      </c>
      <c r="F7030">
        <v>50</v>
      </c>
      <c r="G7030" s="1">
        <v>44312.209745370368</v>
      </c>
      <c r="H7030" s="1">
        <v>44312.227256944447</v>
      </c>
      <c r="I7030" s="4">
        <v>25</v>
      </c>
      <c r="J7030" s="5">
        <f t="shared" si="109"/>
        <v>4.2083333333721384E-2</v>
      </c>
      <c r="K7030" s="5" t="s">
        <v>5</v>
      </c>
      <c r="L7030" t="s">
        <v>5</v>
      </c>
      <c r="M7030">
        <v>19820</v>
      </c>
      <c r="N7030">
        <v>19709</v>
      </c>
      <c r="O7030" t="s">
        <v>16</v>
      </c>
      <c r="P7030" t="s">
        <v>4035</v>
      </c>
    </row>
    <row r="7031" spans="1:16" x14ac:dyDescent="0.25">
      <c r="A7031" t="s">
        <v>4033</v>
      </c>
      <c r="B7031" t="s">
        <v>1</v>
      </c>
      <c r="C7031">
        <v>801</v>
      </c>
      <c r="D7031" s="4" t="s">
        <v>13</v>
      </c>
      <c r="E7031" t="s">
        <v>4034</v>
      </c>
      <c r="F7031">
        <v>60</v>
      </c>
      <c r="G7031" s="1">
        <v>44312.26934027778</v>
      </c>
      <c r="H7031" s="1">
        <v>44312.26934027778</v>
      </c>
      <c r="I7031" s="4">
        <v>0</v>
      </c>
      <c r="J7031" s="5">
        <f t="shared" si="109"/>
        <v>0</v>
      </c>
      <c r="K7031" s="5" t="s">
        <v>5</v>
      </c>
      <c r="L7031" t="s">
        <v>5</v>
      </c>
      <c r="M7031">
        <v>19709</v>
      </c>
      <c r="N7031">
        <v>19709</v>
      </c>
      <c r="O7031" t="s">
        <v>16</v>
      </c>
      <c r="P7031" t="s">
        <v>4035</v>
      </c>
    </row>
    <row r="7032" spans="1:16" x14ac:dyDescent="0.25">
      <c r="A7032" t="s">
        <v>4033</v>
      </c>
      <c r="B7032" t="s">
        <v>9</v>
      </c>
      <c r="C7032">
        <v>801</v>
      </c>
      <c r="D7032" s="4" t="s">
        <v>13</v>
      </c>
      <c r="E7032" t="s">
        <v>4034</v>
      </c>
      <c r="F7032">
        <v>60</v>
      </c>
      <c r="G7032" s="1">
        <v>44312.26934027778</v>
      </c>
      <c r="H7032" s="1">
        <v>44312.26934027778</v>
      </c>
      <c r="I7032" s="4">
        <v>0</v>
      </c>
      <c r="K7032" s="5" t="s">
        <v>5</v>
      </c>
      <c r="L7032" t="s">
        <v>5</v>
      </c>
      <c r="M7032">
        <v>19709</v>
      </c>
      <c r="N7032">
        <v>19709</v>
      </c>
      <c r="O7032" t="s">
        <v>16</v>
      </c>
      <c r="P7032" t="s">
        <v>4035</v>
      </c>
    </row>
    <row r="7033" spans="1:16" x14ac:dyDescent="0.25">
      <c r="A7033" t="s">
        <v>4036</v>
      </c>
      <c r="B7033" t="s">
        <v>1</v>
      </c>
      <c r="C7033">
        <v>630</v>
      </c>
      <c r="D7033" s="4" t="s">
        <v>62</v>
      </c>
      <c r="E7033" t="s">
        <v>4037</v>
      </c>
      <c r="F7033">
        <v>20</v>
      </c>
      <c r="G7033" s="1">
        <v>44305.107858796298</v>
      </c>
      <c r="H7033" s="1">
        <v>44305.137939814813</v>
      </c>
      <c r="I7033" s="4">
        <v>43</v>
      </c>
      <c r="J7033" s="5">
        <f t="shared" si="109"/>
        <v>1.4369560185223236</v>
      </c>
      <c r="K7033" s="5" t="s">
        <v>45</v>
      </c>
      <c r="L7033" t="s">
        <v>5</v>
      </c>
      <c r="M7033">
        <v>21310</v>
      </c>
      <c r="N7033">
        <v>21299</v>
      </c>
      <c r="O7033" t="s">
        <v>16</v>
      </c>
      <c r="P7033" t="s">
        <v>2698</v>
      </c>
    </row>
    <row r="7034" spans="1:16" x14ac:dyDescent="0.25">
      <c r="A7034" t="s">
        <v>4036</v>
      </c>
      <c r="B7034" t="s">
        <v>1</v>
      </c>
      <c r="C7034">
        <v>640</v>
      </c>
      <c r="D7034" s="4" t="s">
        <v>191</v>
      </c>
      <c r="E7034" t="s">
        <v>4037</v>
      </c>
      <c r="F7034">
        <v>30</v>
      </c>
      <c r="G7034" s="1">
        <v>44306.574895833335</v>
      </c>
      <c r="H7034" s="1">
        <v>44306.607418981483</v>
      </c>
      <c r="I7034" s="4">
        <v>47</v>
      </c>
      <c r="J7034" s="5">
        <f t="shared" si="109"/>
        <v>4.6150694444440887</v>
      </c>
      <c r="K7034" s="5" t="s">
        <v>4</v>
      </c>
      <c r="L7034" t="s">
        <v>5</v>
      </c>
      <c r="M7034">
        <v>21299</v>
      </c>
      <c r="N7034">
        <v>20859</v>
      </c>
      <c r="O7034" t="s">
        <v>16</v>
      </c>
      <c r="P7034" t="s">
        <v>2698</v>
      </c>
    </row>
    <row r="7035" spans="1:16" x14ac:dyDescent="0.25">
      <c r="A7035" t="s">
        <v>4036</v>
      </c>
      <c r="B7035" t="s">
        <v>1</v>
      </c>
      <c r="C7035">
        <v>650</v>
      </c>
      <c r="D7035" s="4" t="s">
        <v>8</v>
      </c>
      <c r="E7035" t="s">
        <v>4037</v>
      </c>
      <c r="F7035">
        <v>40</v>
      </c>
      <c r="G7035" s="1">
        <v>44311.222488425927</v>
      </c>
      <c r="H7035" s="1">
        <v>44311.236134259256</v>
      </c>
      <c r="I7035" s="4">
        <v>20</v>
      </c>
      <c r="J7035" s="5">
        <f t="shared" si="109"/>
        <v>8.2500000004074536E-2</v>
      </c>
      <c r="K7035" s="5" t="s">
        <v>5</v>
      </c>
      <c r="L7035" t="s">
        <v>5</v>
      </c>
      <c r="M7035">
        <v>20859</v>
      </c>
      <c r="N7035">
        <v>20675</v>
      </c>
      <c r="O7035" t="s">
        <v>16</v>
      </c>
      <c r="P7035" t="s">
        <v>2698</v>
      </c>
    </row>
    <row r="7036" spans="1:16" x14ac:dyDescent="0.25">
      <c r="A7036" t="s">
        <v>4036</v>
      </c>
      <c r="B7036" t="s">
        <v>1</v>
      </c>
      <c r="C7036">
        <v>801</v>
      </c>
      <c r="D7036" s="4" t="s">
        <v>8</v>
      </c>
      <c r="E7036" t="s">
        <v>4037</v>
      </c>
      <c r="F7036">
        <v>50</v>
      </c>
      <c r="G7036" s="1">
        <v>44311.31863425926</v>
      </c>
      <c r="H7036" s="1">
        <v>44311.31863425926</v>
      </c>
      <c r="I7036" s="4">
        <v>0</v>
      </c>
      <c r="J7036" s="5">
        <f t="shared" si="109"/>
        <v>0</v>
      </c>
      <c r="K7036" s="5" t="s">
        <v>5</v>
      </c>
      <c r="L7036" t="s">
        <v>5</v>
      </c>
      <c r="M7036">
        <v>20675</v>
      </c>
      <c r="N7036">
        <v>20675</v>
      </c>
      <c r="O7036" t="s">
        <v>16</v>
      </c>
      <c r="P7036" t="s">
        <v>2698</v>
      </c>
    </row>
    <row r="7037" spans="1:16" x14ac:dyDescent="0.25">
      <c r="A7037" t="s">
        <v>4036</v>
      </c>
      <c r="B7037" t="s">
        <v>9</v>
      </c>
      <c r="C7037">
        <v>801</v>
      </c>
      <c r="D7037" s="4" t="s">
        <v>8</v>
      </c>
      <c r="E7037" t="s">
        <v>4037</v>
      </c>
      <c r="F7037">
        <v>50</v>
      </c>
      <c r="G7037" s="1">
        <v>44311.31863425926</v>
      </c>
      <c r="H7037" s="1">
        <v>44311.31863425926</v>
      </c>
      <c r="I7037" s="4">
        <v>0</v>
      </c>
      <c r="K7037" s="5" t="s">
        <v>5</v>
      </c>
      <c r="L7037" t="s">
        <v>5</v>
      </c>
      <c r="M7037">
        <v>20675</v>
      </c>
      <c r="N7037">
        <v>20675</v>
      </c>
      <c r="O7037" t="s">
        <v>16</v>
      </c>
      <c r="P7037" t="s">
        <v>10</v>
      </c>
    </row>
    <row r="7038" spans="1:16" x14ac:dyDescent="0.25">
      <c r="A7038" t="s">
        <v>4038</v>
      </c>
      <c r="B7038" t="s">
        <v>1</v>
      </c>
      <c r="C7038">
        <v>630</v>
      </c>
      <c r="D7038" s="4" t="s">
        <v>62</v>
      </c>
      <c r="E7038" t="s">
        <v>4039</v>
      </c>
      <c r="F7038">
        <v>20</v>
      </c>
      <c r="G7038" s="1">
        <v>44294.583923611113</v>
      </c>
      <c r="H7038" s="1">
        <v>44294.617280092592</v>
      </c>
      <c r="I7038" s="4">
        <v>48</v>
      </c>
      <c r="J7038" s="5">
        <f t="shared" si="109"/>
        <v>0.93581018518307246</v>
      </c>
      <c r="K7038" s="5" t="s">
        <v>45</v>
      </c>
      <c r="L7038" t="s">
        <v>5</v>
      </c>
      <c r="M7038">
        <v>21400</v>
      </c>
      <c r="N7038">
        <v>21389</v>
      </c>
      <c r="O7038" t="s">
        <v>16</v>
      </c>
      <c r="P7038" t="s">
        <v>2945</v>
      </c>
    </row>
    <row r="7039" spans="1:16" x14ac:dyDescent="0.25">
      <c r="A7039" t="s">
        <v>4038</v>
      </c>
      <c r="B7039" t="s">
        <v>1</v>
      </c>
      <c r="C7039">
        <v>640</v>
      </c>
      <c r="D7039" s="4" t="s">
        <v>191</v>
      </c>
      <c r="E7039" t="s">
        <v>4039</v>
      </c>
      <c r="F7039">
        <v>30</v>
      </c>
      <c r="G7039" s="1">
        <v>44295.553090277775</v>
      </c>
      <c r="H7039" s="1">
        <v>44295.597615740742</v>
      </c>
      <c r="I7039" s="4">
        <v>64</v>
      </c>
      <c r="J7039" s="5">
        <f t="shared" si="109"/>
        <v>1.4753009259220562</v>
      </c>
      <c r="K7039" s="5" t="s">
        <v>4</v>
      </c>
      <c r="L7039" t="s">
        <v>5</v>
      </c>
      <c r="M7039">
        <v>21389</v>
      </c>
      <c r="N7039">
        <v>21152</v>
      </c>
      <c r="O7039" t="s">
        <v>16</v>
      </c>
      <c r="P7039" t="s">
        <v>2945</v>
      </c>
    </row>
    <row r="7040" spans="1:16" x14ac:dyDescent="0.25">
      <c r="A7040" t="s">
        <v>4038</v>
      </c>
      <c r="B7040" t="s">
        <v>1</v>
      </c>
      <c r="C7040">
        <v>650</v>
      </c>
      <c r="D7040" s="4" t="s">
        <v>8</v>
      </c>
      <c r="E7040" t="s">
        <v>4039</v>
      </c>
      <c r="F7040">
        <v>40</v>
      </c>
      <c r="G7040" s="1">
        <v>44297.072916666664</v>
      </c>
      <c r="H7040" s="1">
        <v>44297.093333333331</v>
      </c>
      <c r="I7040" s="4">
        <v>29</v>
      </c>
      <c r="J7040" s="5">
        <f t="shared" si="109"/>
        <v>0.46070601852261461</v>
      </c>
      <c r="K7040" s="5" t="s">
        <v>5</v>
      </c>
      <c r="L7040" t="s">
        <v>5</v>
      </c>
      <c r="M7040">
        <v>21152</v>
      </c>
      <c r="N7040">
        <v>21069</v>
      </c>
      <c r="O7040" t="s">
        <v>16</v>
      </c>
      <c r="P7040" t="s">
        <v>2945</v>
      </c>
    </row>
    <row r="7041" spans="1:16" x14ac:dyDescent="0.25">
      <c r="A7041" t="s">
        <v>4038</v>
      </c>
      <c r="B7041" t="s">
        <v>12</v>
      </c>
      <c r="C7041">
        <v>610</v>
      </c>
      <c r="D7041" s="4" t="s">
        <v>8</v>
      </c>
      <c r="E7041" t="s">
        <v>4039</v>
      </c>
      <c r="F7041">
        <v>40</v>
      </c>
      <c r="G7041" s="1">
        <v>44297.554039351853</v>
      </c>
      <c r="H7041" s="1">
        <v>44298.458518518521</v>
      </c>
      <c r="I7041" s="4">
        <v>1302</v>
      </c>
      <c r="J7041" s="5">
        <f t="shared" si="109"/>
        <v>2.2531712962954771</v>
      </c>
      <c r="K7041" s="5" t="s">
        <v>5</v>
      </c>
      <c r="L7041" t="s">
        <v>5</v>
      </c>
      <c r="M7041">
        <v>21152</v>
      </c>
      <c r="N7041">
        <v>21069</v>
      </c>
      <c r="O7041" t="s">
        <v>16</v>
      </c>
      <c r="P7041" t="s">
        <v>4040</v>
      </c>
    </row>
    <row r="7042" spans="1:16" x14ac:dyDescent="0.25">
      <c r="A7042" t="s">
        <v>4038</v>
      </c>
      <c r="B7042" t="s">
        <v>1</v>
      </c>
      <c r="C7042">
        <v>801</v>
      </c>
      <c r="D7042" s="4" t="s">
        <v>8</v>
      </c>
      <c r="E7042" t="s">
        <v>4041</v>
      </c>
      <c r="F7042">
        <v>20</v>
      </c>
      <c r="G7042" s="1">
        <v>44300.711689814816</v>
      </c>
      <c r="H7042" s="1">
        <v>44300.711689814816</v>
      </c>
      <c r="I7042" s="4">
        <v>0</v>
      </c>
      <c r="J7042" s="5">
        <f t="shared" si="109"/>
        <v>0</v>
      </c>
      <c r="K7042" s="5" t="s">
        <v>5</v>
      </c>
      <c r="L7042" t="s">
        <v>5</v>
      </c>
      <c r="M7042">
        <v>21069</v>
      </c>
      <c r="N7042">
        <v>21069</v>
      </c>
      <c r="O7042" t="s">
        <v>16</v>
      </c>
      <c r="P7042" t="s">
        <v>4040</v>
      </c>
    </row>
    <row r="7043" spans="1:16" x14ac:dyDescent="0.25">
      <c r="A7043" t="s">
        <v>4038</v>
      </c>
      <c r="B7043" t="s">
        <v>1</v>
      </c>
      <c r="C7043">
        <v>801</v>
      </c>
      <c r="D7043" s="4" t="s">
        <v>8</v>
      </c>
      <c r="E7043" t="s">
        <v>4041</v>
      </c>
      <c r="F7043">
        <v>20</v>
      </c>
      <c r="G7043" s="1">
        <v>44300.711689814816</v>
      </c>
      <c r="H7043" s="1">
        <v>44300.711689814816</v>
      </c>
      <c r="I7043" s="4">
        <v>0</v>
      </c>
      <c r="J7043" s="5">
        <f t="shared" ref="J7043:J7106" si="110">G7044-H7043</f>
        <v>0</v>
      </c>
      <c r="K7043" s="5" t="s">
        <v>5</v>
      </c>
      <c r="L7043" t="s">
        <v>5</v>
      </c>
      <c r="M7043">
        <v>21069</v>
      </c>
      <c r="N7043">
        <v>21069</v>
      </c>
      <c r="O7043" t="s">
        <v>16</v>
      </c>
      <c r="P7043" t="s">
        <v>4042</v>
      </c>
    </row>
    <row r="7044" spans="1:16" x14ac:dyDescent="0.25">
      <c r="A7044" t="s">
        <v>4038</v>
      </c>
      <c r="B7044" t="s">
        <v>9</v>
      </c>
      <c r="C7044">
        <v>801</v>
      </c>
      <c r="D7044" s="4" t="s">
        <v>8</v>
      </c>
      <c r="E7044" t="s">
        <v>4041</v>
      </c>
      <c r="F7044">
        <v>20</v>
      </c>
      <c r="G7044" s="1">
        <v>44300.711689814816</v>
      </c>
      <c r="H7044" s="1">
        <v>44300.711689814816</v>
      </c>
      <c r="I7044" s="4">
        <v>0</v>
      </c>
      <c r="K7044" s="5" t="s">
        <v>5</v>
      </c>
      <c r="L7044" t="s">
        <v>5</v>
      </c>
      <c r="M7044">
        <v>21069</v>
      </c>
      <c r="N7044">
        <v>21069</v>
      </c>
      <c r="O7044" t="s">
        <v>16</v>
      </c>
      <c r="P7044" t="s">
        <v>10</v>
      </c>
    </row>
    <row r="7045" spans="1:16" x14ac:dyDescent="0.25">
      <c r="A7045" t="s">
        <v>4043</v>
      </c>
      <c r="B7045" t="s">
        <v>1</v>
      </c>
      <c r="C7045">
        <v>630</v>
      </c>
      <c r="D7045" s="4" t="s">
        <v>62</v>
      </c>
      <c r="E7045" t="s">
        <v>4044</v>
      </c>
      <c r="F7045">
        <v>20</v>
      </c>
      <c r="G7045" s="1">
        <v>44297.827187499999</v>
      </c>
      <c r="H7045" s="1">
        <v>44297.859710648147</v>
      </c>
      <c r="I7045" s="4">
        <v>47</v>
      </c>
      <c r="J7045" s="5">
        <f t="shared" si="110"/>
        <v>4.7964814814840793</v>
      </c>
      <c r="K7045" s="5" t="s">
        <v>45</v>
      </c>
      <c r="L7045" t="s">
        <v>5</v>
      </c>
      <c r="M7045">
        <v>21450</v>
      </c>
      <c r="N7045">
        <v>21439</v>
      </c>
      <c r="O7045" t="s">
        <v>21</v>
      </c>
      <c r="P7045" t="s">
        <v>4045</v>
      </c>
    </row>
    <row r="7046" spans="1:16" x14ac:dyDescent="0.25">
      <c r="A7046" t="s">
        <v>4043</v>
      </c>
      <c r="B7046" t="s">
        <v>1</v>
      </c>
      <c r="C7046">
        <v>640</v>
      </c>
      <c r="D7046" s="4" t="s">
        <v>191</v>
      </c>
      <c r="E7046" t="s">
        <v>4044</v>
      </c>
      <c r="F7046">
        <v>30</v>
      </c>
      <c r="G7046" s="1">
        <v>44302.656192129631</v>
      </c>
      <c r="H7046" s="1">
        <v>44302.7262962963</v>
      </c>
      <c r="I7046" s="4">
        <v>101</v>
      </c>
      <c r="J7046" s="5">
        <f t="shared" si="110"/>
        <v>2.5779050925921183</v>
      </c>
      <c r="K7046" s="5" t="s">
        <v>4</v>
      </c>
      <c r="L7046" t="s">
        <v>5</v>
      </c>
      <c r="M7046">
        <v>21439</v>
      </c>
      <c r="N7046">
        <v>21220</v>
      </c>
      <c r="O7046" t="s">
        <v>21</v>
      </c>
      <c r="P7046" t="s">
        <v>4045</v>
      </c>
    </row>
    <row r="7047" spans="1:16" x14ac:dyDescent="0.25">
      <c r="A7047" t="s">
        <v>4043</v>
      </c>
      <c r="B7047" t="s">
        <v>1</v>
      </c>
      <c r="C7047">
        <v>650</v>
      </c>
      <c r="D7047" s="4" t="s">
        <v>8</v>
      </c>
      <c r="E7047" t="s">
        <v>4044</v>
      </c>
      <c r="F7047">
        <v>40</v>
      </c>
      <c r="G7047" s="1">
        <v>44305.304201388892</v>
      </c>
      <c r="H7047" s="1">
        <v>44305.332685185182</v>
      </c>
      <c r="I7047" s="4">
        <v>41</v>
      </c>
      <c r="J7047" s="5">
        <f t="shared" si="110"/>
        <v>0.92019675925985212</v>
      </c>
      <c r="K7047" s="5" t="s">
        <v>5</v>
      </c>
      <c r="L7047" t="s">
        <v>5</v>
      </c>
      <c r="M7047">
        <v>21220</v>
      </c>
      <c r="N7047">
        <v>21151</v>
      </c>
      <c r="O7047" t="s">
        <v>21</v>
      </c>
      <c r="P7047" t="s">
        <v>4045</v>
      </c>
    </row>
    <row r="7048" spans="1:16" x14ac:dyDescent="0.25">
      <c r="A7048" t="s">
        <v>4043</v>
      </c>
      <c r="B7048" t="s">
        <v>1</v>
      </c>
      <c r="C7048">
        <v>660</v>
      </c>
      <c r="D7048" s="4" t="s">
        <v>13</v>
      </c>
      <c r="E7048" t="s">
        <v>4044</v>
      </c>
      <c r="F7048">
        <v>41</v>
      </c>
      <c r="G7048" s="1">
        <v>44306.252881944441</v>
      </c>
      <c r="H7048" s="1">
        <v>44306.278136574074</v>
      </c>
      <c r="I7048" s="4">
        <v>36</v>
      </c>
      <c r="J7048" s="5">
        <f t="shared" si="110"/>
        <v>6.4659490740741603</v>
      </c>
      <c r="K7048" s="5" t="s">
        <v>5</v>
      </c>
      <c r="L7048" t="s">
        <v>5</v>
      </c>
      <c r="M7048">
        <v>21151</v>
      </c>
      <c r="N7048">
        <v>21163</v>
      </c>
      <c r="O7048" t="s">
        <v>21</v>
      </c>
      <c r="P7048" t="s">
        <v>4045</v>
      </c>
    </row>
    <row r="7049" spans="1:16" x14ac:dyDescent="0.25">
      <c r="A7049" t="s">
        <v>4043</v>
      </c>
      <c r="B7049" t="s">
        <v>1</v>
      </c>
      <c r="C7049">
        <v>801</v>
      </c>
      <c r="D7049" s="4" t="s">
        <v>13</v>
      </c>
      <c r="E7049" t="s">
        <v>4044</v>
      </c>
      <c r="F7049">
        <v>50</v>
      </c>
      <c r="G7049" s="1">
        <v>44312.744085648148</v>
      </c>
      <c r="H7049" s="1">
        <v>44312.744085648148</v>
      </c>
      <c r="I7049" s="4">
        <v>0</v>
      </c>
      <c r="J7049" s="5">
        <f t="shared" si="110"/>
        <v>0</v>
      </c>
      <c r="K7049" s="5" t="s">
        <v>5</v>
      </c>
      <c r="L7049" t="s">
        <v>5</v>
      </c>
      <c r="M7049">
        <v>21116</v>
      </c>
      <c r="N7049">
        <v>21116</v>
      </c>
      <c r="O7049" t="s">
        <v>21</v>
      </c>
      <c r="P7049" t="s">
        <v>4045</v>
      </c>
    </row>
    <row r="7050" spans="1:16" x14ac:dyDescent="0.25">
      <c r="A7050" t="s">
        <v>4043</v>
      </c>
      <c r="B7050" t="s">
        <v>9</v>
      </c>
      <c r="C7050">
        <v>801</v>
      </c>
      <c r="D7050" s="4" t="s">
        <v>13</v>
      </c>
      <c r="E7050" t="s">
        <v>4044</v>
      </c>
      <c r="F7050">
        <v>50</v>
      </c>
      <c r="G7050" s="1">
        <v>44312.744085648148</v>
      </c>
      <c r="H7050" s="1">
        <v>44312.744085648148</v>
      </c>
      <c r="I7050" s="4">
        <v>0</v>
      </c>
      <c r="K7050" s="5" t="s">
        <v>5</v>
      </c>
      <c r="L7050" t="s">
        <v>5</v>
      </c>
      <c r="M7050">
        <v>21116</v>
      </c>
      <c r="N7050">
        <v>21116</v>
      </c>
      <c r="O7050" t="s">
        <v>21</v>
      </c>
      <c r="P7050" t="s">
        <v>4045</v>
      </c>
    </row>
    <row r="7051" spans="1:16" x14ac:dyDescent="0.25">
      <c r="A7051" t="s">
        <v>4046</v>
      </c>
      <c r="B7051" t="s">
        <v>1</v>
      </c>
      <c r="C7051">
        <v>630</v>
      </c>
      <c r="D7051" s="4" t="s">
        <v>62</v>
      </c>
      <c r="E7051" t="s">
        <v>4047</v>
      </c>
      <c r="F7051">
        <v>20</v>
      </c>
      <c r="G7051" s="1">
        <v>44304.853055555555</v>
      </c>
      <c r="H7051" s="1">
        <v>44304.879490740743</v>
      </c>
      <c r="I7051" s="4">
        <v>38</v>
      </c>
      <c r="J7051" s="5">
        <f t="shared" si="110"/>
        <v>0.92234953703155043</v>
      </c>
      <c r="K7051" s="5" t="s">
        <v>45</v>
      </c>
      <c r="L7051" t="s">
        <v>5</v>
      </c>
      <c r="M7051">
        <v>21525</v>
      </c>
      <c r="N7051">
        <v>21514</v>
      </c>
      <c r="O7051" t="s">
        <v>16</v>
      </c>
      <c r="P7051" t="s">
        <v>3896</v>
      </c>
    </row>
    <row r="7052" spans="1:16" x14ac:dyDescent="0.25">
      <c r="A7052" t="s">
        <v>4046</v>
      </c>
      <c r="B7052" t="s">
        <v>1</v>
      </c>
      <c r="C7052">
        <v>640</v>
      </c>
      <c r="D7052" s="4" t="s">
        <v>191</v>
      </c>
      <c r="E7052" t="s">
        <v>4047</v>
      </c>
      <c r="F7052">
        <v>30</v>
      </c>
      <c r="G7052" s="1">
        <v>44305.801840277774</v>
      </c>
      <c r="H7052" s="1">
        <v>44305.847384259258</v>
      </c>
      <c r="I7052" s="4">
        <v>66</v>
      </c>
      <c r="J7052" s="5">
        <f t="shared" si="110"/>
        <v>5.2252893518525525</v>
      </c>
      <c r="K7052" s="5" t="s">
        <v>4</v>
      </c>
      <c r="L7052" t="s">
        <v>5</v>
      </c>
      <c r="M7052">
        <v>21514</v>
      </c>
      <c r="N7052">
        <v>21148</v>
      </c>
      <c r="O7052" t="s">
        <v>16</v>
      </c>
      <c r="P7052" t="s">
        <v>3896</v>
      </c>
    </row>
    <row r="7053" spans="1:16" x14ac:dyDescent="0.25">
      <c r="A7053" t="s">
        <v>4046</v>
      </c>
      <c r="B7053" t="s">
        <v>1</v>
      </c>
      <c r="C7053">
        <v>650</v>
      </c>
      <c r="D7053" s="4" t="s">
        <v>8</v>
      </c>
      <c r="E7053" t="s">
        <v>4047</v>
      </c>
      <c r="F7053">
        <v>40</v>
      </c>
      <c r="G7053" s="1">
        <v>44311.07267361111</v>
      </c>
      <c r="H7053" s="1">
        <v>44311.084733796299</v>
      </c>
      <c r="I7053" s="4">
        <v>17</v>
      </c>
      <c r="J7053" s="5">
        <f t="shared" si="110"/>
        <v>2.9039351851679385E-2</v>
      </c>
      <c r="K7053" s="5" t="s">
        <v>5</v>
      </c>
      <c r="L7053" t="s">
        <v>5</v>
      </c>
      <c r="M7053">
        <v>21148</v>
      </c>
      <c r="N7053">
        <v>21050</v>
      </c>
      <c r="O7053" t="s">
        <v>16</v>
      </c>
      <c r="P7053" t="s">
        <v>3896</v>
      </c>
    </row>
    <row r="7054" spans="1:16" x14ac:dyDescent="0.25">
      <c r="A7054" t="s">
        <v>4046</v>
      </c>
      <c r="B7054" t="s">
        <v>1</v>
      </c>
      <c r="C7054">
        <v>801</v>
      </c>
      <c r="D7054" s="4" t="s">
        <v>8</v>
      </c>
      <c r="E7054" t="s">
        <v>4047</v>
      </c>
      <c r="F7054">
        <v>50</v>
      </c>
      <c r="G7054" s="1">
        <v>44311.11377314815</v>
      </c>
      <c r="H7054" s="1">
        <v>44311.11377314815</v>
      </c>
      <c r="I7054" s="4">
        <v>0</v>
      </c>
      <c r="J7054" s="5">
        <f t="shared" si="110"/>
        <v>0</v>
      </c>
      <c r="K7054" s="5" t="s">
        <v>5</v>
      </c>
      <c r="L7054" t="s">
        <v>5</v>
      </c>
      <c r="M7054">
        <v>21050</v>
      </c>
      <c r="N7054">
        <v>21050</v>
      </c>
      <c r="O7054" t="s">
        <v>16</v>
      </c>
      <c r="P7054" t="s">
        <v>3896</v>
      </c>
    </row>
    <row r="7055" spans="1:16" x14ac:dyDescent="0.25">
      <c r="A7055" t="s">
        <v>4046</v>
      </c>
      <c r="B7055" t="s">
        <v>9</v>
      </c>
      <c r="C7055">
        <v>801</v>
      </c>
      <c r="D7055" s="4" t="s">
        <v>8</v>
      </c>
      <c r="E7055" t="s">
        <v>4047</v>
      </c>
      <c r="F7055">
        <v>50</v>
      </c>
      <c r="G7055" s="1">
        <v>44311.11377314815</v>
      </c>
      <c r="H7055" s="1">
        <v>44311.11377314815</v>
      </c>
      <c r="I7055" s="4">
        <v>0</v>
      </c>
      <c r="K7055" s="5" t="s">
        <v>5</v>
      </c>
      <c r="L7055" t="s">
        <v>5</v>
      </c>
      <c r="M7055">
        <v>21050</v>
      </c>
      <c r="N7055">
        <v>21050</v>
      </c>
      <c r="O7055" t="s">
        <v>16</v>
      </c>
      <c r="P7055" t="s">
        <v>10</v>
      </c>
    </row>
    <row r="7056" spans="1:16" x14ac:dyDescent="0.25">
      <c r="A7056" t="s">
        <v>4048</v>
      </c>
      <c r="B7056" t="s">
        <v>1</v>
      </c>
      <c r="C7056">
        <v>630</v>
      </c>
      <c r="D7056" s="4" t="s">
        <v>62</v>
      </c>
      <c r="E7056" t="s">
        <v>4049</v>
      </c>
      <c r="F7056">
        <v>20</v>
      </c>
      <c r="G7056" s="1">
        <v>44304.756435185183</v>
      </c>
      <c r="H7056" s="1">
        <v>44304.790694444448</v>
      </c>
      <c r="I7056" s="4">
        <v>49</v>
      </c>
      <c r="J7056" s="5">
        <f t="shared" si="110"/>
        <v>1.0657754629573901</v>
      </c>
      <c r="K7056" s="5" t="s">
        <v>45</v>
      </c>
      <c r="L7056" t="s">
        <v>5</v>
      </c>
      <c r="M7056">
        <v>21450</v>
      </c>
      <c r="N7056">
        <v>21439</v>
      </c>
      <c r="O7056" t="s">
        <v>16</v>
      </c>
      <c r="P7056" t="s">
        <v>3931</v>
      </c>
    </row>
    <row r="7057" spans="1:16" x14ac:dyDescent="0.25">
      <c r="A7057" t="s">
        <v>4048</v>
      </c>
      <c r="B7057" t="s">
        <v>1</v>
      </c>
      <c r="C7057">
        <v>640</v>
      </c>
      <c r="D7057" s="4" t="s">
        <v>191</v>
      </c>
      <c r="E7057" t="s">
        <v>4049</v>
      </c>
      <c r="F7057">
        <v>30</v>
      </c>
      <c r="G7057" s="1">
        <v>44305.856469907405</v>
      </c>
      <c r="H7057" s="1">
        <v>44305.906944444447</v>
      </c>
      <c r="I7057" s="4">
        <v>73</v>
      </c>
      <c r="J7057" s="5">
        <f t="shared" si="110"/>
        <v>5.1789814814765123</v>
      </c>
      <c r="K7057" s="5" t="s">
        <v>4</v>
      </c>
      <c r="L7057" t="s">
        <v>5</v>
      </c>
      <c r="M7057">
        <v>21439</v>
      </c>
      <c r="N7057">
        <v>20999</v>
      </c>
      <c r="O7057" t="s">
        <v>16</v>
      </c>
      <c r="P7057" t="s">
        <v>3931</v>
      </c>
    </row>
    <row r="7058" spans="1:16" x14ac:dyDescent="0.25">
      <c r="A7058" t="s">
        <v>4048</v>
      </c>
      <c r="B7058" t="s">
        <v>1</v>
      </c>
      <c r="C7058">
        <v>650</v>
      </c>
      <c r="D7058" s="4" t="s">
        <v>8</v>
      </c>
      <c r="E7058" t="s">
        <v>4049</v>
      </c>
      <c r="F7058">
        <v>40</v>
      </c>
      <c r="G7058" s="1">
        <v>44311.085925925923</v>
      </c>
      <c r="H7058" s="1">
        <v>44311.098020833335</v>
      </c>
      <c r="I7058" s="4">
        <v>17</v>
      </c>
      <c r="J7058" s="5">
        <f t="shared" si="110"/>
        <v>8.5185185183945578E-2</v>
      </c>
      <c r="K7058" s="5" t="s">
        <v>5</v>
      </c>
      <c r="L7058" t="s">
        <v>5</v>
      </c>
      <c r="M7058">
        <v>20999</v>
      </c>
      <c r="N7058">
        <v>20873</v>
      </c>
      <c r="O7058" t="s">
        <v>16</v>
      </c>
      <c r="P7058" t="s">
        <v>3931</v>
      </c>
    </row>
    <row r="7059" spans="1:16" x14ac:dyDescent="0.25">
      <c r="A7059" t="s">
        <v>4048</v>
      </c>
      <c r="B7059" t="s">
        <v>1</v>
      </c>
      <c r="C7059">
        <v>801</v>
      </c>
      <c r="D7059" s="4" t="s">
        <v>8</v>
      </c>
      <c r="E7059" t="s">
        <v>4049</v>
      </c>
      <c r="F7059">
        <v>50</v>
      </c>
      <c r="G7059" s="1">
        <v>44311.183206018519</v>
      </c>
      <c r="H7059" s="1">
        <v>44311.183206018519</v>
      </c>
      <c r="I7059" s="4">
        <v>0</v>
      </c>
      <c r="J7059" s="5">
        <f t="shared" si="110"/>
        <v>0</v>
      </c>
      <c r="K7059" s="5" t="s">
        <v>5</v>
      </c>
      <c r="L7059" t="s">
        <v>5</v>
      </c>
      <c r="M7059">
        <v>20873</v>
      </c>
      <c r="N7059">
        <v>20873</v>
      </c>
      <c r="O7059" t="s">
        <v>16</v>
      </c>
      <c r="P7059" t="s">
        <v>3931</v>
      </c>
    </row>
    <row r="7060" spans="1:16" x14ac:dyDescent="0.25">
      <c r="A7060" t="s">
        <v>4048</v>
      </c>
      <c r="B7060" t="s">
        <v>9</v>
      </c>
      <c r="C7060">
        <v>801</v>
      </c>
      <c r="D7060" s="4" t="s">
        <v>8</v>
      </c>
      <c r="E7060" t="s">
        <v>4049</v>
      </c>
      <c r="F7060">
        <v>50</v>
      </c>
      <c r="G7060" s="1">
        <v>44311.183206018519</v>
      </c>
      <c r="H7060" s="1">
        <v>44311.183206018519</v>
      </c>
      <c r="I7060" s="4">
        <v>0</v>
      </c>
      <c r="K7060" s="5" t="s">
        <v>5</v>
      </c>
      <c r="L7060" t="s">
        <v>5</v>
      </c>
      <c r="M7060">
        <v>20873</v>
      </c>
      <c r="N7060">
        <v>20873</v>
      </c>
      <c r="O7060" t="s">
        <v>16</v>
      </c>
      <c r="P7060" t="s">
        <v>10</v>
      </c>
    </row>
    <row r="7061" spans="1:16" x14ac:dyDescent="0.25">
      <c r="A7061" t="s">
        <v>4050</v>
      </c>
      <c r="B7061" t="s">
        <v>1</v>
      </c>
      <c r="C7061">
        <v>630</v>
      </c>
      <c r="D7061" s="4" t="s">
        <v>62</v>
      </c>
      <c r="E7061" t="s">
        <v>4051</v>
      </c>
      <c r="F7061">
        <v>20</v>
      </c>
      <c r="G7061" s="1">
        <v>44305.447118055556</v>
      </c>
      <c r="H7061" s="1">
        <v>44305.479849537034</v>
      </c>
      <c r="I7061" s="4">
        <v>47</v>
      </c>
      <c r="J7061" s="5">
        <f t="shared" si="110"/>
        <v>1.3323032407424762</v>
      </c>
      <c r="K7061" s="5" t="s">
        <v>45</v>
      </c>
      <c r="L7061" t="s">
        <v>5</v>
      </c>
      <c r="M7061">
        <v>20965</v>
      </c>
      <c r="N7061">
        <v>20954</v>
      </c>
      <c r="O7061" t="s">
        <v>21</v>
      </c>
      <c r="P7061" t="s">
        <v>3977</v>
      </c>
    </row>
    <row r="7062" spans="1:16" x14ac:dyDescent="0.25">
      <c r="A7062" t="s">
        <v>4050</v>
      </c>
      <c r="B7062" t="s">
        <v>1</v>
      </c>
      <c r="C7062">
        <v>640</v>
      </c>
      <c r="D7062" s="4" t="s">
        <v>191</v>
      </c>
      <c r="E7062" t="s">
        <v>4051</v>
      </c>
      <c r="F7062">
        <v>30</v>
      </c>
      <c r="G7062" s="1">
        <v>44306.812152777777</v>
      </c>
      <c r="H7062" s="1">
        <v>44306.864548611113</v>
      </c>
      <c r="I7062" s="4">
        <v>75</v>
      </c>
      <c r="J7062" s="5">
        <f t="shared" si="110"/>
        <v>5.1968518518478959</v>
      </c>
      <c r="K7062" s="5" t="s">
        <v>4</v>
      </c>
      <c r="L7062" t="s">
        <v>5</v>
      </c>
      <c r="M7062">
        <v>20954</v>
      </c>
      <c r="N7062">
        <v>20716</v>
      </c>
      <c r="O7062" t="s">
        <v>21</v>
      </c>
      <c r="P7062" t="s">
        <v>3977</v>
      </c>
    </row>
    <row r="7063" spans="1:16" x14ac:dyDescent="0.25">
      <c r="A7063" t="s">
        <v>4050</v>
      </c>
      <c r="B7063" t="s">
        <v>1</v>
      </c>
      <c r="C7063">
        <v>650</v>
      </c>
      <c r="D7063" s="4" t="s">
        <v>8</v>
      </c>
      <c r="E7063" t="s">
        <v>4051</v>
      </c>
      <c r="F7063">
        <v>40</v>
      </c>
      <c r="G7063" s="1">
        <v>44312.061400462961</v>
      </c>
      <c r="H7063" s="1">
        <v>44312.080451388887</v>
      </c>
      <c r="I7063" s="4">
        <v>27</v>
      </c>
      <c r="J7063" s="5">
        <f t="shared" si="110"/>
        <v>0.445486111115315</v>
      </c>
      <c r="K7063" s="5" t="s">
        <v>5</v>
      </c>
      <c r="L7063" t="s">
        <v>5</v>
      </c>
      <c r="M7063">
        <v>20716</v>
      </c>
      <c r="N7063">
        <v>20649</v>
      </c>
      <c r="O7063" t="s">
        <v>21</v>
      </c>
      <c r="P7063" t="s">
        <v>3977</v>
      </c>
    </row>
    <row r="7064" spans="1:16" x14ac:dyDescent="0.25">
      <c r="A7064" t="s">
        <v>4050</v>
      </c>
      <c r="B7064" t="s">
        <v>1</v>
      </c>
      <c r="C7064">
        <v>660</v>
      </c>
      <c r="D7064" s="4" t="s">
        <v>13</v>
      </c>
      <c r="E7064" t="s">
        <v>4051</v>
      </c>
      <c r="F7064">
        <v>50</v>
      </c>
      <c r="G7064" s="1">
        <v>44312.525937500002</v>
      </c>
      <c r="H7064" s="1">
        <v>44312.54115740741</v>
      </c>
      <c r="I7064" s="4">
        <v>22</v>
      </c>
      <c r="J7064" s="5">
        <f t="shared" si="110"/>
        <v>2.0185185181617271E-2</v>
      </c>
      <c r="K7064" s="5" t="s">
        <v>5</v>
      </c>
      <c r="L7064" t="s">
        <v>5</v>
      </c>
      <c r="M7064">
        <v>20649</v>
      </c>
      <c r="N7064">
        <v>20520</v>
      </c>
      <c r="O7064" t="s">
        <v>21</v>
      </c>
      <c r="P7064" t="s">
        <v>3977</v>
      </c>
    </row>
    <row r="7065" spans="1:16" x14ac:dyDescent="0.25">
      <c r="A7065" t="s">
        <v>4050</v>
      </c>
      <c r="B7065" t="s">
        <v>1</v>
      </c>
      <c r="C7065">
        <v>801</v>
      </c>
      <c r="D7065" s="4" t="s">
        <v>13</v>
      </c>
      <c r="E7065" t="s">
        <v>4051</v>
      </c>
      <c r="F7065">
        <v>60</v>
      </c>
      <c r="G7065" s="1">
        <v>44312.561342592591</v>
      </c>
      <c r="H7065" s="1">
        <v>44312.561342592591</v>
      </c>
      <c r="I7065" s="4">
        <v>0</v>
      </c>
      <c r="J7065" s="5">
        <f t="shared" si="110"/>
        <v>0</v>
      </c>
      <c r="K7065" s="5" t="s">
        <v>5</v>
      </c>
      <c r="L7065" t="s">
        <v>5</v>
      </c>
      <c r="M7065">
        <v>20520</v>
      </c>
      <c r="N7065">
        <v>20520</v>
      </c>
      <c r="O7065" t="s">
        <v>21</v>
      </c>
      <c r="P7065" t="s">
        <v>4052</v>
      </c>
    </row>
    <row r="7066" spans="1:16" x14ac:dyDescent="0.25">
      <c r="A7066" t="s">
        <v>4050</v>
      </c>
      <c r="B7066" t="s">
        <v>1</v>
      </c>
      <c r="C7066">
        <v>801</v>
      </c>
      <c r="D7066" s="4" t="s">
        <v>13</v>
      </c>
      <c r="E7066" t="s">
        <v>4051</v>
      </c>
      <c r="F7066">
        <v>60</v>
      </c>
      <c r="G7066" s="1">
        <v>44312.561342592591</v>
      </c>
      <c r="H7066" s="1">
        <v>44312.561342592591</v>
      </c>
      <c r="I7066" s="4">
        <v>0</v>
      </c>
      <c r="J7066" s="5">
        <f t="shared" si="110"/>
        <v>0</v>
      </c>
      <c r="K7066" s="5" t="s">
        <v>5</v>
      </c>
      <c r="L7066" t="s">
        <v>5</v>
      </c>
      <c r="M7066">
        <v>20520</v>
      </c>
      <c r="N7066">
        <v>20520</v>
      </c>
      <c r="O7066" t="s">
        <v>21</v>
      </c>
      <c r="P7066" t="s">
        <v>3977</v>
      </c>
    </row>
    <row r="7067" spans="1:16" x14ac:dyDescent="0.25">
      <c r="A7067" t="s">
        <v>4050</v>
      </c>
      <c r="B7067" t="s">
        <v>9</v>
      </c>
      <c r="C7067">
        <v>801</v>
      </c>
      <c r="D7067" s="4" t="s">
        <v>13</v>
      </c>
      <c r="E7067" t="s">
        <v>4051</v>
      </c>
      <c r="F7067">
        <v>60</v>
      </c>
      <c r="G7067" s="1">
        <v>44312.561342592591</v>
      </c>
      <c r="H7067" s="1">
        <v>44312.561342592591</v>
      </c>
      <c r="I7067" s="4">
        <v>0</v>
      </c>
      <c r="K7067" s="5" t="s">
        <v>5</v>
      </c>
      <c r="L7067" t="s">
        <v>5</v>
      </c>
      <c r="M7067">
        <v>20520</v>
      </c>
      <c r="N7067">
        <v>20520</v>
      </c>
      <c r="O7067" t="s">
        <v>21</v>
      </c>
      <c r="P7067" t="s">
        <v>4052</v>
      </c>
    </row>
    <row r="7068" spans="1:16" x14ac:dyDescent="0.25">
      <c r="A7068" t="s">
        <v>4053</v>
      </c>
      <c r="B7068" t="s">
        <v>1</v>
      </c>
      <c r="C7068">
        <v>630</v>
      </c>
      <c r="D7068" s="4" t="s">
        <v>62</v>
      </c>
      <c r="E7068" t="s">
        <v>4054</v>
      </c>
      <c r="F7068">
        <v>20</v>
      </c>
      <c r="G7068" s="1">
        <v>44305.139351851853</v>
      </c>
      <c r="H7068" s="1">
        <v>44305.169930555552</v>
      </c>
      <c r="I7068" s="4">
        <v>44</v>
      </c>
      <c r="J7068" s="5">
        <f t="shared" si="110"/>
        <v>1.4867708333331393</v>
      </c>
      <c r="K7068" s="5" t="s">
        <v>45</v>
      </c>
      <c r="L7068" t="s">
        <v>5</v>
      </c>
      <c r="M7068">
        <v>21245</v>
      </c>
      <c r="N7068">
        <v>21234</v>
      </c>
      <c r="O7068" t="s">
        <v>16</v>
      </c>
      <c r="P7068" t="s">
        <v>2698</v>
      </c>
    </row>
    <row r="7069" spans="1:16" x14ac:dyDescent="0.25">
      <c r="A7069" t="s">
        <v>4053</v>
      </c>
      <c r="B7069" t="s">
        <v>1</v>
      </c>
      <c r="C7069">
        <v>640</v>
      </c>
      <c r="D7069" s="4" t="s">
        <v>191</v>
      </c>
      <c r="E7069" t="s">
        <v>4054</v>
      </c>
      <c r="F7069">
        <v>30</v>
      </c>
      <c r="G7069" s="1">
        <v>44306.656701388885</v>
      </c>
      <c r="H7069" s="1">
        <v>44306.697511574072</v>
      </c>
      <c r="I7069" s="4">
        <v>59</v>
      </c>
      <c r="J7069" s="5">
        <f t="shared" si="110"/>
        <v>4.5399305555547471</v>
      </c>
      <c r="K7069" s="5" t="s">
        <v>4</v>
      </c>
      <c r="L7069" t="s">
        <v>5</v>
      </c>
      <c r="M7069">
        <v>21234</v>
      </c>
      <c r="N7069">
        <v>20794</v>
      </c>
      <c r="O7069" t="s">
        <v>16</v>
      </c>
      <c r="P7069" t="s">
        <v>2698</v>
      </c>
    </row>
    <row r="7070" spans="1:16" x14ac:dyDescent="0.25">
      <c r="A7070" t="s">
        <v>4053</v>
      </c>
      <c r="B7070" t="s">
        <v>1</v>
      </c>
      <c r="C7070">
        <v>650</v>
      </c>
      <c r="D7070" s="4" t="s">
        <v>8</v>
      </c>
      <c r="E7070" t="s">
        <v>4054</v>
      </c>
      <c r="F7070">
        <v>40</v>
      </c>
      <c r="G7070" s="1">
        <v>44311.237442129626</v>
      </c>
      <c r="H7070" s="1">
        <v>44311.250868055555</v>
      </c>
      <c r="I7070" s="4">
        <v>19</v>
      </c>
      <c r="J7070" s="5">
        <f t="shared" si="110"/>
        <v>5.7407407410209998E-2</v>
      </c>
      <c r="K7070" s="5" t="s">
        <v>5</v>
      </c>
      <c r="L7070" t="s">
        <v>5</v>
      </c>
      <c r="M7070">
        <v>20794</v>
      </c>
      <c r="N7070">
        <v>20592</v>
      </c>
      <c r="O7070" t="s">
        <v>16</v>
      </c>
      <c r="P7070" t="s">
        <v>2698</v>
      </c>
    </row>
    <row r="7071" spans="1:16" x14ac:dyDescent="0.25">
      <c r="A7071" t="s">
        <v>4053</v>
      </c>
      <c r="B7071" t="s">
        <v>1</v>
      </c>
      <c r="C7071">
        <v>801</v>
      </c>
      <c r="D7071" s="4" t="s">
        <v>8</v>
      </c>
      <c r="E7071" t="s">
        <v>4054</v>
      </c>
      <c r="F7071">
        <v>50</v>
      </c>
      <c r="G7071" s="1">
        <v>44311.308275462965</v>
      </c>
      <c r="H7071" s="1">
        <v>44311.308275462965</v>
      </c>
      <c r="I7071" s="4">
        <v>0</v>
      </c>
      <c r="J7071" s="5">
        <f t="shared" si="110"/>
        <v>0</v>
      </c>
      <c r="K7071" s="5" t="s">
        <v>5</v>
      </c>
      <c r="L7071" t="s">
        <v>5</v>
      </c>
      <c r="M7071">
        <v>20592</v>
      </c>
      <c r="N7071">
        <v>20592</v>
      </c>
      <c r="O7071" t="s">
        <v>16</v>
      </c>
      <c r="P7071" t="s">
        <v>2698</v>
      </c>
    </row>
    <row r="7072" spans="1:16" x14ac:dyDescent="0.25">
      <c r="A7072" t="s">
        <v>4053</v>
      </c>
      <c r="B7072" t="s">
        <v>9</v>
      </c>
      <c r="C7072">
        <v>801</v>
      </c>
      <c r="D7072" s="4" t="s">
        <v>8</v>
      </c>
      <c r="E7072" t="s">
        <v>4054</v>
      </c>
      <c r="F7072">
        <v>50</v>
      </c>
      <c r="G7072" s="1">
        <v>44311.308275462965</v>
      </c>
      <c r="H7072" s="1">
        <v>44311.308275462965</v>
      </c>
      <c r="I7072" s="4">
        <v>0</v>
      </c>
      <c r="K7072" s="5" t="s">
        <v>5</v>
      </c>
      <c r="L7072" t="s">
        <v>5</v>
      </c>
      <c r="M7072">
        <v>20592</v>
      </c>
      <c r="N7072">
        <v>20592</v>
      </c>
      <c r="O7072" t="s">
        <v>16</v>
      </c>
      <c r="P7072" t="s">
        <v>10</v>
      </c>
    </row>
    <row r="7073" spans="1:16" x14ac:dyDescent="0.25">
      <c r="A7073" t="s">
        <v>4055</v>
      </c>
      <c r="B7073" t="s">
        <v>1</v>
      </c>
      <c r="C7073">
        <v>630</v>
      </c>
      <c r="D7073" s="4" t="s">
        <v>62</v>
      </c>
      <c r="E7073" t="s">
        <v>4056</v>
      </c>
      <c r="F7073">
        <v>20</v>
      </c>
      <c r="G7073" s="1">
        <v>44304.880196759259</v>
      </c>
      <c r="H7073" s="1">
        <v>44304.907673611109</v>
      </c>
      <c r="I7073" s="4">
        <v>40</v>
      </c>
      <c r="J7073" s="5">
        <f t="shared" si="110"/>
        <v>1.2845717592645087</v>
      </c>
      <c r="K7073" s="5" t="s">
        <v>45</v>
      </c>
      <c r="L7073" t="s">
        <v>5</v>
      </c>
      <c r="M7073">
        <v>21420</v>
      </c>
      <c r="N7073">
        <v>21409</v>
      </c>
      <c r="O7073" t="s">
        <v>16</v>
      </c>
      <c r="P7073" t="s">
        <v>3961</v>
      </c>
    </row>
    <row r="7074" spans="1:16" x14ac:dyDescent="0.25">
      <c r="A7074" t="s">
        <v>4055</v>
      </c>
      <c r="B7074" t="s">
        <v>1</v>
      </c>
      <c r="C7074">
        <v>640</v>
      </c>
      <c r="D7074" s="4" t="s">
        <v>191</v>
      </c>
      <c r="E7074" t="s">
        <v>4056</v>
      </c>
      <c r="F7074">
        <v>30</v>
      </c>
      <c r="G7074" s="1">
        <v>44306.192245370374</v>
      </c>
      <c r="H7074" s="1">
        <v>44306.239270833335</v>
      </c>
      <c r="I7074" s="4">
        <v>68</v>
      </c>
      <c r="J7074" s="5">
        <f t="shared" si="110"/>
        <v>4.8600000000005821</v>
      </c>
      <c r="K7074" s="5" t="s">
        <v>4</v>
      </c>
      <c r="L7074" t="s">
        <v>5</v>
      </c>
      <c r="M7074">
        <v>21409</v>
      </c>
      <c r="N7074">
        <v>21043</v>
      </c>
      <c r="O7074" t="s">
        <v>16</v>
      </c>
      <c r="P7074" t="s">
        <v>3961</v>
      </c>
    </row>
    <row r="7075" spans="1:16" x14ac:dyDescent="0.25">
      <c r="A7075" t="s">
        <v>4055</v>
      </c>
      <c r="B7075" t="s">
        <v>1</v>
      </c>
      <c r="C7075">
        <v>650</v>
      </c>
      <c r="D7075" s="4" t="s">
        <v>8</v>
      </c>
      <c r="E7075" t="s">
        <v>4056</v>
      </c>
      <c r="F7075">
        <v>40</v>
      </c>
      <c r="G7075" s="1">
        <v>44311.099270833336</v>
      </c>
      <c r="H7075" s="1">
        <v>44311.111435185187</v>
      </c>
      <c r="I7075" s="4">
        <v>18</v>
      </c>
      <c r="J7075" s="5">
        <f t="shared" si="110"/>
        <v>7.7152777776063886E-2</v>
      </c>
      <c r="K7075" s="5" t="s">
        <v>5</v>
      </c>
      <c r="L7075" t="s">
        <v>5</v>
      </c>
      <c r="M7075">
        <v>21043</v>
      </c>
      <c r="N7075">
        <v>20958</v>
      </c>
      <c r="O7075" t="s">
        <v>16</v>
      </c>
      <c r="P7075" t="s">
        <v>3961</v>
      </c>
    </row>
    <row r="7076" spans="1:16" x14ac:dyDescent="0.25">
      <c r="A7076" t="s">
        <v>4055</v>
      </c>
      <c r="B7076" t="s">
        <v>1</v>
      </c>
      <c r="C7076">
        <v>801</v>
      </c>
      <c r="D7076" s="4" t="s">
        <v>8</v>
      </c>
      <c r="E7076" t="s">
        <v>4056</v>
      </c>
      <c r="F7076">
        <v>50</v>
      </c>
      <c r="G7076" s="1">
        <v>44311.188587962963</v>
      </c>
      <c r="H7076" s="1">
        <v>44311.188587962963</v>
      </c>
      <c r="I7076" s="4">
        <v>0</v>
      </c>
      <c r="J7076" s="5">
        <f t="shared" si="110"/>
        <v>0</v>
      </c>
      <c r="K7076" s="5" t="s">
        <v>5</v>
      </c>
      <c r="L7076" t="s">
        <v>5</v>
      </c>
      <c r="M7076">
        <v>20958</v>
      </c>
      <c r="N7076">
        <v>20958</v>
      </c>
      <c r="O7076" t="s">
        <v>16</v>
      </c>
      <c r="P7076" t="s">
        <v>3961</v>
      </c>
    </row>
    <row r="7077" spans="1:16" x14ac:dyDescent="0.25">
      <c r="A7077" t="s">
        <v>4055</v>
      </c>
      <c r="B7077" t="s">
        <v>9</v>
      </c>
      <c r="C7077">
        <v>801</v>
      </c>
      <c r="D7077" s="4" t="s">
        <v>8</v>
      </c>
      <c r="E7077" t="s">
        <v>4056</v>
      </c>
      <c r="F7077">
        <v>50</v>
      </c>
      <c r="G7077" s="1">
        <v>44311.188587962963</v>
      </c>
      <c r="H7077" s="1">
        <v>44311.188587962963</v>
      </c>
      <c r="I7077" s="4">
        <v>0</v>
      </c>
      <c r="K7077" s="5" t="s">
        <v>5</v>
      </c>
      <c r="L7077" t="s">
        <v>5</v>
      </c>
      <c r="M7077">
        <v>20958</v>
      </c>
      <c r="N7077">
        <v>20958</v>
      </c>
      <c r="O7077" t="s">
        <v>16</v>
      </c>
      <c r="P7077" t="s">
        <v>10</v>
      </c>
    </row>
    <row r="7078" spans="1:16" x14ac:dyDescent="0.25">
      <c r="A7078" t="s">
        <v>4057</v>
      </c>
      <c r="B7078" t="s">
        <v>1</v>
      </c>
      <c r="C7078">
        <v>630</v>
      </c>
      <c r="D7078" s="4" t="s">
        <v>62</v>
      </c>
      <c r="E7078" t="s">
        <v>4058</v>
      </c>
      <c r="F7078">
        <v>20</v>
      </c>
      <c r="G7078" s="1">
        <v>44312.325497685182</v>
      </c>
      <c r="H7078" s="1">
        <v>44312.355393518519</v>
      </c>
      <c r="I7078" s="4">
        <v>43</v>
      </c>
      <c r="J7078" s="5">
        <f t="shared" si="110"/>
        <v>2.6447685185194132</v>
      </c>
      <c r="K7078" s="5" t="s">
        <v>45</v>
      </c>
      <c r="L7078" t="s">
        <v>5</v>
      </c>
      <c r="M7078">
        <v>21500</v>
      </c>
      <c r="N7078">
        <v>21489</v>
      </c>
      <c r="O7078" t="s">
        <v>21</v>
      </c>
      <c r="P7078" t="s">
        <v>3966</v>
      </c>
    </row>
    <row r="7079" spans="1:16" x14ac:dyDescent="0.25">
      <c r="A7079" t="s">
        <v>4057</v>
      </c>
      <c r="B7079" t="s">
        <v>1</v>
      </c>
      <c r="C7079">
        <v>640</v>
      </c>
      <c r="D7079" s="4" t="s">
        <v>191</v>
      </c>
      <c r="E7079" t="s">
        <v>4058</v>
      </c>
      <c r="F7079">
        <v>30</v>
      </c>
      <c r="G7079" s="1">
        <v>44315.000162037039</v>
      </c>
      <c r="H7079" s="1">
        <v>44315.049224537041</v>
      </c>
      <c r="I7079" s="4">
        <v>71</v>
      </c>
      <c r="J7079" s="5">
        <f t="shared" si="110"/>
        <v>0.73663194444088731</v>
      </c>
      <c r="K7079" s="5" t="s">
        <v>4</v>
      </c>
      <c r="L7079" t="s">
        <v>5</v>
      </c>
      <c r="M7079">
        <v>21489</v>
      </c>
      <c r="N7079">
        <v>21237</v>
      </c>
      <c r="O7079" t="s">
        <v>21</v>
      </c>
      <c r="P7079" t="s">
        <v>3966</v>
      </c>
    </row>
    <row r="7080" spans="1:16" x14ac:dyDescent="0.25">
      <c r="A7080" t="s">
        <v>4057</v>
      </c>
      <c r="B7080" t="s">
        <v>1</v>
      </c>
      <c r="C7080">
        <v>650</v>
      </c>
      <c r="D7080" s="4" t="s">
        <v>8</v>
      </c>
      <c r="E7080" t="s">
        <v>4058</v>
      </c>
      <c r="F7080">
        <v>40</v>
      </c>
      <c r="G7080" s="1">
        <v>44315.785856481481</v>
      </c>
      <c r="H7080" s="1">
        <v>44315.811145833337</v>
      </c>
      <c r="I7080" s="4">
        <v>36</v>
      </c>
      <c r="J7080" s="5">
        <f t="shared" si="110"/>
        <v>0.21016203703038627</v>
      </c>
      <c r="K7080" s="5" t="s">
        <v>5</v>
      </c>
      <c r="L7080" t="s">
        <v>5</v>
      </c>
      <c r="M7080">
        <v>21237</v>
      </c>
      <c r="N7080">
        <v>21153</v>
      </c>
      <c r="O7080" t="s">
        <v>21</v>
      </c>
      <c r="P7080" t="s">
        <v>3966</v>
      </c>
    </row>
    <row r="7081" spans="1:16" x14ac:dyDescent="0.25">
      <c r="A7081" t="s">
        <v>4057</v>
      </c>
      <c r="B7081" t="s">
        <v>1</v>
      </c>
      <c r="C7081">
        <v>660</v>
      </c>
      <c r="D7081" s="4" t="s">
        <v>13</v>
      </c>
      <c r="E7081" t="s">
        <v>4058</v>
      </c>
      <c r="F7081">
        <v>41</v>
      </c>
      <c r="G7081" s="1">
        <v>44316.021307870367</v>
      </c>
      <c r="H7081" s="1">
        <v>44316.034918981481</v>
      </c>
      <c r="I7081" s="4">
        <v>20</v>
      </c>
      <c r="J7081" s="5">
        <f t="shared" si="110"/>
        <v>5.489583333110204E-2</v>
      </c>
      <c r="K7081" s="5" t="s">
        <v>5</v>
      </c>
      <c r="L7081" t="s">
        <v>5</v>
      </c>
      <c r="M7081">
        <v>21153</v>
      </c>
      <c r="N7081">
        <v>21147</v>
      </c>
      <c r="O7081" t="s">
        <v>21</v>
      </c>
      <c r="P7081" t="s">
        <v>3966</v>
      </c>
    </row>
    <row r="7082" spans="1:16" x14ac:dyDescent="0.25">
      <c r="A7082" t="s">
        <v>4057</v>
      </c>
      <c r="B7082" t="s">
        <v>1</v>
      </c>
      <c r="C7082">
        <v>801</v>
      </c>
      <c r="D7082" s="4" t="s">
        <v>13</v>
      </c>
      <c r="E7082" t="s">
        <v>4058</v>
      </c>
      <c r="F7082">
        <v>50</v>
      </c>
      <c r="G7082" s="1">
        <v>44316.089814814812</v>
      </c>
      <c r="H7082" s="1">
        <v>44316.089814814812</v>
      </c>
      <c r="I7082" s="4">
        <v>0</v>
      </c>
      <c r="J7082" s="5">
        <f t="shared" si="110"/>
        <v>0</v>
      </c>
      <c r="K7082" s="5" t="s">
        <v>5</v>
      </c>
      <c r="L7082" t="s">
        <v>5</v>
      </c>
      <c r="M7082">
        <v>21147</v>
      </c>
      <c r="N7082">
        <v>21147</v>
      </c>
      <c r="O7082" t="s">
        <v>21</v>
      </c>
      <c r="P7082" t="s">
        <v>3966</v>
      </c>
    </row>
    <row r="7083" spans="1:16" x14ac:dyDescent="0.25">
      <c r="A7083" t="s">
        <v>4057</v>
      </c>
      <c r="B7083" t="s">
        <v>1</v>
      </c>
      <c r="C7083">
        <v>801</v>
      </c>
      <c r="D7083" s="4" t="s">
        <v>13</v>
      </c>
      <c r="E7083" t="s">
        <v>4058</v>
      </c>
      <c r="F7083">
        <v>50</v>
      </c>
      <c r="G7083" s="1">
        <v>44316.089814814812</v>
      </c>
      <c r="H7083" s="1">
        <v>44316.089814814812</v>
      </c>
      <c r="I7083" s="4">
        <v>0</v>
      </c>
      <c r="J7083" s="5">
        <f t="shared" si="110"/>
        <v>0</v>
      </c>
      <c r="K7083" s="5" t="s">
        <v>5</v>
      </c>
      <c r="L7083" t="s">
        <v>5</v>
      </c>
      <c r="M7083">
        <v>21147</v>
      </c>
      <c r="N7083">
        <v>21147</v>
      </c>
      <c r="O7083" t="s">
        <v>21</v>
      </c>
      <c r="P7083" t="s">
        <v>4032</v>
      </c>
    </row>
    <row r="7084" spans="1:16" x14ac:dyDescent="0.25">
      <c r="A7084" t="s">
        <v>4057</v>
      </c>
      <c r="B7084" t="s">
        <v>9</v>
      </c>
      <c r="C7084">
        <v>801</v>
      </c>
      <c r="D7084" s="4" t="s">
        <v>13</v>
      </c>
      <c r="E7084" t="s">
        <v>4058</v>
      </c>
      <c r="F7084">
        <v>50</v>
      </c>
      <c r="G7084" s="1">
        <v>44316.089814814812</v>
      </c>
      <c r="H7084" s="1">
        <v>44316.089814814812</v>
      </c>
      <c r="I7084" s="4">
        <v>0</v>
      </c>
      <c r="K7084" s="5" t="s">
        <v>5</v>
      </c>
      <c r="L7084" t="s">
        <v>5</v>
      </c>
      <c r="M7084">
        <v>21147</v>
      </c>
      <c r="N7084">
        <v>21147</v>
      </c>
      <c r="O7084" t="s">
        <v>21</v>
      </c>
      <c r="P7084" t="s">
        <v>4032</v>
      </c>
    </row>
    <row r="7085" spans="1:16" x14ac:dyDescent="0.25">
      <c r="A7085" t="s">
        <v>4059</v>
      </c>
      <c r="B7085" t="s">
        <v>1</v>
      </c>
      <c r="C7085">
        <v>630</v>
      </c>
      <c r="D7085" s="4" t="s">
        <v>62</v>
      </c>
      <c r="E7085" t="s">
        <v>4060</v>
      </c>
      <c r="F7085">
        <v>20</v>
      </c>
      <c r="G7085" s="1">
        <v>44304.908368055556</v>
      </c>
      <c r="H7085" s="1">
        <v>44304.940682870372</v>
      </c>
      <c r="I7085" s="4">
        <v>47</v>
      </c>
      <c r="J7085" s="5">
        <f t="shared" si="110"/>
        <v>1.306921296294604</v>
      </c>
      <c r="K7085" s="5" t="s">
        <v>45</v>
      </c>
      <c r="L7085" t="s">
        <v>5</v>
      </c>
      <c r="M7085">
        <v>21390</v>
      </c>
      <c r="N7085">
        <v>21379</v>
      </c>
      <c r="O7085" t="s">
        <v>16</v>
      </c>
      <c r="P7085" t="s">
        <v>3961</v>
      </c>
    </row>
    <row r="7086" spans="1:16" x14ac:dyDescent="0.25">
      <c r="A7086" t="s">
        <v>4059</v>
      </c>
      <c r="B7086" t="s">
        <v>1</v>
      </c>
      <c r="C7086">
        <v>640</v>
      </c>
      <c r="D7086" s="4" t="s">
        <v>191</v>
      </c>
      <c r="E7086" t="s">
        <v>4060</v>
      </c>
      <c r="F7086">
        <v>30</v>
      </c>
      <c r="G7086" s="1">
        <v>44306.247604166667</v>
      </c>
      <c r="H7086" s="1">
        <v>44306.290578703702</v>
      </c>
      <c r="I7086" s="4">
        <v>62</v>
      </c>
      <c r="J7086" s="5">
        <f t="shared" si="110"/>
        <v>4.8221990740785259</v>
      </c>
      <c r="K7086" s="5" t="s">
        <v>4</v>
      </c>
      <c r="L7086" t="s">
        <v>5</v>
      </c>
      <c r="M7086">
        <v>21379</v>
      </c>
      <c r="N7086">
        <v>21013</v>
      </c>
      <c r="O7086" t="s">
        <v>16</v>
      </c>
      <c r="P7086" t="s">
        <v>3961</v>
      </c>
    </row>
    <row r="7087" spans="1:16" x14ac:dyDescent="0.25">
      <c r="A7087" t="s">
        <v>4059</v>
      </c>
      <c r="B7087" t="s">
        <v>1</v>
      </c>
      <c r="C7087">
        <v>650</v>
      </c>
      <c r="D7087" s="4" t="s">
        <v>8</v>
      </c>
      <c r="E7087" t="s">
        <v>4060</v>
      </c>
      <c r="F7087">
        <v>40</v>
      </c>
      <c r="G7087" s="1">
        <v>44311.11277777778</v>
      </c>
      <c r="H7087" s="1">
        <v>44311.128738425927</v>
      </c>
      <c r="I7087" s="4">
        <v>23</v>
      </c>
      <c r="J7087" s="5">
        <f t="shared" si="110"/>
        <v>4.9062500002037268E-2</v>
      </c>
      <c r="K7087" s="5" t="s">
        <v>5</v>
      </c>
      <c r="L7087" t="s">
        <v>5</v>
      </c>
      <c r="M7087">
        <v>21013</v>
      </c>
      <c r="N7087">
        <v>20925</v>
      </c>
      <c r="O7087" t="s">
        <v>16</v>
      </c>
      <c r="P7087" t="s">
        <v>3961</v>
      </c>
    </row>
    <row r="7088" spans="1:16" x14ac:dyDescent="0.25">
      <c r="A7088" t="s">
        <v>4059</v>
      </c>
      <c r="B7088" t="s">
        <v>1</v>
      </c>
      <c r="C7088">
        <v>801</v>
      </c>
      <c r="D7088" s="4" t="s">
        <v>8</v>
      </c>
      <c r="E7088" t="s">
        <v>4060</v>
      </c>
      <c r="F7088">
        <v>50</v>
      </c>
      <c r="G7088" s="1">
        <v>44311.177800925929</v>
      </c>
      <c r="H7088" s="1">
        <v>44311.177800925929</v>
      </c>
      <c r="I7088" s="4">
        <v>0</v>
      </c>
      <c r="J7088" s="5">
        <f t="shared" si="110"/>
        <v>0</v>
      </c>
      <c r="K7088" s="5" t="s">
        <v>5</v>
      </c>
      <c r="L7088" t="s">
        <v>5</v>
      </c>
      <c r="M7088">
        <v>20925</v>
      </c>
      <c r="N7088">
        <v>20925</v>
      </c>
      <c r="O7088" t="s">
        <v>16</v>
      </c>
      <c r="P7088" t="s">
        <v>3961</v>
      </c>
    </row>
    <row r="7089" spans="1:16" x14ac:dyDescent="0.25">
      <c r="A7089" t="s">
        <v>4059</v>
      </c>
      <c r="B7089" t="s">
        <v>9</v>
      </c>
      <c r="C7089">
        <v>801</v>
      </c>
      <c r="D7089" s="4" t="s">
        <v>8</v>
      </c>
      <c r="E7089" t="s">
        <v>4060</v>
      </c>
      <c r="F7089">
        <v>50</v>
      </c>
      <c r="G7089" s="1">
        <v>44311.177800925929</v>
      </c>
      <c r="H7089" s="1">
        <v>44311.177800925929</v>
      </c>
      <c r="I7089" s="4">
        <v>0</v>
      </c>
      <c r="K7089" s="5" t="s">
        <v>5</v>
      </c>
      <c r="L7089" t="s">
        <v>5</v>
      </c>
      <c r="M7089">
        <v>20925</v>
      </c>
      <c r="N7089">
        <v>20925</v>
      </c>
      <c r="O7089" t="s">
        <v>16</v>
      </c>
      <c r="P7089" t="s">
        <v>10</v>
      </c>
    </row>
    <row r="7090" spans="1:16" x14ac:dyDescent="0.25">
      <c r="A7090" t="s">
        <v>4061</v>
      </c>
      <c r="B7090" t="s">
        <v>1</v>
      </c>
      <c r="C7090">
        <v>630</v>
      </c>
      <c r="D7090" s="4" t="s">
        <v>62</v>
      </c>
      <c r="E7090" t="s">
        <v>4062</v>
      </c>
      <c r="F7090">
        <v>20</v>
      </c>
      <c r="G7090" s="1">
        <v>44304.474907407406</v>
      </c>
      <c r="H7090" s="1">
        <v>44304.507094907407</v>
      </c>
      <c r="I7090" s="4">
        <v>46</v>
      </c>
      <c r="J7090" s="5">
        <f t="shared" si="110"/>
        <v>0.76409722222160781</v>
      </c>
      <c r="K7090" s="5" t="s">
        <v>45</v>
      </c>
      <c r="L7090" t="s">
        <v>5</v>
      </c>
      <c r="M7090">
        <v>21380</v>
      </c>
      <c r="N7090">
        <v>21359</v>
      </c>
      <c r="O7090" t="s">
        <v>21</v>
      </c>
      <c r="P7090" t="s">
        <v>4063</v>
      </c>
    </row>
    <row r="7091" spans="1:16" x14ac:dyDescent="0.25">
      <c r="A7091" t="s">
        <v>4061</v>
      </c>
      <c r="B7091" t="s">
        <v>1</v>
      </c>
      <c r="C7091">
        <v>640</v>
      </c>
      <c r="D7091" s="4" t="s">
        <v>191</v>
      </c>
      <c r="E7091" t="s">
        <v>4062</v>
      </c>
      <c r="F7091">
        <v>30</v>
      </c>
      <c r="G7091" s="1">
        <v>44305.271192129629</v>
      </c>
      <c r="H7091" s="1">
        <v>44305.31354166667</v>
      </c>
      <c r="I7091" s="4">
        <v>61</v>
      </c>
      <c r="J7091" s="5">
        <f t="shared" si="110"/>
        <v>5.4907523148140172</v>
      </c>
      <c r="K7091" s="5" t="s">
        <v>4</v>
      </c>
      <c r="L7091" t="s">
        <v>5</v>
      </c>
      <c r="M7091">
        <v>21359</v>
      </c>
      <c r="N7091">
        <v>21121</v>
      </c>
      <c r="O7091" t="s">
        <v>21</v>
      </c>
      <c r="P7091" t="s">
        <v>4063</v>
      </c>
    </row>
    <row r="7092" spans="1:16" x14ac:dyDescent="0.25">
      <c r="A7092" t="s">
        <v>4061</v>
      </c>
      <c r="B7092" t="s">
        <v>1</v>
      </c>
      <c r="C7092">
        <v>650</v>
      </c>
      <c r="D7092" s="4" t="s">
        <v>8</v>
      </c>
      <c r="E7092" t="s">
        <v>4062</v>
      </c>
      <c r="F7092">
        <v>40</v>
      </c>
      <c r="G7092" s="1">
        <v>44310.804293981484</v>
      </c>
      <c r="H7092" s="1">
        <v>44310.823842592596</v>
      </c>
      <c r="I7092" s="4">
        <v>28</v>
      </c>
      <c r="J7092" s="5">
        <f t="shared" si="110"/>
        <v>0.95008101851271931</v>
      </c>
      <c r="K7092" s="5" t="s">
        <v>5</v>
      </c>
      <c r="L7092" t="s">
        <v>5</v>
      </c>
      <c r="M7092">
        <v>21121</v>
      </c>
      <c r="N7092">
        <v>21037</v>
      </c>
      <c r="O7092" t="s">
        <v>21</v>
      </c>
      <c r="P7092" t="s">
        <v>4063</v>
      </c>
    </row>
    <row r="7093" spans="1:16" x14ac:dyDescent="0.25">
      <c r="A7093" t="s">
        <v>4061</v>
      </c>
      <c r="B7093" t="s">
        <v>1</v>
      </c>
      <c r="C7093">
        <v>660</v>
      </c>
      <c r="D7093" s="4" t="s">
        <v>13</v>
      </c>
      <c r="E7093" t="s">
        <v>4062</v>
      </c>
      <c r="F7093">
        <v>41</v>
      </c>
      <c r="G7093" s="1">
        <v>44311.773923611108</v>
      </c>
      <c r="H7093" s="1">
        <v>44311.786041666666</v>
      </c>
      <c r="I7093" s="4">
        <v>17</v>
      </c>
      <c r="J7093" s="5">
        <f t="shared" si="110"/>
        <v>-1.7962962963792961E-2</v>
      </c>
      <c r="K7093" s="5" t="s">
        <v>5</v>
      </c>
      <c r="L7093" t="s">
        <v>5</v>
      </c>
      <c r="M7093">
        <v>21037</v>
      </c>
      <c r="N7093">
        <v>21021</v>
      </c>
      <c r="O7093" t="s">
        <v>21</v>
      </c>
      <c r="P7093" t="s">
        <v>4063</v>
      </c>
    </row>
    <row r="7094" spans="1:16" x14ac:dyDescent="0.25">
      <c r="A7094" t="s">
        <v>4061</v>
      </c>
      <c r="B7094" t="s">
        <v>12</v>
      </c>
      <c r="C7094">
        <v>610</v>
      </c>
      <c r="D7094" s="4" t="s">
        <v>13</v>
      </c>
      <c r="E7094" t="s">
        <v>4062</v>
      </c>
      <c r="F7094">
        <v>41</v>
      </c>
      <c r="G7094" s="1">
        <v>44311.768078703702</v>
      </c>
      <c r="H7094" s="1">
        <v>44311.823437500003</v>
      </c>
      <c r="I7094" s="4">
        <v>80</v>
      </c>
      <c r="J7094" s="5">
        <f t="shared" si="110"/>
        <v>0.864432870366727</v>
      </c>
      <c r="K7094" s="5" t="s">
        <v>5</v>
      </c>
      <c r="L7094" t="s">
        <v>5</v>
      </c>
      <c r="M7094">
        <v>21037</v>
      </c>
      <c r="N7094">
        <v>21021</v>
      </c>
      <c r="O7094" t="s">
        <v>21</v>
      </c>
      <c r="P7094" t="s">
        <v>4064</v>
      </c>
    </row>
    <row r="7095" spans="1:16" x14ac:dyDescent="0.25">
      <c r="A7095" t="s">
        <v>4061</v>
      </c>
      <c r="B7095" t="s">
        <v>1</v>
      </c>
      <c r="C7095">
        <v>801</v>
      </c>
      <c r="D7095" s="4" t="s">
        <v>13</v>
      </c>
      <c r="E7095" t="s">
        <v>4065</v>
      </c>
      <c r="F7095">
        <v>20</v>
      </c>
      <c r="G7095" s="1">
        <v>44312.68787037037</v>
      </c>
      <c r="H7095" s="1">
        <v>44312.68787037037</v>
      </c>
      <c r="I7095" s="4">
        <v>0</v>
      </c>
      <c r="J7095" s="5">
        <f t="shared" si="110"/>
        <v>0</v>
      </c>
      <c r="K7095" s="5" t="s">
        <v>5</v>
      </c>
      <c r="L7095" t="s">
        <v>5</v>
      </c>
      <c r="M7095">
        <v>21021</v>
      </c>
      <c r="N7095">
        <v>21021</v>
      </c>
      <c r="O7095" t="s">
        <v>21</v>
      </c>
      <c r="P7095" t="s">
        <v>4064</v>
      </c>
    </row>
    <row r="7096" spans="1:16" x14ac:dyDescent="0.25">
      <c r="A7096" t="s">
        <v>4061</v>
      </c>
      <c r="B7096" t="s">
        <v>9</v>
      </c>
      <c r="C7096">
        <v>801</v>
      </c>
      <c r="D7096" s="4" t="s">
        <v>13</v>
      </c>
      <c r="E7096" t="s">
        <v>4065</v>
      </c>
      <c r="F7096">
        <v>20</v>
      </c>
      <c r="G7096" s="1">
        <v>44312.68787037037</v>
      </c>
      <c r="H7096" s="1">
        <v>44312.68787037037</v>
      </c>
      <c r="I7096" s="4">
        <v>0</v>
      </c>
      <c r="K7096" s="5" t="s">
        <v>5</v>
      </c>
      <c r="L7096" t="s">
        <v>5</v>
      </c>
      <c r="M7096">
        <v>21021</v>
      </c>
      <c r="N7096">
        <v>21021</v>
      </c>
      <c r="O7096" t="s">
        <v>21</v>
      </c>
      <c r="P7096" t="s">
        <v>4064</v>
      </c>
    </row>
    <row r="7097" spans="1:16" x14ac:dyDescent="0.25">
      <c r="A7097" t="s">
        <v>4066</v>
      </c>
      <c r="B7097" t="s">
        <v>1</v>
      </c>
      <c r="C7097">
        <v>630</v>
      </c>
      <c r="D7097" s="4" t="s">
        <v>62</v>
      </c>
      <c r="E7097" t="s">
        <v>4067</v>
      </c>
      <c r="F7097">
        <v>20</v>
      </c>
      <c r="G7097" s="1">
        <v>44305.372986111113</v>
      </c>
      <c r="H7097" s="1">
        <v>44305.406053240738</v>
      </c>
      <c r="I7097" s="4">
        <v>48</v>
      </c>
      <c r="J7097" s="5">
        <f t="shared" si="110"/>
        <v>0.60157407407677965</v>
      </c>
      <c r="K7097" s="5" t="s">
        <v>45</v>
      </c>
      <c r="L7097" t="s">
        <v>5</v>
      </c>
      <c r="M7097">
        <v>21430</v>
      </c>
      <c r="N7097">
        <v>21419</v>
      </c>
      <c r="O7097" t="s">
        <v>16</v>
      </c>
      <c r="P7097" t="s">
        <v>4068</v>
      </c>
    </row>
    <row r="7098" spans="1:16" x14ac:dyDescent="0.25">
      <c r="A7098" t="s">
        <v>4066</v>
      </c>
      <c r="B7098" t="s">
        <v>1</v>
      </c>
      <c r="C7098">
        <v>640</v>
      </c>
      <c r="D7098" s="4" t="s">
        <v>191</v>
      </c>
      <c r="E7098" t="s">
        <v>4067</v>
      </c>
      <c r="F7098">
        <v>30</v>
      </c>
      <c r="G7098" s="1">
        <v>44306.007627314815</v>
      </c>
      <c r="H7098" s="1">
        <v>44306.058217592596</v>
      </c>
      <c r="I7098" s="4">
        <v>73</v>
      </c>
      <c r="J7098" s="5">
        <f t="shared" si="110"/>
        <v>5.9412384259194368</v>
      </c>
      <c r="K7098" s="5" t="s">
        <v>4</v>
      </c>
      <c r="L7098" t="s">
        <v>5</v>
      </c>
      <c r="M7098">
        <v>21419</v>
      </c>
      <c r="N7098">
        <v>21175</v>
      </c>
      <c r="O7098" t="s">
        <v>16</v>
      </c>
      <c r="P7098" t="s">
        <v>4068</v>
      </c>
    </row>
    <row r="7099" spans="1:16" x14ac:dyDescent="0.25">
      <c r="A7099" t="s">
        <v>4066</v>
      </c>
      <c r="B7099" t="s">
        <v>1</v>
      </c>
      <c r="C7099">
        <v>650</v>
      </c>
      <c r="D7099" s="4" t="s">
        <v>8</v>
      </c>
      <c r="E7099" t="s">
        <v>4067</v>
      </c>
      <c r="F7099">
        <v>40</v>
      </c>
      <c r="G7099" s="1">
        <v>44311.999456018515</v>
      </c>
      <c r="H7099" s="1">
        <v>44312.019895833335</v>
      </c>
      <c r="I7099" s="4">
        <v>29</v>
      </c>
      <c r="J7099" s="5">
        <f t="shared" si="110"/>
        <v>0.52369212963094469</v>
      </c>
      <c r="K7099" s="5" t="s">
        <v>5</v>
      </c>
      <c r="L7099" t="s">
        <v>5</v>
      </c>
      <c r="M7099">
        <v>21175</v>
      </c>
      <c r="N7099">
        <v>21101</v>
      </c>
      <c r="O7099" t="s">
        <v>16</v>
      </c>
      <c r="P7099" t="s">
        <v>4068</v>
      </c>
    </row>
    <row r="7100" spans="1:16" x14ac:dyDescent="0.25">
      <c r="A7100" t="s">
        <v>4069</v>
      </c>
      <c r="B7100" t="s">
        <v>1</v>
      </c>
      <c r="C7100">
        <v>660</v>
      </c>
      <c r="D7100" s="4" t="s">
        <v>13</v>
      </c>
      <c r="E7100" t="s">
        <v>4067</v>
      </c>
      <c r="F7100">
        <v>41</v>
      </c>
      <c r="G7100" s="1">
        <v>44312.543587962966</v>
      </c>
      <c r="H7100" s="1">
        <v>44312.548159722224</v>
      </c>
      <c r="I7100" s="4">
        <v>7</v>
      </c>
      <c r="J7100" s="5">
        <f t="shared" si="110"/>
        <v>0.10726851851359243</v>
      </c>
      <c r="K7100" s="5" t="s">
        <v>5</v>
      </c>
      <c r="L7100" t="s">
        <v>5</v>
      </c>
      <c r="M7100">
        <v>10491</v>
      </c>
      <c r="N7100">
        <v>10491</v>
      </c>
      <c r="O7100" t="s">
        <v>16</v>
      </c>
      <c r="P7100" t="s">
        <v>4068</v>
      </c>
    </row>
    <row r="7101" spans="1:16" x14ac:dyDescent="0.25">
      <c r="A7101" t="s">
        <v>4069</v>
      </c>
      <c r="B7101" t="s">
        <v>1</v>
      </c>
      <c r="C7101">
        <v>801</v>
      </c>
      <c r="D7101" s="4" t="s">
        <v>13</v>
      </c>
      <c r="E7101" t="s">
        <v>4067</v>
      </c>
      <c r="F7101">
        <v>50</v>
      </c>
      <c r="G7101" s="1">
        <v>44312.655428240738</v>
      </c>
      <c r="H7101" s="1">
        <v>44312.655428240738</v>
      </c>
      <c r="I7101" s="4">
        <v>0</v>
      </c>
      <c r="J7101" s="5">
        <f t="shared" si="110"/>
        <v>-0.10629629629693227</v>
      </c>
      <c r="K7101" s="5" t="s">
        <v>5</v>
      </c>
      <c r="L7101" t="s">
        <v>5</v>
      </c>
      <c r="M7101">
        <v>10491</v>
      </c>
      <c r="N7101">
        <v>10491</v>
      </c>
      <c r="O7101" t="s">
        <v>16</v>
      </c>
      <c r="P7101" t="s">
        <v>4068</v>
      </c>
    </row>
    <row r="7102" spans="1:16" x14ac:dyDescent="0.25">
      <c r="A7102" t="s">
        <v>4070</v>
      </c>
      <c r="B7102" t="s">
        <v>1</v>
      </c>
      <c r="C7102">
        <v>660</v>
      </c>
      <c r="D7102" s="4" t="s">
        <v>13</v>
      </c>
      <c r="E7102" t="s">
        <v>4067</v>
      </c>
      <c r="F7102">
        <v>41</v>
      </c>
      <c r="G7102" s="1">
        <v>44312.549131944441</v>
      </c>
      <c r="H7102" s="1">
        <v>44312.558657407404</v>
      </c>
      <c r="I7102" s="4">
        <v>14</v>
      </c>
      <c r="J7102" s="5">
        <f t="shared" si="110"/>
        <v>0.29868055555562023</v>
      </c>
      <c r="K7102" s="5" t="s">
        <v>5</v>
      </c>
      <c r="L7102" t="s">
        <v>5</v>
      </c>
      <c r="M7102">
        <v>10610</v>
      </c>
      <c r="N7102">
        <v>10494</v>
      </c>
      <c r="O7102" t="s">
        <v>16</v>
      </c>
      <c r="P7102" t="s">
        <v>4068</v>
      </c>
    </row>
    <row r="7103" spans="1:16" x14ac:dyDescent="0.25">
      <c r="A7103" t="s">
        <v>4070</v>
      </c>
      <c r="B7103" t="s">
        <v>1</v>
      </c>
      <c r="C7103">
        <v>801</v>
      </c>
      <c r="D7103" s="4" t="s">
        <v>13</v>
      </c>
      <c r="E7103" t="s">
        <v>4067</v>
      </c>
      <c r="F7103">
        <v>50</v>
      </c>
      <c r="G7103" s="1">
        <v>44312.85733796296</v>
      </c>
      <c r="H7103" s="1">
        <v>44312.85733796296</v>
      </c>
      <c r="I7103" s="4">
        <v>0</v>
      </c>
      <c r="J7103" s="5">
        <f t="shared" si="110"/>
        <v>0</v>
      </c>
      <c r="K7103" s="5" t="s">
        <v>5</v>
      </c>
      <c r="L7103" t="s">
        <v>5</v>
      </c>
      <c r="M7103">
        <v>10494</v>
      </c>
      <c r="N7103">
        <v>10494</v>
      </c>
      <c r="O7103" t="s">
        <v>16</v>
      </c>
      <c r="P7103" t="s">
        <v>4068</v>
      </c>
    </row>
    <row r="7104" spans="1:16" x14ac:dyDescent="0.25">
      <c r="A7104" t="s">
        <v>4070</v>
      </c>
      <c r="B7104" t="s">
        <v>1</v>
      </c>
      <c r="C7104">
        <v>801</v>
      </c>
      <c r="D7104" s="4" t="s">
        <v>13</v>
      </c>
      <c r="E7104" t="s">
        <v>4067</v>
      </c>
      <c r="F7104">
        <v>50</v>
      </c>
      <c r="G7104" s="1">
        <v>44312.85733796296</v>
      </c>
      <c r="H7104" s="1">
        <v>44312.85733796296</v>
      </c>
      <c r="I7104" s="4">
        <v>0</v>
      </c>
      <c r="J7104" s="5">
        <f t="shared" si="110"/>
        <v>0</v>
      </c>
      <c r="K7104" s="5" t="s">
        <v>5</v>
      </c>
      <c r="L7104" t="s">
        <v>5</v>
      </c>
      <c r="M7104">
        <v>10494</v>
      </c>
      <c r="N7104">
        <v>10494</v>
      </c>
      <c r="O7104" t="s">
        <v>16</v>
      </c>
      <c r="P7104" t="s">
        <v>4071</v>
      </c>
    </row>
    <row r="7105" spans="1:16" x14ac:dyDescent="0.25">
      <c r="A7105" t="s">
        <v>4070</v>
      </c>
      <c r="B7105" t="s">
        <v>9</v>
      </c>
      <c r="C7105">
        <v>801</v>
      </c>
      <c r="D7105" s="4" t="s">
        <v>13</v>
      </c>
      <c r="E7105" t="s">
        <v>4067</v>
      </c>
      <c r="F7105">
        <v>50</v>
      </c>
      <c r="G7105" s="1">
        <v>44312.85733796296</v>
      </c>
      <c r="H7105" s="1">
        <v>44312.85733796296</v>
      </c>
      <c r="I7105" s="4">
        <v>0</v>
      </c>
      <c r="K7105" s="5" t="s">
        <v>5</v>
      </c>
      <c r="L7105" t="s">
        <v>5</v>
      </c>
      <c r="M7105">
        <v>10494</v>
      </c>
      <c r="N7105">
        <v>10494</v>
      </c>
      <c r="O7105" t="s">
        <v>16</v>
      </c>
      <c r="P7105" t="s">
        <v>4071</v>
      </c>
    </row>
    <row r="7106" spans="1:16" x14ac:dyDescent="0.25">
      <c r="A7106" t="s">
        <v>4072</v>
      </c>
      <c r="B7106" t="s">
        <v>1</v>
      </c>
      <c r="C7106">
        <v>630</v>
      </c>
      <c r="D7106" s="4" t="s">
        <v>62</v>
      </c>
      <c r="E7106" t="s">
        <v>4073</v>
      </c>
      <c r="F7106">
        <v>20</v>
      </c>
      <c r="G7106" s="1">
        <v>44301.877337962964</v>
      </c>
      <c r="H7106" s="1">
        <v>44301.916365740741</v>
      </c>
      <c r="I7106" s="4">
        <v>56</v>
      </c>
      <c r="J7106" s="5">
        <f t="shared" si="110"/>
        <v>1.8680555555547471</v>
      </c>
      <c r="K7106" s="5" t="s">
        <v>45</v>
      </c>
      <c r="L7106" t="s">
        <v>5</v>
      </c>
      <c r="M7106">
        <v>21385</v>
      </c>
      <c r="N7106">
        <v>21374</v>
      </c>
      <c r="O7106" t="s">
        <v>21</v>
      </c>
      <c r="P7106" t="s">
        <v>1225</v>
      </c>
    </row>
    <row r="7107" spans="1:16" x14ac:dyDescent="0.25">
      <c r="A7107" t="s">
        <v>4072</v>
      </c>
      <c r="B7107" t="s">
        <v>1</v>
      </c>
      <c r="C7107">
        <v>640</v>
      </c>
      <c r="D7107" s="4" t="s">
        <v>191</v>
      </c>
      <c r="E7107" t="s">
        <v>4073</v>
      </c>
      <c r="F7107">
        <v>30</v>
      </c>
      <c r="G7107" s="1">
        <v>44303.784421296295</v>
      </c>
      <c r="H7107" s="1">
        <v>44303.835729166669</v>
      </c>
      <c r="I7107" s="4">
        <v>74</v>
      </c>
      <c r="J7107" s="5">
        <f t="shared" ref="J7107:J7170" si="111">G7108-H7107</f>
        <v>0.57564814814395504</v>
      </c>
      <c r="K7107" s="5" t="s">
        <v>4</v>
      </c>
      <c r="L7107" t="s">
        <v>5</v>
      </c>
      <c r="M7107">
        <v>21374</v>
      </c>
      <c r="N7107">
        <v>21081</v>
      </c>
      <c r="O7107" t="s">
        <v>21</v>
      </c>
      <c r="P7107" t="s">
        <v>1225</v>
      </c>
    </row>
    <row r="7108" spans="1:16" x14ac:dyDescent="0.25">
      <c r="A7108" t="s">
        <v>4072</v>
      </c>
      <c r="B7108" t="s">
        <v>1</v>
      </c>
      <c r="C7108">
        <v>650</v>
      </c>
      <c r="D7108" s="4" t="s">
        <v>8</v>
      </c>
      <c r="E7108" t="s">
        <v>4073</v>
      </c>
      <c r="F7108">
        <v>40</v>
      </c>
      <c r="G7108" s="1">
        <v>44304.411377314813</v>
      </c>
      <c r="H7108" s="1">
        <v>44304.426168981481</v>
      </c>
      <c r="I7108" s="4">
        <v>21</v>
      </c>
      <c r="J7108" s="5">
        <f t="shared" si="111"/>
        <v>1.2452893518493511</v>
      </c>
      <c r="K7108" s="5" t="s">
        <v>5</v>
      </c>
      <c r="L7108" t="s">
        <v>5</v>
      </c>
      <c r="M7108">
        <v>21081</v>
      </c>
      <c r="N7108">
        <v>20945</v>
      </c>
      <c r="O7108" t="s">
        <v>21</v>
      </c>
      <c r="P7108" t="s">
        <v>1225</v>
      </c>
    </row>
    <row r="7109" spans="1:16" x14ac:dyDescent="0.25">
      <c r="A7109" t="s">
        <v>4072</v>
      </c>
      <c r="B7109" t="s">
        <v>1</v>
      </c>
      <c r="C7109">
        <v>660</v>
      </c>
      <c r="D7109" s="4" t="s">
        <v>13</v>
      </c>
      <c r="E7109" t="s">
        <v>4073</v>
      </c>
      <c r="F7109">
        <v>50</v>
      </c>
      <c r="G7109" s="1">
        <v>44305.671458333331</v>
      </c>
      <c r="H7109" s="1">
        <v>44305.692939814813</v>
      </c>
      <c r="I7109" s="4">
        <v>31</v>
      </c>
      <c r="J7109" s="5">
        <f t="shared" si="111"/>
        <v>1.2337962965830229E-2</v>
      </c>
      <c r="K7109" s="5" t="s">
        <v>5</v>
      </c>
      <c r="L7109" t="s">
        <v>5</v>
      </c>
      <c r="M7109">
        <v>20945</v>
      </c>
      <c r="N7109">
        <v>20881</v>
      </c>
      <c r="O7109" t="s">
        <v>21</v>
      </c>
      <c r="P7109" t="s">
        <v>1225</v>
      </c>
    </row>
    <row r="7110" spans="1:16" x14ac:dyDescent="0.25">
      <c r="A7110" t="s">
        <v>4072</v>
      </c>
      <c r="B7110" t="s">
        <v>12</v>
      </c>
      <c r="C7110">
        <v>610</v>
      </c>
      <c r="D7110" s="4" t="s">
        <v>13</v>
      </c>
      <c r="E7110" t="s">
        <v>4073</v>
      </c>
      <c r="F7110">
        <v>50</v>
      </c>
      <c r="G7110" s="1">
        <v>44305.705277777779</v>
      </c>
      <c r="H7110" s="1">
        <v>44306.399409722224</v>
      </c>
      <c r="I7110" s="4">
        <v>1000</v>
      </c>
      <c r="J7110" s="5">
        <f t="shared" si="111"/>
        <v>1.3125115740695037</v>
      </c>
      <c r="K7110" s="5" t="s">
        <v>5</v>
      </c>
      <c r="L7110" t="s">
        <v>5</v>
      </c>
      <c r="M7110">
        <v>20945</v>
      </c>
      <c r="N7110">
        <v>20881</v>
      </c>
      <c r="O7110" t="s">
        <v>16</v>
      </c>
      <c r="P7110" t="s">
        <v>3044</v>
      </c>
    </row>
    <row r="7111" spans="1:16" x14ac:dyDescent="0.25">
      <c r="A7111" t="s">
        <v>4072</v>
      </c>
      <c r="B7111" t="s">
        <v>1</v>
      </c>
      <c r="C7111">
        <v>801</v>
      </c>
      <c r="D7111" s="4" t="s">
        <v>13</v>
      </c>
      <c r="E7111" t="s">
        <v>4074</v>
      </c>
      <c r="F7111">
        <v>20</v>
      </c>
      <c r="G7111" s="1">
        <v>44307.711921296293</v>
      </c>
      <c r="H7111" s="1">
        <v>44307.711921296293</v>
      </c>
      <c r="I7111" s="4">
        <v>0</v>
      </c>
      <c r="J7111" s="5">
        <f t="shared" si="111"/>
        <v>0</v>
      </c>
      <c r="K7111" s="5" t="s">
        <v>5</v>
      </c>
      <c r="L7111" t="s">
        <v>5</v>
      </c>
      <c r="M7111">
        <v>20881</v>
      </c>
      <c r="N7111">
        <v>20881</v>
      </c>
      <c r="O7111" t="s">
        <v>16</v>
      </c>
      <c r="P7111" t="s">
        <v>3044</v>
      </c>
    </row>
    <row r="7112" spans="1:16" x14ac:dyDescent="0.25">
      <c r="A7112" t="s">
        <v>4072</v>
      </c>
      <c r="B7112" t="s">
        <v>9</v>
      </c>
      <c r="C7112">
        <v>801</v>
      </c>
      <c r="D7112" s="4" t="s">
        <v>13</v>
      </c>
      <c r="E7112" t="s">
        <v>4074</v>
      </c>
      <c r="F7112">
        <v>20</v>
      </c>
      <c r="G7112" s="1">
        <v>44307.711921296293</v>
      </c>
      <c r="H7112" s="1">
        <v>44307.711921296293</v>
      </c>
      <c r="I7112" s="4">
        <v>0</v>
      </c>
      <c r="K7112" s="5" t="s">
        <v>5</v>
      </c>
      <c r="L7112" t="s">
        <v>5</v>
      </c>
      <c r="M7112">
        <v>20881</v>
      </c>
      <c r="N7112">
        <v>20881</v>
      </c>
      <c r="O7112" t="s">
        <v>16</v>
      </c>
      <c r="P7112" t="s">
        <v>3044</v>
      </c>
    </row>
    <row r="7113" spans="1:16" x14ac:dyDescent="0.25">
      <c r="A7113" t="s">
        <v>4075</v>
      </c>
      <c r="B7113" t="s">
        <v>1</v>
      </c>
      <c r="C7113">
        <v>630</v>
      </c>
      <c r="D7113" s="4" t="s">
        <v>62</v>
      </c>
      <c r="E7113" t="s">
        <v>4076</v>
      </c>
      <c r="F7113">
        <v>20</v>
      </c>
      <c r="G7113" s="1">
        <v>44305.412546296298</v>
      </c>
      <c r="H7113" s="1">
        <v>44305.446469907409</v>
      </c>
      <c r="I7113" s="4">
        <v>49</v>
      </c>
      <c r="J7113" s="5">
        <f t="shared" si="111"/>
        <v>0.61993055555649335</v>
      </c>
      <c r="K7113" s="5" t="s">
        <v>45</v>
      </c>
      <c r="L7113" t="s">
        <v>5</v>
      </c>
      <c r="M7113">
        <v>21420</v>
      </c>
      <c r="N7113">
        <v>21409</v>
      </c>
      <c r="O7113" t="s">
        <v>21</v>
      </c>
      <c r="P7113" t="s">
        <v>4077</v>
      </c>
    </row>
    <row r="7114" spans="1:16" x14ac:dyDescent="0.25">
      <c r="A7114" t="s">
        <v>4075</v>
      </c>
      <c r="B7114" t="s">
        <v>1</v>
      </c>
      <c r="C7114">
        <v>640</v>
      </c>
      <c r="D7114" s="4" t="s">
        <v>191</v>
      </c>
      <c r="E7114" t="s">
        <v>4076</v>
      </c>
      <c r="F7114">
        <v>30</v>
      </c>
      <c r="G7114" s="1">
        <v>44306.066400462965</v>
      </c>
      <c r="H7114" s="1">
        <v>44306.128946759258</v>
      </c>
      <c r="I7114" s="4">
        <v>90</v>
      </c>
      <c r="J7114" s="5">
        <f t="shared" si="111"/>
        <v>5.8922800925938645</v>
      </c>
      <c r="K7114" s="5" t="s">
        <v>4</v>
      </c>
      <c r="L7114" t="s">
        <v>5</v>
      </c>
      <c r="M7114">
        <v>21409</v>
      </c>
      <c r="N7114">
        <v>21157</v>
      </c>
      <c r="O7114" t="s">
        <v>21</v>
      </c>
      <c r="P7114" t="s">
        <v>4077</v>
      </c>
    </row>
    <row r="7115" spans="1:16" x14ac:dyDescent="0.25">
      <c r="A7115" t="s">
        <v>4075</v>
      </c>
      <c r="B7115" t="s">
        <v>1</v>
      </c>
      <c r="C7115">
        <v>650</v>
      </c>
      <c r="D7115" s="4" t="s">
        <v>8</v>
      </c>
      <c r="E7115" t="s">
        <v>4076</v>
      </c>
      <c r="F7115">
        <v>40</v>
      </c>
      <c r="G7115" s="1">
        <v>44312.021226851852</v>
      </c>
      <c r="H7115" s="1">
        <v>44312.040555555555</v>
      </c>
      <c r="I7115" s="4">
        <v>28</v>
      </c>
      <c r="J7115" s="5">
        <f t="shared" si="111"/>
        <v>5.7662037033878732E-2</v>
      </c>
      <c r="K7115" s="5" t="s">
        <v>5</v>
      </c>
      <c r="L7115" t="s">
        <v>5</v>
      </c>
      <c r="M7115">
        <v>21157</v>
      </c>
      <c r="N7115">
        <v>21093</v>
      </c>
      <c r="O7115" t="s">
        <v>21</v>
      </c>
      <c r="P7115" t="s">
        <v>4077</v>
      </c>
    </row>
    <row r="7116" spans="1:16" x14ac:dyDescent="0.25">
      <c r="A7116" t="s">
        <v>4075</v>
      </c>
      <c r="B7116" t="s">
        <v>1</v>
      </c>
      <c r="C7116">
        <v>801</v>
      </c>
      <c r="D7116" s="4" t="s">
        <v>8</v>
      </c>
      <c r="E7116" t="s">
        <v>4076</v>
      </c>
      <c r="F7116">
        <v>50</v>
      </c>
      <c r="G7116" s="1">
        <v>44312.098217592589</v>
      </c>
      <c r="H7116" s="1">
        <v>44312.098217592589</v>
      </c>
      <c r="I7116" s="4">
        <v>0</v>
      </c>
      <c r="J7116" s="5">
        <f t="shared" si="111"/>
        <v>0</v>
      </c>
      <c r="K7116" s="5" t="s">
        <v>5</v>
      </c>
      <c r="L7116" t="s">
        <v>5</v>
      </c>
      <c r="M7116">
        <v>21093</v>
      </c>
      <c r="N7116">
        <v>21093</v>
      </c>
      <c r="O7116" t="s">
        <v>21</v>
      </c>
      <c r="P7116" t="s">
        <v>4077</v>
      </c>
    </row>
    <row r="7117" spans="1:16" x14ac:dyDescent="0.25">
      <c r="A7117" t="s">
        <v>4075</v>
      </c>
      <c r="B7117" t="s">
        <v>9</v>
      </c>
      <c r="C7117">
        <v>801</v>
      </c>
      <c r="D7117" s="4" t="s">
        <v>8</v>
      </c>
      <c r="E7117" t="s">
        <v>4076</v>
      </c>
      <c r="F7117">
        <v>50</v>
      </c>
      <c r="G7117" s="1">
        <v>44312.098217592589</v>
      </c>
      <c r="H7117" s="1">
        <v>44312.098217592589</v>
      </c>
      <c r="I7117" s="4">
        <v>0</v>
      </c>
      <c r="K7117" s="5" t="s">
        <v>5</v>
      </c>
      <c r="L7117" t="s">
        <v>5</v>
      </c>
      <c r="M7117">
        <v>21093</v>
      </c>
      <c r="N7117">
        <v>21093</v>
      </c>
      <c r="O7117" t="s">
        <v>21</v>
      </c>
      <c r="P7117" t="s">
        <v>4077</v>
      </c>
    </row>
    <row r="7118" spans="1:16" x14ac:dyDescent="0.25">
      <c r="A7118" t="s">
        <v>4078</v>
      </c>
      <c r="B7118" t="s">
        <v>1</v>
      </c>
      <c r="C7118">
        <v>630</v>
      </c>
      <c r="D7118" s="4" t="s">
        <v>62</v>
      </c>
      <c r="E7118" t="s">
        <v>4079</v>
      </c>
      <c r="F7118">
        <v>20</v>
      </c>
      <c r="G7118" s="1">
        <v>44305.171331018515</v>
      </c>
      <c r="H7118" s="1">
        <v>44305.200578703705</v>
      </c>
      <c r="I7118" s="4">
        <v>42</v>
      </c>
      <c r="J7118" s="5">
        <f t="shared" si="111"/>
        <v>1.4146064814776764</v>
      </c>
      <c r="K7118" s="5" t="s">
        <v>45</v>
      </c>
      <c r="L7118" t="s">
        <v>5</v>
      </c>
      <c r="M7118">
        <v>21470</v>
      </c>
      <c r="N7118">
        <v>21459</v>
      </c>
      <c r="O7118" t="s">
        <v>16</v>
      </c>
      <c r="P7118" t="s">
        <v>2698</v>
      </c>
    </row>
    <row r="7119" spans="1:16" x14ac:dyDescent="0.25">
      <c r="A7119" t="s">
        <v>4078</v>
      </c>
      <c r="B7119" t="s">
        <v>1</v>
      </c>
      <c r="C7119">
        <v>640</v>
      </c>
      <c r="D7119" s="4" t="s">
        <v>191</v>
      </c>
      <c r="E7119" t="s">
        <v>4079</v>
      </c>
      <c r="F7119">
        <v>30</v>
      </c>
      <c r="G7119" s="1">
        <v>44306.615185185183</v>
      </c>
      <c r="H7119" s="1">
        <v>44306.648634259262</v>
      </c>
      <c r="I7119" s="4">
        <v>48</v>
      </c>
      <c r="J7119" s="5">
        <f t="shared" si="111"/>
        <v>4.6034259259249666</v>
      </c>
      <c r="K7119" s="5" t="s">
        <v>4</v>
      </c>
      <c r="L7119" t="s">
        <v>5</v>
      </c>
      <c r="M7119">
        <v>21459</v>
      </c>
      <c r="N7119">
        <v>20986</v>
      </c>
      <c r="O7119" t="s">
        <v>16</v>
      </c>
      <c r="P7119" t="s">
        <v>2698</v>
      </c>
    </row>
    <row r="7120" spans="1:16" x14ac:dyDescent="0.25">
      <c r="A7120" t="s">
        <v>4078</v>
      </c>
      <c r="B7120" t="s">
        <v>1</v>
      </c>
      <c r="C7120">
        <v>650</v>
      </c>
      <c r="D7120" s="4" t="s">
        <v>8</v>
      </c>
      <c r="E7120" t="s">
        <v>4079</v>
      </c>
      <c r="F7120">
        <v>40</v>
      </c>
      <c r="G7120" s="1">
        <v>44311.252060185187</v>
      </c>
      <c r="H7120" s="1">
        <v>44311.265810185185</v>
      </c>
      <c r="I7120" s="4">
        <v>20</v>
      </c>
      <c r="J7120" s="5">
        <f t="shared" si="111"/>
        <v>3.7291666667442769E-2</v>
      </c>
      <c r="K7120" s="5" t="s">
        <v>5</v>
      </c>
      <c r="L7120" t="s">
        <v>5</v>
      </c>
      <c r="M7120">
        <v>20986</v>
      </c>
      <c r="N7120">
        <v>20792</v>
      </c>
      <c r="O7120" t="s">
        <v>16</v>
      </c>
      <c r="P7120" t="s">
        <v>2698</v>
      </c>
    </row>
    <row r="7121" spans="1:16" x14ac:dyDescent="0.25">
      <c r="A7121" t="s">
        <v>4078</v>
      </c>
      <c r="B7121" t="s">
        <v>1</v>
      </c>
      <c r="C7121">
        <v>801</v>
      </c>
      <c r="D7121" s="4" t="s">
        <v>8</v>
      </c>
      <c r="E7121" t="s">
        <v>4079</v>
      </c>
      <c r="F7121">
        <v>50</v>
      </c>
      <c r="G7121" s="1">
        <v>44311.303101851852</v>
      </c>
      <c r="H7121" s="1">
        <v>44311.303101851852</v>
      </c>
      <c r="I7121" s="4">
        <v>0</v>
      </c>
      <c r="J7121" s="5">
        <f t="shared" si="111"/>
        <v>0</v>
      </c>
      <c r="K7121" s="5" t="s">
        <v>5</v>
      </c>
      <c r="L7121" t="s">
        <v>5</v>
      </c>
      <c r="M7121">
        <v>20792</v>
      </c>
      <c r="N7121">
        <v>20792</v>
      </c>
      <c r="O7121" t="s">
        <v>16</v>
      </c>
      <c r="P7121" t="s">
        <v>2698</v>
      </c>
    </row>
    <row r="7122" spans="1:16" x14ac:dyDescent="0.25">
      <c r="A7122" t="s">
        <v>4078</v>
      </c>
      <c r="B7122" t="s">
        <v>9</v>
      </c>
      <c r="C7122">
        <v>801</v>
      </c>
      <c r="D7122" s="4" t="s">
        <v>8</v>
      </c>
      <c r="E7122" t="s">
        <v>4079</v>
      </c>
      <c r="F7122">
        <v>50</v>
      </c>
      <c r="G7122" s="1">
        <v>44311.303101851852</v>
      </c>
      <c r="H7122" s="1">
        <v>44311.303101851852</v>
      </c>
      <c r="I7122" s="4">
        <v>0</v>
      </c>
      <c r="K7122" s="5" t="s">
        <v>5</v>
      </c>
      <c r="L7122" t="s">
        <v>5</v>
      </c>
      <c r="M7122">
        <v>20792</v>
      </c>
      <c r="N7122">
        <v>20792</v>
      </c>
      <c r="O7122" t="s">
        <v>16</v>
      </c>
      <c r="P7122" t="s">
        <v>10</v>
      </c>
    </row>
    <row r="7123" spans="1:16" x14ac:dyDescent="0.25">
      <c r="A7123" t="s">
        <v>4080</v>
      </c>
      <c r="B7123" t="s">
        <v>1</v>
      </c>
      <c r="C7123">
        <v>630</v>
      </c>
      <c r="D7123" s="4" t="s">
        <v>62</v>
      </c>
      <c r="E7123" t="s">
        <v>4081</v>
      </c>
      <c r="F7123">
        <v>20</v>
      </c>
      <c r="G7123" s="1">
        <v>44290.953067129631</v>
      </c>
      <c r="H7123" s="1">
        <v>44290.990416666667</v>
      </c>
      <c r="I7123" s="4">
        <v>54</v>
      </c>
      <c r="J7123" s="5">
        <f t="shared" si="111"/>
        <v>4.5821874999965075</v>
      </c>
      <c r="K7123" s="5" t="s">
        <v>45</v>
      </c>
      <c r="L7123" t="s">
        <v>5</v>
      </c>
      <c r="M7123">
        <v>21415</v>
      </c>
      <c r="N7123">
        <v>21404</v>
      </c>
      <c r="O7123" t="s">
        <v>16</v>
      </c>
      <c r="P7123" t="s">
        <v>3920</v>
      </c>
    </row>
    <row r="7124" spans="1:16" x14ac:dyDescent="0.25">
      <c r="A7124" t="s">
        <v>4080</v>
      </c>
      <c r="B7124" t="s">
        <v>1</v>
      </c>
      <c r="C7124">
        <v>630</v>
      </c>
      <c r="D7124" s="4" t="s">
        <v>62</v>
      </c>
      <c r="E7124" t="s">
        <v>4081</v>
      </c>
      <c r="F7124">
        <v>21</v>
      </c>
      <c r="G7124" s="1">
        <v>44295.572604166664</v>
      </c>
      <c r="H7124" s="1">
        <v>44295.599618055552</v>
      </c>
      <c r="I7124" s="4">
        <v>39</v>
      </c>
      <c r="J7124" s="5">
        <f t="shared" si="111"/>
        <v>1.6831018518569181</v>
      </c>
      <c r="K7124" s="5" t="s">
        <v>45</v>
      </c>
      <c r="L7124" t="s">
        <v>5</v>
      </c>
      <c r="M7124">
        <v>21404</v>
      </c>
      <c r="N7124">
        <v>21402</v>
      </c>
      <c r="O7124" t="s">
        <v>16</v>
      </c>
      <c r="P7124" t="s">
        <v>3920</v>
      </c>
    </row>
    <row r="7125" spans="1:16" x14ac:dyDescent="0.25">
      <c r="A7125" t="s">
        <v>4080</v>
      </c>
      <c r="B7125" t="s">
        <v>1</v>
      </c>
      <c r="C7125">
        <v>640</v>
      </c>
      <c r="D7125" s="4" t="s">
        <v>191</v>
      </c>
      <c r="E7125" t="s">
        <v>4081</v>
      </c>
      <c r="F7125">
        <v>30</v>
      </c>
      <c r="G7125" s="1">
        <v>44297.282719907409</v>
      </c>
      <c r="H7125" s="1">
        <v>44297.320717592593</v>
      </c>
      <c r="I7125" s="4">
        <v>55</v>
      </c>
      <c r="J7125" s="5">
        <f t="shared" si="111"/>
        <v>0.62920138888875954</v>
      </c>
      <c r="K7125" s="5" t="s">
        <v>4</v>
      </c>
      <c r="L7125" t="s">
        <v>5</v>
      </c>
      <c r="M7125">
        <v>21402</v>
      </c>
      <c r="N7125">
        <v>20929</v>
      </c>
      <c r="O7125" t="s">
        <v>16</v>
      </c>
      <c r="P7125" t="s">
        <v>3920</v>
      </c>
    </row>
    <row r="7126" spans="1:16" x14ac:dyDescent="0.25">
      <c r="A7126" t="s">
        <v>4080</v>
      </c>
      <c r="B7126" t="s">
        <v>1</v>
      </c>
      <c r="C7126">
        <v>650</v>
      </c>
      <c r="D7126" s="4" t="s">
        <v>8</v>
      </c>
      <c r="E7126" t="s">
        <v>4081</v>
      </c>
      <c r="F7126">
        <v>40</v>
      </c>
      <c r="G7126" s="1">
        <v>44297.949918981481</v>
      </c>
      <c r="H7126" s="1">
        <v>44297.964965277781</v>
      </c>
      <c r="I7126" s="4">
        <v>22</v>
      </c>
      <c r="J7126" s="5">
        <f t="shared" si="111"/>
        <v>1.9329282407343271</v>
      </c>
      <c r="K7126" s="5" t="s">
        <v>5</v>
      </c>
      <c r="L7126" t="s">
        <v>5</v>
      </c>
      <c r="M7126">
        <v>20929</v>
      </c>
      <c r="N7126">
        <v>20751</v>
      </c>
      <c r="O7126" t="s">
        <v>16</v>
      </c>
      <c r="P7126" t="s">
        <v>3920</v>
      </c>
    </row>
    <row r="7127" spans="1:16" x14ac:dyDescent="0.25">
      <c r="A7127" t="s">
        <v>4082</v>
      </c>
      <c r="B7127" t="s">
        <v>1</v>
      </c>
      <c r="C7127">
        <v>660</v>
      </c>
      <c r="D7127" s="4" t="s">
        <v>13</v>
      </c>
      <c r="E7127" t="s">
        <v>4081</v>
      </c>
      <c r="F7127">
        <v>50</v>
      </c>
      <c r="G7127" s="1">
        <v>44299.897893518515</v>
      </c>
      <c r="H7127" s="1">
        <v>44299.901203703703</v>
      </c>
      <c r="I7127" s="4">
        <v>5</v>
      </c>
      <c r="J7127" s="5">
        <f t="shared" si="111"/>
        <v>0.75084490740846377</v>
      </c>
      <c r="K7127" s="5" t="s">
        <v>5</v>
      </c>
      <c r="L7127" t="s">
        <v>5</v>
      </c>
      <c r="M7127">
        <v>10464</v>
      </c>
      <c r="N7127">
        <v>10464</v>
      </c>
      <c r="O7127" t="s">
        <v>16</v>
      </c>
      <c r="P7127" t="s">
        <v>3920</v>
      </c>
    </row>
    <row r="7128" spans="1:16" x14ac:dyDescent="0.25">
      <c r="A7128" t="s">
        <v>4082</v>
      </c>
      <c r="B7128" t="s">
        <v>1</v>
      </c>
      <c r="C7128">
        <v>801</v>
      </c>
      <c r="D7128" s="4" t="s">
        <v>13</v>
      </c>
      <c r="E7128" t="s">
        <v>4081</v>
      </c>
      <c r="F7128">
        <v>60</v>
      </c>
      <c r="G7128" s="1">
        <v>44300.652048611111</v>
      </c>
      <c r="H7128" s="1">
        <v>44300.652048611111</v>
      </c>
      <c r="I7128" s="4">
        <v>0</v>
      </c>
      <c r="J7128" s="5">
        <f t="shared" si="111"/>
        <v>0</v>
      </c>
      <c r="K7128" s="5" t="s">
        <v>5</v>
      </c>
      <c r="L7128" t="s">
        <v>5</v>
      </c>
      <c r="M7128">
        <v>10464</v>
      </c>
      <c r="N7128">
        <v>10464</v>
      </c>
      <c r="O7128" t="s">
        <v>16</v>
      </c>
      <c r="P7128" t="s">
        <v>3920</v>
      </c>
    </row>
    <row r="7129" spans="1:16" x14ac:dyDescent="0.25">
      <c r="A7129" t="s">
        <v>4082</v>
      </c>
      <c r="B7129" t="s">
        <v>9</v>
      </c>
      <c r="C7129">
        <v>801</v>
      </c>
      <c r="D7129" s="4" t="s">
        <v>13</v>
      </c>
      <c r="E7129" t="s">
        <v>4081</v>
      </c>
      <c r="F7129">
        <v>60</v>
      </c>
      <c r="G7129" s="1">
        <v>44300.652048611111</v>
      </c>
      <c r="H7129" s="1">
        <v>44300.652048611111</v>
      </c>
      <c r="I7129" s="4">
        <v>0</v>
      </c>
      <c r="K7129" s="5" t="s">
        <v>5</v>
      </c>
      <c r="L7129" t="s">
        <v>5</v>
      </c>
      <c r="M7129">
        <v>10464</v>
      </c>
      <c r="N7129">
        <v>10464</v>
      </c>
      <c r="O7129" t="s">
        <v>16</v>
      </c>
      <c r="P7129" t="s">
        <v>10</v>
      </c>
    </row>
    <row r="7130" spans="1:16" x14ac:dyDescent="0.25">
      <c r="A7130" t="s">
        <v>4083</v>
      </c>
      <c r="B7130" t="s">
        <v>1</v>
      </c>
      <c r="C7130">
        <v>660</v>
      </c>
      <c r="D7130" s="4" t="s">
        <v>13</v>
      </c>
      <c r="E7130" t="s">
        <v>4081</v>
      </c>
      <c r="F7130">
        <v>50</v>
      </c>
      <c r="G7130" s="1">
        <v>44299.902291666665</v>
      </c>
      <c r="H7130" s="1">
        <v>44299.918726851851</v>
      </c>
      <c r="I7130" s="4">
        <v>24</v>
      </c>
      <c r="J7130" s="5">
        <f t="shared" si="111"/>
        <v>0.89219907407823484</v>
      </c>
      <c r="K7130" s="5" t="s">
        <v>5</v>
      </c>
      <c r="L7130" t="s">
        <v>5</v>
      </c>
      <c r="M7130">
        <v>10287</v>
      </c>
      <c r="N7130">
        <v>9103</v>
      </c>
      <c r="O7130" t="s">
        <v>16</v>
      </c>
      <c r="P7130" t="s">
        <v>3920</v>
      </c>
    </row>
    <row r="7131" spans="1:16" x14ac:dyDescent="0.25">
      <c r="A7131" t="s">
        <v>4083</v>
      </c>
      <c r="B7131" t="s">
        <v>1</v>
      </c>
      <c r="C7131">
        <v>801</v>
      </c>
      <c r="D7131" s="4" t="s">
        <v>13</v>
      </c>
      <c r="E7131" t="s">
        <v>4081</v>
      </c>
      <c r="F7131">
        <v>60</v>
      </c>
      <c r="G7131" s="1">
        <v>44300.810925925929</v>
      </c>
      <c r="H7131" s="1">
        <v>44300.810925925929</v>
      </c>
      <c r="I7131" s="4">
        <v>0</v>
      </c>
      <c r="J7131" s="5">
        <f t="shared" si="111"/>
        <v>0</v>
      </c>
      <c r="K7131" s="5" t="s">
        <v>5</v>
      </c>
      <c r="L7131" t="s">
        <v>5</v>
      </c>
      <c r="M7131">
        <v>9103</v>
      </c>
      <c r="N7131">
        <v>9103</v>
      </c>
      <c r="O7131" t="s">
        <v>16</v>
      </c>
      <c r="P7131" t="s">
        <v>3920</v>
      </c>
    </row>
    <row r="7132" spans="1:16" x14ac:dyDescent="0.25">
      <c r="A7132" t="s">
        <v>4083</v>
      </c>
      <c r="B7132" t="s">
        <v>9</v>
      </c>
      <c r="C7132">
        <v>801</v>
      </c>
      <c r="D7132" s="4" t="s">
        <v>13</v>
      </c>
      <c r="E7132" t="s">
        <v>4081</v>
      </c>
      <c r="F7132">
        <v>60</v>
      </c>
      <c r="G7132" s="1">
        <v>44300.810925925929</v>
      </c>
      <c r="H7132" s="1">
        <v>44300.810925925929</v>
      </c>
      <c r="I7132" s="4">
        <v>0</v>
      </c>
      <c r="K7132" s="5" t="s">
        <v>5</v>
      </c>
      <c r="L7132" t="s">
        <v>5</v>
      </c>
      <c r="M7132">
        <v>9103</v>
      </c>
      <c r="N7132">
        <v>9103</v>
      </c>
      <c r="O7132" t="s">
        <v>16</v>
      </c>
      <c r="P7132" t="s">
        <v>10</v>
      </c>
    </row>
    <row r="7133" spans="1:16" x14ac:dyDescent="0.25">
      <c r="A7133" t="s">
        <v>4084</v>
      </c>
      <c r="B7133" t="s">
        <v>1</v>
      </c>
      <c r="C7133">
        <v>630</v>
      </c>
      <c r="D7133" s="4" t="s">
        <v>62</v>
      </c>
      <c r="E7133" t="s">
        <v>4085</v>
      </c>
      <c r="F7133">
        <v>20</v>
      </c>
      <c r="G7133" s="1">
        <v>44297.565821759257</v>
      </c>
      <c r="H7133" s="1">
        <v>44297.595497685186</v>
      </c>
      <c r="I7133" s="4">
        <v>43</v>
      </c>
      <c r="J7133" s="5">
        <f t="shared" si="111"/>
        <v>0.72784722222422715</v>
      </c>
      <c r="K7133" s="5" t="s">
        <v>45</v>
      </c>
      <c r="L7133" t="s">
        <v>5</v>
      </c>
      <c r="M7133">
        <v>21465</v>
      </c>
      <c r="N7133">
        <v>21454</v>
      </c>
      <c r="O7133" t="s">
        <v>16</v>
      </c>
      <c r="P7133" t="s">
        <v>3910</v>
      </c>
    </row>
    <row r="7134" spans="1:16" x14ac:dyDescent="0.25">
      <c r="A7134" t="s">
        <v>4084</v>
      </c>
      <c r="B7134" t="s">
        <v>1</v>
      </c>
      <c r="C7134">
        <v>640</v>
      </c>
      <c r="D7134" s="4" t="s">
        <v>191</v>
      </c>
      <c r="E7134" t="s">
        <v>4085</v>
      </c>
      <c r="F7134">
        <v>30</v>
      </c>
      <c r="G7134" s="1">
        <v>44298.323344907411</v>
      </c>
      <c r="H7134" s="1">
        <v>44298.362256944441</v>
      </c>
      <c r="I7134" s="4">
        <v>56</v>
      </c>
      <c r="J7134" s="5">
        <f t="shared" si="111"/>
        <v>4.2843055555567844</v>
      </c>
      <c r="K7134" s="5" t="s">
        <v>4</v>
      </c>
      <c r="L7134" t="s">
        <v>5</v>
      </c>
      <c r="M7134">
        <v>21454</v>
      </c>
      <c r="N7134">
        <v>21203</v>
      </c>
      <c r="O7134" t="s">
        <v>16</v>
      </c>
      <c r="P7134" t="s">
        <v>3910</v>
      </c>
    </row>
    <row r="7135" spans="1:16" x14ac:dyDescent="0.25">
      <c r="A7135" t="s">
        <v>4084</v>
      </c>
      <c r="B7135" t="s">
        <v>1</v>
      </c>
      <c r="C7135">
        <v>650</v>
      </c>
      <c r="D7135" s="4" t="s">
        <v>8</v>
      </c>
      <c r="E7135" t="s">
        <v>4085</v>
      </c>
      <c r="F7135">
        <v>40</v>
      </c>
      <c r="G7135" s="1">
        <v>44302.646562499998</v>
      </c>
      <c r="H7135" s="1">
        <v>44302.662812499999</v>
      </c>
      <c r="I7135" s="4">
        <v>23</v>
      </c>
      <c r="J7135" s="5">
        <f t="shared" si="111"/>
        <v>7.8194444446125999E-2</v>
      </c>
      <c r="K7135" s="5" t="s">
        <v>5</v>
      </c>
      <c r="L7135" t="s">
        <v>5</v>
      </c>
      <c r="M7135">
        <v>21203</v>
      </c>
      <c r="N7135">
        <v>20876</v>
      </c>
      <c r="O7135" t="s">
        <v>16</v>
      </c>
      <c r="P7135" t="s">
        <v>3910</v>
      </c>
    </row>
    <row r="7136" spans="1:16" x14ac:dyDescent="0.25">
      <c r="A7136" t="s">
        <v>4084</v>
      </c>
      <c r="B7136" t="s">
        <v>1</v>
      </c>
      <c r="C7136">
        <v>801</v>
      </c>
      <c r="D7136" s="4" t="s">
        <v>8</v>
      </c>
      <c r="E7136" t="s">
        <v>4085</v>
      </c>
      <c r="F7136">
        <v>50</v>
      </c>
      <c r="G7136" s="1">
        <v>44302.741006944445</v>
      </c>
      <c r="H7136" s="1">
        <v>44302.741006944445</v>
      </c>
      <c r="I7136" s="4">
        <v>0</v>
      </c>
      <c r="J7136" s="5">
        <f t="shared" si="111"/>
        <v>0</v>
      </c>
      <c r="K7136" s="5" t="s">
        <v>5</v>
      </c>
      <c r="L7136" t="s">
        <v>5</v>
      </c>
      <c r="M7136">
        <v>20876</v>
      </c>
      <c r="N7136">
        <v>20876</v>
      </c>
      <c r="O7136" t="s">
        <v>16</v>
      </c>
      <c r="P7136" t="s">
        <v>3910</v>
      </c>
    </row>
    <row r="7137" spans="1:16" x14ac:dyDescent="0.25">
      <c r="A7137" t="s">
        <v>4084</v>
      </c>
      <c r="B7137" t="s">
        <v>1</v>
      </c>
      <c r="C7137">
        <v>801</v>
      </c>
      <c r="D7137" s="4" t="s">
        <v>8</v>
      </c>
      <c r="E7137" t="s">
        <v>4085</v>
      </c>
      <c r="F7137">
        <v>50</v>
      </c>
      <c r="G7137" s="1">
        <v>44302.741006944445</v>
      </c>
      <c r="H7137" s="1">
        <v>44302.741006944445</v>
      </c>
      <c r="I7137" s="4">
        <v>0</v>
      </c>
      <c r="J7137" s="5">
        <f t="shared" si="111"/>
        <v>0</v>
      </c>
      <c r="K7137" s="5" t="s">
        <v>5</v>
      </c>
      <c r="L7137" t="s">
        <v>5</v>
      </c>
      <c r="M7137">
        <v>20876</v>
      </c>
      <c r="N7137">
        <v>20876</v>
      </c>
      <c r="O7137" t="s">
        <v>16</v>
      </c>
      <c r="P7137" t="s">
        <v>4086</v>
      </c>
    </row>
    <row r="7138" spans="1:16" x14ac:dyDescent="0.25">
      <c r="A7138" t="s">
        <v>4084</v>
      </c>
      <c r="B7138" t="s">
        <v>9</v>
      </c>
      <c r="C7138">
        <v>801</v>
      </c>
      <c r="D7138" s="4" t="s">
        <v>8</v>
      </c>
      <c r="E7138" t="s">
        <v>4085</v>
      </c>
      <c r="F7138">
        <v>50</v>
      </c>
      <c r="G7138" s="1">
        <v>44302.741006944445</v>
      </c>
      <c r="H7138" s="1">
        <v>44302.741006944445</v>
      </c>
      <c r="I7138" s="4">
        <v>0</v>
      </c>
      <c r="K7138" s="5" t="s">
        <v>5</v>
      </c>
      <c r="L7138" t="s">
        <v>5</v>
      </c>
      <c r="M7138">
        <v>20876</v>
      </c>
      <c r="N7138">
        <v>20876</v>
      </c>
      <c r="O7138" t="s">
        <v>16</v>
      </c>
      <c r="P7138" t="s">
        <v>10</v>
      </c>
    </row>
    <row r="7139" spans="1:16" x14ac:dyDescent="0.25">
      <c r="A7139" t="s">
        <v>4087</v>
      </c>
      <c r="B7139" t="s">
        <v>1</v>
      </c>
      <c r="C7139">
        <v>630</v>
      </c>
      <c r="D7139" s="4" t="s">
        <v>62</v>
      </c>
      <c r="E7139" t="s">
        <v>4088</v>
      </c>
      <c r="F7139">
        <v>20</v>
      </c>
      <c r="G7139" s="1">
        <v>44305.793657407405</v>
      </c>
      <c r="H7139" s="1">
        <v>44305.824583333335</v>
      </c>
      <c r="I7139" s="4">
        <v>45</v>
      </c>
      <c r="J7139" s="5">
        <f t="shared" si="111"/>
        <v>8.5662268518499332</v>
      </c>
      <c r="K7139" s="5" t="s">
        <v>45</v>
      </c>
      <c r="L7139" t="s">
        <v>5</v>
      </c>
      <c r="M7139">
        <v>21505</v>
      </c>
      <c r="N7139">
        <v>21494</v>
      </c>
      <c r="O7139" t="s">
        <v>16</v>
      </c>
      <c r="P7139" t="s">
        <v>3948</v>
      </c>
    </row>
    <row r="7140" spans="1:16" x14ac:dyDescent="0.25">
      <c r="A7140" t="s">
        <v>4087</v>
      </c>
      <c r="B7140" t="s">
        <v>1</v>
      </c>
      <c r="C7140">
        <v>640</v>
      </c>
      <c r="D7140" s="4" t="s">
        <v>191</v>
      </c>
      <c r="E7140" t="s">
        <v>4088</v>
      </c>
      <c r="F7140">
        <v>30</v>
      </c>
      <c r="G7140" s="1">
        <v>44314.390810185185</v>
      </c>
      <c r="H7140" s="1">
        <v>44314.431585648148</v>
      </c>
      <c r="I7140" s="4">
        <v>59</v>
      </c>
      <c r="J7140" s="5">
        <f t="shared" si="111"/>
        <v>1.1506250000020373</v>
      </c>
      <c r="K7140" s="5" t="s">
        <v>4</v>
      </c>
      <c r="L7140" t="s">
        <v>5</v>
      </c>
      <c r="M7140">
        <v>21494</v>
      </c>
      <c r="N7140">
        <v>21202</v>
      </c>
      <c r="O7140" t="s">
        <v>16</v>
      </c>
      <c r="P7140" t="s">
        <v>3948</v>
      </c>
    </row>
    <row r="7141" spans="1:16" x14ac:dyDescent="0.25">
      <c r="A7141" t="s">
        <v>4087</v>
      </c>
      <c r="B7141" t="s">
        <v>1</v>
      </c>
      <c r="C7141">
        <v>650</v>
      </c>
      <c r="D7141" s="4" t="s">
        <v>8</v>
      </c>
      <c r="E7141" t="s">
        <v>4088</v>
      </c>
      <c r="F7141">
        <v>40</v>
      </c>
      <c r="G7141" s="1">
        <v>44315.58221064815</v>
      </c>
      <c r="H7141" s="1">
        <v>44315.59584490741</v>
      </c>
      <c r="I7141" s="4">
        <v>20</v>
      </c>
      <c r="J7141" s="5">
        <f t="shared" si="111"/>
        <v>3.1377314815472346E-2</v>
      </c>
      <c r="K7141" s="5" t="s">
        <v>5</v>
      </c>
      <c r="L7141" t="s">
        <v>5</v>
      </c>
      <c r="M7141">
        <v>21202</v>
      </c>
      <c r="N7141">
        <v>21125</v>
      </c>
      <c r="O7141" t="s">
        <v>16</v>
      </c>
      <c r="P7141" t="s">
        <v>3948</v>
      </c>
    </row>
    <row r="7142" spans="1:16" x14ac:dyDescent="0.25">
      <c r="A7142" t="s">
        <v>4087</v>
      </c>
      <c r="B7142" t="s">
        <v>1</v>
      </c>
      <c r="C7142">
        <v>801</v>
      </c>
      <c r="D7142" s="4" t="s">
        <v>8</v>
      </c>
      <c r="E7142" t="s">
        <v>4088</v>
      </c>
      <c r="F7142">
        <v>50</v>
      </c>
      <c r="G7142" s="1">
        <v>44315.627222222225</v>
      </c>
      <c r="H7142" s="1">
        <v>44315.627222222225</v>
      </c>
      <c r="I7142" s="4">
        <v>0</v>
      </c>
      <c r="J7142" s="5">
        <f t="shared" si="111"/>
        <v>0</v>
      </c>
      <c r="K7142" s="5" t="s">
        <v>5</v>
      </c>
      <c r="L7142" t="s">
        <v>5</v>
      </c>
      <c r="M7142">
        <v>21125</v>
      </c>
      <c r="N7142">
        <v>21125</v>
      </c>
      <c r="O7142" t="s">
        <v>16</v>
      </c>
      <c r="P7142" t="s">
        <v>3948</v>
      </c>
    </row>
    <row r="7143" spans="1:16" x14ac:dyDescent="0.25">
      <c r="A7143" t="s">
        <v>4087</v>
      </c>
      <c r="B7143" t="s">
        <v>9</v>
      </c>
      <c r="C7143">
        <v>801</v>
      </c>
      <c r="D7143" s="4" t="s">
        <v>8</v>
      </c>
      <c r="E7143" t="s">
        <v>4088</v>
      </c>
      <c r="F7143">
        <v>50</v>
      </c>
      <c r="G7143" s="1">
        <v>44315.627222222225</v>
      </c>
      <c r="H7143" s="1">
        <v>44315.627222222225</v>
      </c>
      <c r="I7143" s="4">
        <v>0</v>
      </c>
      <c r="K7143" s="5" t="s">
        <v>5</v>
      </c>
      <c r="L7143" t="s">
        <v>5</v>
      </c>
      <c r="M7143">
        <v>21125</v>
      </c>
      <c r="N7143">
        <v>21125</v>
      </c>
      <c r="O7143" t="s">
        <v>16</v>
      </c>
      <c r="P7143" t="s">
        <v>3948</v>
      </c>
    </row>
    <row r="7144" spans="1:16" x14ac:dyDescent="0.25">
      <c r="A7144" t="s">
        <v>4089</v>
      </c>
      <c r="B7144" t="s">
        <v>1</v>
      </c>
      <c r="C7144">
        <v>630</v>
      </c>
      <c r="D7144" s="4" t="s">
        <v>62</v>
      </c>
      <c r="E7144" t="s">
        <v>4090</v>
      </c>
      <c r="F7144">
        <v>20</v>
      </c>
      <c r="G7144" s="1">
        <v>44305.72996527778</v>
      </c>
      <c r="H7144" s="1">
        <v>44305.76158564815</v>
      </c>
      <c r="I7144" s="4">
        <v>46</v>
      </c>
      <c r="J7144" s="5">
        <f t="shared" si="111"/>
        <v>8.5259606481486117</v>
      </c>
      <c r="K7144" s="5" t="s">
        <v>45</v>
      </c>
      <c r="L7144" t="s">
        <v>5</v>
      </c>
      <c r="M7144">
        <v>21510</v>
      </c>
      <c r="N7144">
        <v>21499</v>
      </c>
      <c r="O7144" t="s">
        <v>16</v>
      </c>
      <c r="P7144" t="s">
        <v>4091</v>
      </c>
    </row>
    <row r="7145" spans="1:16" x14ac:dyDescent="0.25">
      <c r="A7145" t="s">
        <v>4089</v>
      </c>
      <c r="B7145" t="s">
        <v>1</v>
      </c>
      <c r="C7145">
        <v>640</v>
      </c>
      <c r="D7145" s="4" t="s">
        <v>191</v>
      </c>
      <c r="E7145" t="s">
        <v>4090</v>
      </c>
      <c r="F7145">
        <v>30</v>
      </c>
      <c r="G7145" s="1">
        <v>44314.287546296298</v>
      </c>
      <c r="H7145" s="1">
        <v>44314.328969907408</v>
      </c>
      <c r="I7145" s="4">
        <v>60</v>
      </c>
      <c r="J7145" s="5">
        <f t="shared" si="111"/>
        <v>1.2230671296274522</v>
      </c>
      <c r="K7145" s="5" t="s">
        <v>4</v>
      </c>
      <c r="L7145" t="s">
        <v>5</v>
      </c>
      <c r="M7145">
        <v>21499</v>
      </c>
      <c r="N7145">
        <v>21207</v>
      </c>
      <c r="O7145" t="s">
        <v>16</v>
      </c>
      <c r="P7145" t="s">
        <v>4091</v>
      </c>
    </row>
    <row r="7146" spans="1:16" x14ac:dyDescent="0.25">
      <c r="A7146" t="s">
        <v>4089</v>
      </c>
      <c r="B7146" t="s">
        <v>1</v>
      </c>
      <c r="C7146">
        <v>650</v>
      </c>
      <c r="D7146" s="4" t="s">
        <v>8</v>
      </c>
      <c r="E7146" t="s">
        <v>4090</v>
      </c>
      <c r="F7146">
        <v>40</v>
      </c>
      <c r="G7146" s="1">
        <v>44315.552037037036</v>
      </c>
      <c r="H7146" s="1">
        <v>44315.566134259258</v>
      </c>
      <c r="I7146" s="4">
        <v>20</v>
      </c>
      <c r="J7146" s="5">
        <f t="shared" si="111"/>
        <v>0.17670138888934162</v>
      </c>
      <c r="K7146" s="5" t="s">
        <v>5</v>
      </c>
      <c r="L7146" t="s">
        <v>5</v>
      </c>
      <c r="M7146">
        <v>21207</v>
      </c>
      <c r="N7146">
        <v>21126</v>
      </c>
      <c r="O7146" t="s">
        <v>16</v>
      </c>
      <c r="P7146" t="s">
        <v>4091</v>
      </c>
    </row>
    <row r="7147" spans="1:16" x14ac:dyDescent="0.25">
      <c r="A7147" t="s">
        <v>4089</v>
      </c>
      <c r="B7147" t="s">
        <v>1</v>
      </c>
      <c r="C7147">
        <v>660</v>
      </c>
      <c r="D7147" s="4" t="s">
        <v>13</v>
      </c>
      <c r="E7147" t="s">
        <v>4090</v>
      </c>
      <c r="F7147">
        <v>41</v>
      </c>
      <c r="G7147" s="1">
        <v>44315.742835648147</v>
      </c>
      <c r="H7147" s="1">
        <v>44315.759918981479</v>
      </c>
      <c r="I7147" s="4">
        <v>25</v>
      </c>
      <c r="J7147" s="5">
        <f t="shared" si="111"/>
        <v>2.0358796296932269E-2</v>
      </c>
      <c r="K7147" s="5" t="s">
        <v>5</v>
      </c>
      <c r="L7147" t="s">
        <v>5</v>
      </c>
      <c r="M7147">
        <v>21126</v>
      </c>
      <c r="N7147">
        <v>21064</v>
      </c>
      <c r="O7147" t="s">
        <v>16</v>
      </c>
      <c r="P7147" t="s">
        <v>4091</v>
      </c>
    </row>
    <row r="7148" spans="1:16" x14ac:dyDescent="0.25">
      <c r="A7148" t="s">
        <v>4089</v>
      </c>
      <c r="B7148" t="s">
        <v>1</v>
      </c>
      <c r="C7148">
        <v>801</v>
      </c>
      <c r="D7148" s="4" t="s">
        <v>13</v>
      </c>
      <c r="E7148" t="s">
        <v>4090</v>
      </c>
      <c r="F7148">
        <v>50</v>
      </c>
      <c r="G7148" s="1">
        <v>44315.780277777776</v>
      </c>
      <c r="H7148" s="1">
        <v>44315.780277777776</v>
      </c>
      <c r="I7148" s="4">
        <v>0</v>
      </c>
      <c r="J7148" s="5">
        <f t="shared" si="111"/>
        <v>0</v>
      </c>
      <c r="K7148" s="5" t="s">
        <v>5</v>
      </c>
      <c r="L7148" t="s">
        <v>5</v>
      </c>
      <c r="M7148">
        <v>21064</v>
      </c>
      <c r="N7148">
        <v>21064</v>
      </c>
      <c r="O7148" t="s">
        <v>16</v>
      </c>
      <c r="P7148" t="s">
        <v>4091</v>
      </c>
    </row>
    <row r="7149" spans="1:16" x14ac:dyDescent="0.25">
      <c r="A7149" t="s">
        <v>4089</v>
      </c>
      <c r="B7149" t="s">
        <v>1</v>
      </c>
      <c r="C7149">
        <v>801</v>
      </c>
      <c r="D7149" s="4" t="s">
        <v>13</v>
      </c>
      <c r="E7149" t="s">
        <v>4090</v>
      </c>
      <c r="F7149">
        <v>50</v>
      </c>
      <c r="G7149" s="1">
        <v>44315.780277777776</v>
      </c>
      <c r="H7149" s="1">
        <v>44315.780277777776</v>
      </c>
      <c r="I7149" s="4">
        <v>0</v>
      </c>
      <c r="J7149" s="5">
        <f t="shared" si="111"/>
        <v>0</v>
      </c>
      <c r="K7149" s="5" t="s">
        <v>5</v>
      </c>
      <c r="L7149" t="s">
        <v>5</v>
      </c>
      <c r="M7149">
        <v>21064</v>
      </c>
      <c r="N7149">
        <v>21064</v>
      </c>
      <c r="O7149" t="s">
        <v>16</v>
      </c>
      <c r="P7149" t="s">
        <v>4092</v>
      </c>
    </row>
    <row r="7150" spans="1:16" x14ac:dyDescent="0.25">
      <c r="A7150" t="s">
        <v>4089</v>
      </c>
      <c r="B7150" t="s">
        <v>9</v>
      </c>
      <c r="C7150">
        <v>801</v>
      </c>
      <c r="D7150" s="4" t="s">
        <v>13</v>
      </c>
      <c r="E7150" t="s">
        <v>4090</v>
      </c>
      <c r="F7150">
        <v>50</v>
      </c>
      <c r="G7150" s="1">
        <v>44315.780277777776</v>
      </c>
      <c r="H7150" s="1">
        <v>44315.780277777776</v>
      </c>
      <c r="I7150" s="4">
        <v>0</v>
      </c>
      <c r="K7150" s="5" t="s">
        <v>5</v>
      </c>
      <c r="L7150" t="s">
        <v>5</v>
      </c>
      <c r="M7150">
        <v>21064</v>
      </c>
      <c r="N7150">
        <v>21064</v>
      </c>
      <c r="O7150" t="s">
        <v>16</v>
      </c>
      <c r="P7150" t="s">
        <v>4092</v>
      </c>
    </row>
    <row r="7151" spans="1:16" x14ac:dyDescent="0.25">
      <c r="A7151" t="s">
        <v>4093</v>
      </c>
      <c r="B7151" t="s">
        <v>1</v>
      </c>
      <c r="C7151">
        <v>630</v>
      </c>
      <c r="D7151" s="4" t="s">
        <v>62</v>
      </c>
      <c r="E7151" t="s">
        <v>4094</v>
      </c>
      <c r="F7151">
        <v>20</v>
      </c>
      <c r="G7151" s="1">
        <v>44295.380868055552</v>
      </c>
      <c r="H7151" s="1">
        <v>44295.42895833333</v>
      </c>
      <c r="I7151" s="4">
        <v>69</v>
      </c>
      <c r="J7151" s="5">
        <f t="shared" si="111"/>
        <v>8.1839236111118225</v>
      </c>
      <c r="K7151" s="5" t="s">
        <v>45</v>
      </c>
      <c r="L7151" t="s">
        <v>5</v>
      </c>
      <c r="M7151">
        <v>21600</v>
      </c>
      <c r="N7151">
        <v>21599</v>
      </c>
      <c r="O7151" t="s">
        <v>21</v>
      </c>
      <c r="P7151" t="s">
        <v>924</v>
      </c>
    </row>
    <row r="7152" spans="1:16" x14ac:dyDescent="0.25">
      <c r="A7152" t="s">
        <v>4093</v>
      </c>
      <c r="B7152" t="s">
        <v>1</v>
      </c>
      <c r="C7152">
        <v>640</v>
      </c>
      <c r="D7152" s="4" t="s">
        <v>2</v>
      </c>
      <c r="E7152" t="s">
        <v>4094</v>
      </c>
      <c r="F7152">
        <v>30</v>
      </c>
      <c r="G7152" s="1">
        <v>44303.612881944442</v>
      </c>
      <c r="H7152" s="1">
        <v>44303.691770833335</v>
      </c>
      <c r="I7152" s="4">
        <v>114</v>
      </c>
      <c r="J7152" s="5">
        <f t="shared" si="111"/>
        <v>1.0998379629600095</v>
      </c>
      <c r="K7152" s="5" t="s">
        <v>4</v>
      </c>
      <c r="L7152" t="s">
        <v>5</v>
      </c>
      <c r="M7152">
        <v>21599</v>
      </c>
      <c r="N7152">
        <v>20995</v>
      </c>
      <c r="O7152" t="s">
        <v>21</v>
      </c>
      <c r="P7152" t="s">
        <v>924</v>
      </c>
    </row>
    <row r="7153" spans="1:16" x14ac:dyDescent="0.25">
      <c r="A7153" t="s">
        <v>4093</v>
      </c>
      <c r="B7153" t="s">
        <v>1</v>
      </c>
      <c r="C7153">
        <v>650</v>
      </c>
      <c r="D7153" s="4" t="s">
        <v>8</v>
      </c>
      <c r="E7153" t="s">
        <v>4094</v>
      </c>
      <c r="F7153">
        <v>40</v>
      </c>
      <c r="G7153" s="1">
        <v>44304.791608796295</v>
      </c>
      <c r="H7153" s="1">
        <v>44304.818425925929</v>
      </c>
      <c r="I7153" s="4">
        <v>39</v>
      </c>
      <c r="J7153" s="5">
        <f t="shared" si="111"/>
        <v>1.2573726851842366</v>
      </c>
      <c r="K7153" s="5" t="s">
        <v>5</v>
      </c>
      <c r="L7153" t="s">
        <v>5</v>
      </c>
      <c r="M7153">
        <v>20995</v>
      </c>
      <c r="N7153">
        <v>20854</v>
      </c>
      <c r="O7153" t="s">
        <v>21</v>
      </c>
      <c r="P7153" t="s">
        <v>924</v>
      </c>
    </row>
    <row r="7154" spans="1:16" x14ac:dyDescent="0.25">
      <c r="A7154" t="s">
        <v>4093</v>
      </c>
      <c r="B7154" t="s">
        <v>1</v>
      </c>
      <c r="C7154">
        <v>660</v>
      </c>
      <c r="D7154" s="4" t="s">
        <v>13</v>
      </c>
      <c r="E7154" t="s">
        <v>4094</v>
      </c>
      <c r="F7154">
        <v>41</v>
      </c>
      <c r="G7154" s="1">
        <v>44306.075798611113</v>
      </c>
      <c r="H7154" s="1">
        <v>44306.090451388889</v>
      </c>
      <c r="I7154" s="4">
        <v>21</v>
      </c>
      <c r="J7154" s="5">
        <f t="shared" si="111"/>
        <v>3.2662037039699499E-2</v>
      </c>
      <c r="K7154" s="5" t="s">
        <v>5</v>
      </c>
      <c r="L7154" t="s">
        <v>5</v>
      </c>
      <c r="M7154">
        <v>20854</v>
      </c>
      <c r="N7154">
        <v>20833</v>
      </c>
      <c r="O7154" t="s">
        <v>21</v>
      </c>
      <c r="P7154" t="s">
        <v>924</v>
      </c>
    </row>
    <row r="7155" spans="1:16" x14ac:dyDescent="0.25">
      <c r="A7155" t="s">
        <v>4093</v>
      </c>
      <c r="B7155" t="s">
        <v>1</v>
      </c>
      <c r="C7155">
        <v>801</v>
      </c>
      <c r="D7155" s="4" t="s">
        <v>13</v>
      </c>
      <c r="E7155" t="s">
        <v>4094</v>
      </c>
      <c r="F7155">
        <v>50</v>
      </c>
      <c r="G7155" s="1">
        <v>44306.123113425929</v>
      </c>
      <c r="H7155" s="1">
        <v>44306.123113425929</v>
      </c>
      <c r="I7155" s="4">
        <v>0</v>
      </c>
      <c r="J7155" s="5">
        <f t="shared" si="111"/>
        <v>0</v>
      </c>
      <c r="K7155" s="5" t="s">
        <v>5</v>
      </c>
      <c r="L7155" t="s">
        <v>5</v>
      </c>
      <c r="M7155">
        <v>20833</v>
      </c>
      <c r="N7155">
        <v>20833</v>
      </c>
      <c r="O7155" t="s">
        <v>21</v>
      </c>
      <c r="P7155" t="s">
        <v>924</v>
      </c>
    </row>
    <row r="7156" spans="1:16" x14ac:dyDescent="0.25">
      <c r="A7156" t="s">
        <v>4093</v>
      </c>
      <c r="B7156" t="s">
        <v>1</v>
      </c>
      <c r="C7156">
        <v>801</v>
      </c>
      <c r="D7156" s="4" t="s">
        <v>13</v>
      </c>
      <c r="E7156" t="s">
        <v>4094</v>
      </c>
      <c r="F7156">
        <v>50</v>
      </c>
      <c r="G7156" s="1">
        <v>44306.123113425929</v>
      </c>
      <c r="H7156" s="1">
        <v>44306.123113425929</v>
      </c>
      <c r="I7156" s="4">
        <v>0</v>
      </c>
      <c r="J7156" s="5">
        <f t="shared" si="111"/>
        <v>0</v>
      </c>
      <c r="K7156" s="5" t="s">
        <v>5</v>
      </c>
      <c r="L7156" t="s">
        <v>5</v>
      </c>
      <c r="M7156">
        <v>20833</v>
      </c>
      <c r="N7156">
        <v>20833</v>
      </c>
      <c r="O7156" t="s">
        <v>21</v>
      </c>
      <c r="P7156" t="s">
        <v>2104</v>
      </c>
    </row>
    <row r="7157" spans="1:16" x14ac:dyDescent="0.25">
      <c r="A7157" t="s">
        <v>4093</v>
      </c>
      <c r="B7157" t="s">
        <v>9</v>
      </c>
      <c r="C7157">
        <v>801</v>
      </c>
      <c r="D7157" s="4" t="s">
        <v>13</v>
      </c>
      <c r="E7157" t="s">
        <v>4094</v>
      </c>
      <c r="F7157">
        <v>50</v>
      </c>
      <c r="G7157" s="1">
        <v>44306.123113425929</v>
      </c>
      <c r="H7157" s="1">
        <v>44306.123113425929</v>
      </c>
      <c r="I7157" s="4">
        <v>0</v>
      </c>
      <c r="K7157" s="5" t="s">
        <v>5</v>
      </c>
      <c r="L7157" t="s">
        <v>5</v>
      </c>
      <c r="M7157">
        <v>20833</v>
      </c>
      <c r="N7157">
        <v>20833</v>
      </c>
      <c r="O7157" t="s">
        <v>21</v>
      </c>
      <c r="P7157" t="s">
        <v>2104</v>
      </c>
    </row>
    <row r="7158" spans="1:16" x14ac:dyDescent="0.25">
      <c r="A7158" t="s">
        <v>4095</v>
      </c>
      <c r="B7158" t="s">
        <v>1</v>
      </c>
      <c r="C7158">
        <v>630</v>
      </c>
      <c r="D7158" s="4" t="s">
        <v>62</v>
      </c>
      <c r="E7158" t="s">
        <v>4096</v>
      </c>
      <c r="F7158">
        <v>20</v>
      </c>
      <c r="G7158" s="1">
        <v>44309.930555555555</v>
      </c>
      <c r="H7158" s="1">
        <v>44309.962430555555</v>
      </c>
      <c r="I7158" s="4">
        <v>46</v>
      </c>
      <c r="J7158" s="5">
        <f t="shared" si="111"/>
        <v>6.1745138888873043</v>
      </c>
      <c r="K7158" s="5" t="s">
        <v>45</v>
      </c>
      <c r="L7158" t="s">
        <v>5</v>
      </c>
      <c r="M7158">
        <v>21655</v>
      </c>
      <c r="N7158">
        <v>21644</v>
      </c>
      <c r="O7158" t="s">
        <v>16</v>
      </c>
      <c r="P7158" t="s">
        <v>4097</v>
      </c>
    </row>
    <row r="7159" spans="1:16" x14ac:dyDescent="0.25">
      <c r="A7159" t="s">
        <v>4098</v>
      </c>
      <c r="B7159" t="s">
        <v>1</v>
      </c>
      <c r="C7159">
        <v>630</v>
      </c>
      <c r="D7159" s="4" t="s">
        <v>62</v>
      </c>
      <c r="E7159" t="s">
        <v>4099</v>
      </c>
      <c r="F7159">
        <v>20</v>
      </c>
      <c r="G7159" s="1">
        <v>44316.136944444443</v>
      </c>
      <c r="H7159" s="1">
        <v>44316.187256944446</v>
      </c>
      <c r="I7159" s="4">
        <v>72</v>
      </c>
      <c r="J7159" s="5">
        <f t="shared" si="111"/>
        <v>-18.397418981483497</v>
      </c>
      <c r="K7159" s="5" t="s">
        <v>45</v>
      </c>
      <c r="L7159" t="s">
        <v>5</v>
      </c>
      <c r="M7159">
        <v>21655</v>
      </c>
      <c r="N7159">
        <v>21644</v>
      </c>
      <c r="O7159" t="s">
        <v>21</v>
      </c>
      <c r="P7159" t="s">
        <v>2023</v>
      </c>
    </row>
    <row r="7160" spans="1:16" x14ac:dyDescent="0.25">
      <c r="A7160" t="s">
        <v>4100</v>
      </c>
      <c r="B7160" t="s">
        <v>1</v>
      </c>
      <c r="C7160">
        <v>630</v>
      </c>
      <c r="D7160" s="4" t="s">
        <v>62</v>
      </c>
      <c r="E7160" t="s">
        <v>4101</v>
      </c>
      <c r="F7160">
        <v>20</v>
      </c>
      <c r="G7160" s="1">
        <v>44297.789837962962</v>
      </c>
      <c r="H7160" s="1">
        <v>44297.825949074075</v>
      </c>
      <c r="I7160" s="4">
        <v>52</v>
      </c>
      <c r="J7160" s="5">
        <f t="shared" si="111"/>
        <v>5.682025462963793</v>
      </c>
      <c r="K7160" s="5" t="s">
        <v>45</v>
      </c>
      <c r="L7160" t="s">
        <v>5</v>
      </c>
      <c r="M7160">
        <v>21645</v>
      </c>
      <c r="N7160">
        <v>21661</v>
      </c>
      <c r="O7160" t="s">
        <v>21</v>
      </c>
      <c r="P7160" t="s">
        <v>868</v>
      </c>
    </row>
    <row r="7161" spans="1:16" x14ac:dyDescent="0.25">
      <c r="A7161" t="s">
        <v>4100</v>
      </c>
      <c r="B7161" t="s">
        <v>1</v>
      </c>
      <c r="C7161">
        <v>640</v>
      </c>
      <c r="D7161" s="4" t="s">
        <v>2</v>
      </c>
      <c r="E7161" t="s">
        <v>4101</v>
      </c>
      <c r="F7161">
        <v>30</v>
      </c>
      <c r="G7161" s="1">
        <v>44303.507974537039</v>
      </c>
      <c r="H7161" s="1">
        <v>44303.553622685184</v>
      </c>
      <c r="I7161" s="4">
        <v>66</v>
      </c>
      <c r="J7161" s="5">
        <f t="shared" si="111"/>
        <v>1.0947453703702195</v>
      </c>
      <c r="K7161" s="5" t="s">
        <v>4</v>
      </c>
      <c r="L7161" t="s">
        <v>5</v>
      </c>
      <c r="M7161">
        <v>21661</v>
      </c>
      <c r="N7161">
        <v>21009</v>
      </c>
      <c r="O7161" t="s">
        <v>21</v>
      </c>
      <c r="P7161" t="s">
        <v>868</v>
      </c>
    </row>
    <row r="7162" spans="1:16" x14ac:dyDescent="0.25">
      <c r="A7162" t="s">
        <v>4100</v>
      </c>
      <c r="B7162" t="s">
        <v>1</v>
      </c>
      <c r="C7162">
        <v>650</v>
      </c>
      <c r="D7162" s="4" t="s">
        <v>8</v>
      </c>
      <c r="E7162" t="s">
        <v>4101</v>
      </c>
      <c r="F7162">
        <v>40</v>
      </c>
      <c r="G7162" s="1">
        <v>44304.648368055554</v>
      </c>
      <c r="H7162" s="1">
        <v>44304.67083333333</v>
      </c>
      <c r="I7162" s="4">
        <v>32</v>
      </c>
      <c r="J7162" s="5">
        <f t="shared" si="111"/>
        <v>2.7251273148212931</v>
      </c>
      <c r="K7162" s="5" t="s">
        <v>5</v>
      </c>
      <c r="L7162" t="s">
        <v>5</v>
      </c>
      <c r="M7162">
        <v>21009</v>
      </c>
      <c r="N7162">
        <v>20855</v>
      </c>
      <c r="O7162" t="s">
        <v>21</v>
      </c>
      <c r="P7162" t="s">
        <v>868</v>
      </c>
    </row>
    <row r="7163" spans="1:16" x14ac:dyDescent="0.25">
      <c r="A7163" t="s">
        <v>4100</v>
      </c>
      <c r="B7163" t="s">
        <v>1</v>
      </c>
      <c r="C7163">
        <v>660</v>
      </c>
      <c r="D7163" s="4" t="s">
        <v>13</v>
      </c>
      <c r="E7163" t="s">
        <v>4101</v>
      </c>
      <c r="F7163">
        <v>41</v>
      </c>
      <c r="G7163" s="1">
        <v>44307.395960648151</v>
      </c>
      <c r="H7163" s="1">
        <v>44307.43</v>
      </c>
      <c r="I7163" s="4">
        <v>49</v>
      </c>
      <c r="J7163" s="5">
        <f t="shared" si="111"/>
        <v>0.72182870370306773</v>
      </c>
      <c r="K7163" s="5" t="s">
        <v>5</v>
      </c>
      <c r="L7163" t="s">
        <v>5</v>
      </c>
      <c r="M7163">
        <v>20855</v>
      </c>
      <c r="N7163">
        <v>20841</v>
      </c>
      <c r="O7163" t="s">
        <v>21</v>
      </c>
      <c r="P7163" t="s">
        <v>868</v>
      </c>
    </row>
    <row r="7164" spans="1:16" x14ac:dyDescent="0.25">
      <c r="A7164" t="s">
        <v>4100</v>
      </c>
      <c r="B7164" t="s">
        <v>1</v>
      </c>
      <c r="C7164">
        <v>801</v>
      </c>
      <c r="D7164" s="4" t="s">
        <v>13</v>
      </c>
      <c r="E7164" t="s">
        <v>4101</v>
      </c>
      <c r="F7164">
        <v>50</v>
      </c>
      <c r="G7164" s="1">
        <v>44308.151828703703</v>
      </c>
      <c r="H7164" s="1">
        <v>44308.151828703703</v>
      </c>
      <c r="I7164" s="4">
        <v>0</v>
      </c>
      <c r="J7164" s="5">
        <f t="shared" si="111"/>
        <v>0</v>
      </c>
      <c r="K7164" s="5" t="s">
        <v>5</v>
      </c>
      <c r="L7164" t="s">
        <v>5</v>
      </c>
      <c r="M7164">
        <v>20841</v>
      </c>
      <c r="N7164">
        <v>20841</v>
      </c>
      <c r="O7164" t="s">
        <v>21</v>
      </c>
      <c r="P7164" t="s">
        <v>868</v>
      </c>
    </row>
    <row r="7165" spans="1:16" x14ac:dyDescent="0.25">
      <c r="A7165" t="s">
        <v>4100</v>
      </c>
      <c r="B7165" t="s">
        <v>1</v>
      </c>
      <c r="C7165">
        <v>801</v>
      </c>
      <c r="D7165" s="4" t="s">
        <v>13</v>
      </c>
      <c r="E7165" t="s">
        <v>4101</v>
      </c>
      <c r="F7165">
        <v>50</v>
      </c>
      <c r="G7165" s="1">
        <v>44308.151828703703</v>
      </c>
      <c r="H7165" s="1">
        <v>44308.151828703703</v>
      </c>
      <c r="I7165" s="4">
        <v>0</v>
      </c>
      <c r="J7165" s="5">
        <f t="shared" si="111"/>
        <v>-5.1687384259275859</v>
      </c>
      <c r="K7165" s="5" t="s">
        <v>5</v>
      </c>
      <c r="L7165" t="s">
        <v>5</v>
      </c>
      <c r="M7165">
        <v>20841</v>
      </c>
      <c r="N7165">
        <v>20841</v>
      </c>
      <c r="O7165" t="s">
        <v>21</v>
      </c>
      <c r="P7165" t="s">
        <v>4102</v>
      </c>
    </row>
    <row r="7166" spans="1:16" x14ac:dyDescent="0.25">
      <c r="A7166" t="s">
        <v>4103</v>
      </c>
      <c r="B7166" t="s">
        <v>1</v>
      </c>
      <c r="C7166">
        <v>630</v>
      </c>
      <c r="D7166" s="4" t="s">
        <v>62</v>
      </c>
      <c r="E7166" t="s">
        <v>4104</v>
      </c>
      <c r="F7166">
        <v>20</v>
      </c>
      <c r="G7166" s="1">
        <v>44302.983090277776</v>
      </c>
      <c r="H7166" s="1">
        <v>44303.0075462963</v>
      </c>
      <c r="I7166" s="4">
        <v>35</v>
      </c>
      <c r="J7166" s="5">
        <f t="shared" si="111"/>
        <v>2.0612847222218988</v>
      </c>
      <c r="K7166" s="5" t="s">
        <v>45</v>
      </c>
      <c r="L7166" t="s">
        <v>15</v>
      </c>
      <c r="M7166">
        <v>21620</v>
      </c>
      <c r="N7166">
        <v>21609</v>
      </c>
      <c r="O7166" t="s">
        <v>21</v>
      </c>
      <c r="P7166" t="s">
        <v>4105</v>
      </c>
    </row>
    <row r="7167" spans="1:16" x14ac:dyDescent="0.25">
      <c r="A7167" t="s">
        <v>4103</v>
      </c>
      <c r="B7167" t="s">
        <v>1</v>
      </c>
      <c r="C7167">
        <v>640</v>
      </c>
      <c r="D7167" s="4" t="s">
        <v>2</v>
      </c>
      <c r="E7167" t="s">
        <v>4104</v>
      </c>
      <c r="F7167">
        <v>30</v>
      </c>
      <c r="G7167" s="1">
        <v>44305.068831018521</v>
      </c>
      <c r="H7167" s="1">
        <v>44305.109814814816</v>
      </c>
      <c r="I7167" s="4">
        <v>59</v>
      </c>
      <c r="J7167" s="5">
        <f t="shared" si="111"/>
        <v>0.4491319444423425</v>
      </c>
      <c r="K7167" s="5" t="s">
        <v>4</v>
      </c>
      <c r="L7167" t="s">
        <v>15</v>
      </c>
      <c r="M7167">
        <v>21609</v>
      </c>
      <c r="N7167">
        <v>20910</v>
      </c>
      <c r="O7167" t="s">
        <v>21</v>
      </c>
      <c r="P7167" t="s">
        <v>4105</v>
      </c>
    </row>
    <row r="7168" spans="1:16" x14ac:dyDescent="0.25">
      <c r="A7168" t="s">
        <v>4103</v>
      </c>
      <c r="B7168" t="s">
        <v>1</v>
      </c>
      <c r="C7168">
        <v>650</v>
      </c>
      <c r="D7168" s="4" t="s">
        <v>8</v>
      </c>
      <c r="E7168" t="s">
        <v>4104</v>
      </c>
      <c r="F7168">
        <v>40</v>
      </c>
      <c r="G7168" s="1">
        <v>44305.558946759258</v>
      </c>
      <c r="H7168" s="1">
        <v>44305.584629629629</v>
      </c>
      <c r="I7168" s="4">
        <v>37</v>
      </c>
      <c r="J7168" s="5">
        <f t="shared" si="111"/>
        <v>9.824074074276723E-2</v>
      </c>
      <c r="K7168" s="5" t="s">
        <v>15</v>
      </c>
      <c r="L7168" t="s">
        <v>15</v>
      </c>
      <c r="M7168">
        <v>21108</v>
      </c>
      <c r="N7168">
        <v>21045</v>
      </c>
      <c r="O7168" t="s">
        <v>21</v>
      </c>
      <c r="P7168" t="s">
        <v>4105</v>
      </c>
    </row>
    <row r="7169" spans="1:16" x14ac:dyDescent="0.25">
      <c r="A7169" t="s">
        <v>4103</v>
      </c>
      <c r="B7169" t="s">
        <v>1</v>
      </c>
      <c r="C7169">
        <v>801</v>
      </c>
      <c r="D7169" s="4" t="s">
        <v>8</v>
      </c>
      <c r="E7169" t="s">
        <v>4104</v>
      </c>
      <c r="F7169">
        <v>50</v>
      </c>
      <c r="G7169" s="1">
        <v>44305.682870370372</v>
      </c>
      <c r="H7169" s="1">
        <v>44305.682870370372</v>
      </c>
      <c r="I7169" s="4">
        <v>0</v>
      </c>
      <c r="J7169" s="5">
        <f t="shared" si="111"/>
        <v>0</v>
      </c>
      <c r="K7169" s="5" t="s">
        <v>15</v>
      </c>
      <c r="L7169" t="s">
        <v>15</v>
      </c>
      <c r="M7169">
        <v>21045</v>
      </c>
      <c r="N7169">
        <v>21045</v>
      </c>
      <c r="O7169" t="s">
        <v>21</v>
      </c>
      <c r="P7169" t="s">
        <v>4105</v>
      </c>
    </row>
    <row r="7170" spans="1:16" x14ac:dyDescent="0.25">
      <c r="A7170" t="s">
        <v>4103</v>
      </c>
      <c r="B7170" t="s">
        <v>9</v>
      </c>
      <c r="C7170">
        <v>801</v>
      </c>
      <c r="D7170" s="4" t="s">
        <v>8</v>
      </c>
      <c r="E7170" t="s">
        <v>4104</v>
      </c>
      <c r="F7170">
        <v>50</v>
      </c>
      <c r="G7170" s="1">
        <v>44305.682870370372</v>
      </c>
      <c r="H7170" s="1">
        <v>44305.682870370372</v>
      </c>
      <c r="I7170" s="4">
        <v>0</v>
      </c>
      <c r="K7170" s="5" t="s">
        <v>15</v>
      </c>
      <c r="L7170" t="s">
        <v>15</v>
      </c>
      <c r="M7170">
        <v>21045</v>
      </c>
      <c r="N7170">
        <v>21045</v>
      </c>
      <c r="O7170" t="s">
        <v>21</v>
      </c>
      <c r="P7170" t="s">
        <v>4105</v>
      </c>
    </row>
    <row r="7171" spans="1:16" x14ac:dyDescent="0.25">
      <c r="A7171" t="s">
        <v>4106</v>
      </c>
      <c r="B7171" t="s">
        <v>1</v>
      </c>
      <c r="C7171">
        <v>630</v>
      </c>
      <c r="D7171" s="4" t="s">
        <v>62</v>
      </c>
      <c r="E7171" t="s">
        <v>4107</v>
      </c>
      <c r="F7171">
        <v>20</v>
      </c>
      <c r="G7171" s="1">
        <v>44316.885821759257</v>
      </c>
      <c r="H7171" s="1">
        <v>44316.921967592592</v>
      </c>
      <c r="I7171" s="4">
        <v>52</v>
      </c>
      <c r="J7171" s="5">
        <f t="shared" ref="J7171:J7234" si="112">G7172-H7171</f>
        <v>7.4074073927477002E-4</v>
      </c>
      <c r="K7171" s="5" t="s">
        <v>45</v>
      </c>
      <c r="L7171" t="s">
        <v>5</v>
      </c>
      <c r="M7171">
        <v>21645</v>
      </c>
      <c r="N7171">
        <v>21645</v>
      </c>
      <c r="O7171" t="s">
        <v>21</v>
      </c>
      <c r="P7171" t="s">
        <v>4108</v>
      </c>
    </row>
    <row r="7172" spans="1:16" x14ac:dyDescent="0.25">
      <c r="A7172" t="s">
        <v>4109</v>
      </c>
      <c r="B7172" t="s">
        <v>1</v>
      </c>
      <c r="C7172">
        <v>630</v>
      </c>
      <c r="D7172" s="4" t="s">
        <v>62</v>
      </c>
      <c r="E7172" t="s">
        <v>4110</v>
      </c>
      <c r="F7172">
        <v>20</v>
      </c>
      <c r="G7172" s="1">
        <v>44316.922708333332</v>
      </c>
      <c r="H7172" s="1">
        <v>44316.948067129626</v>
      </c>
      <c r="I7172" s="4">
        <v>37</v>
      </c>
      <c r="J7172" s="5">
        <f t="shared" si="112"/>
        <v>-1.4524884259226383</v>
      </c>
      <c r="K7172" s="5" t="s">
        <v>45</v>
      </c>
      <c r="L7172" t="s">
        <v>5</v>
      </c>
      <c r="M7172">
        <v>21460</v>
      </c>
      <c r="N7172">
        <v>21458</v>
      </c>
      <c r="O7172" t="s">
        <v>16</v>
      </c>
      <c r="P7172" t="s">
        <v>4111</v>
      </c>
    </row>
    <row r="7173" spans="1:16" x14ac:dyDescent="0.25">
      <c r="A7173" t="s">
        <v>4112</v>
      </c>
      <c r="B7173" t="s">
        <v>1</v>
      </c>
      <c r="C7173">
        <v>630</v>
      </c>
      <c r="D7173" s="4" t="s">
        <v>62</v>
      </c>
      <c r="E7173" t="s">
        <v>4113</v>
      </c>
      <c r="F7173">
        <v>20</v>
      </c>
      <c r="G7173" s="1">
        <v>44315.495578703703</v>
      </c>
      <c r="H7173" s="1">
        <v>44315.526932870373</v>
      </c>
      <c r="I7173" s="4">
        <v>45</v>
      </c>
      <c r="J7173" s="5">
        <f t="shared" si="112"/>
        <v>-10.26332175925927</v>
      </c>
      <c r="K7173" s="5" t="s">
        <v>45</v>
      </c>
      <c r="L7173" t="s">
        <v>5</v>
      </c>
      <c r="M7173">
        <v>21510</v>
      </c>
      <c r="N7173">
        <v>21499</v>
      </c>
      <c r="O7173" t="s">
        <v>21</v>
      </c>
      <c r="P7173" t="s">
        <v>4114</v>
      </c>
    </row>
    <row r="7174" spans="1:16" x14ac:dyDescent="0.25">
      <c r="A7174" t="s">
        <v>4115</v>
      </c>
      <c r="B7174" t="s">
        <v>1</v>
      </c>
      <c r="C7174">
        <v>630</v>
      </c>
      <c r="D7174" s="4" t="s">
        <v>62</v>
      </c>
      <c r="E7174" t="s">
        <v>4116</v>
      </c>
      <c r="F7174">
        <v>20</v>
      </c>
      <c r="G7174" s="1">
        <v>44305.263611111113</v>
      </c>
      <c r="H7174" s="1">
        <v>44305.305914351855</v>
      </c>
      <c r="I7174" s="4">
        <v>61</v>
      </c>
      <c r="J7174" s="5">
        <f t="shared" si="112"/>
        <v>5.950300925920601</v>
      </c>
      <c r="K7174" s="5" t="s">
        <v>45</v>
      </c>
      <c r="L7174" t="s">
        <v>5</v>
      </c>
      <c r="M7174">
        <v>21595</v>
      </c>
      <c r="N7174">
        <v>21584</v>
      </c>
      <c r="O7174" t="s">
        <v>16</v>
      </c>
      <c r="P7174" t="s">
        <v>4117</v>
      </c>
    </row>
    <row r="7175" spans="1:16" x14ac:dyDescent="0.25">
      <c r="A7175" t="s">
        <v>4115</v>
      </c>
      <c r="B7175" t="s">
        <v>1</v>
      </c>
      <c r="C7175">
        <v>640</v>
      </c>
      <c r="D7175" s="4" t="s">
        <v>2</v>
      </c>
      <c r="E7175" t="s">
        <v>4116</v>
      </c>
      <c r="F7175">
        <v>30</v>
      </c>
      <c r="G7175" s="1">
        <v>44311.256215277775</v>
      </c>
      <c r="H7175" s="1">
        <v>44311.321377314816</v>
      </c>
      <c r="I7175" s="4">
        <v>94</v>
      </c>
      <c r="J7175" s="5">
        <f t="shared" si="112"/>
        <v>1.2556365740747424</v>
      </c>
      <c r="K7175" s="5" t="s">
        <v>4</v>
      </c>
      <c r="L7175" t="s">
        <v>5</v>
      </c>
      <c r="M7175">
        <v>21584</v>
      </c>
      <c r="N7175">
        <v>21118</v>
      </c>
      <c r="O7175" t="s">
        <v>16</v>
      </c>
      <c r="P7175" t="s">
        <v>4117</v>
      </c>
    </row>
    <row r="7176" spans="1:16" x14ac:dyDescent="0.25">
      <c r="A7176" t="s">
        <v>4115</v>
      </c>
      <c r="B7176" t="s">
        <v>1</v>
      </c>
      <c r="C7176">
        <v>650</v>
      </c>
      <c r="D7176" s="4" t="s">
        <v>8</v>
      </c>
      <c r="E7176" t="s">
        <v>4116</v>
      </c>
      <c r="F7176">
        <v>40</v>
      </c>
      <c r="G7176" s="1">
        <v>44312.577013888891</v>
      </c>
      <c r="H7176" s="1">
        <v>44312.608680555553</v>
      </c>
      <c r="I7176" s="4">
        <v>46</v>
      </c>
      <c r="J7176" s="5">
        <f t="shared" si="112"/>
        <v>0.22077546296350192</v>
      </c>
      <c r="K7176" s="5" t="s">
        <v>5</v>
      </c>
      <c r="L7176" t="s">
        <v>5</v>
      </c>
      <c r="M7176">
        <v>21118</v>
      </c>
      <c r="N7176">
        <v>20852</v>
      </c>
      <c r="O7176" t="s">
        <v>16</v>
      </c>
      <c r="P7176" t="s">
        <v>4117</v>
      </c>
    </row>
    <row r="7177" spans="1:16" x14ac:dyDescent="0.25">
      <c r="A7177" t="s">
        <v>4115</v>
      </c>
      <c r="B7177" t="s">
        <v>1</v>
      </c>
      <c r="C7177">
        <v>660</v>
      </c>
      <c r="D7177" s="4" t="s">
        <v>13</v>
      </c>
      <c r="E7177" t="s">
        <v>4116</v>
      </c>
      <c r="F7177">
        <v>50</v>
      </c>
      <c r="G7177" s="1">
        <v>44312.829456018517</v>
      </c>
      <c r="H7177" s="1">
        <v>44312.849594907406</v>
      </c>
      <c r="I7177" s="4">
        <v>29</v>
      </c>
      <c r="J7177" s="5">
        <f t="shared" si="112"/>
        <v>9.1087962966412306E-2</v>
      </c>
      <c r="K7177" s="5" t="s">
        <v>5</v>
      </c>
      <c r="L7177" t="s">
        <v>5</v>
      </c>
      <c r="M7177">
        <v>20852</v>
      </c>
      <c r="N7177">
        <v>20826</v>
      </c>
      <c r="O7177" t="s">
        <v>16</v>
      </c>
      <c r="P7177" t="s">
        <v>4117</v>
      </c>
    </row>
    <row r="7178" spans="1:16" x14ac:dyDescent="0.25">
      <c r="A7178" t="s">
        <v>4115</v>
      </c>
      <c r="B7178" t="s">
        <v>1</v>
      </c>
      <c r="C7178">
        <v>801</v>
      </c>
      <c r="D7178" s="4" t="s">
        <v>13</v>
      </c>
      <c r="E7178" t="s">
        <v>4116</v>
      </c>
      <c r="F7178">
        <v>60</v>
      </c>
      <c r="G7178" s="1">
        <v>44312.940682870372</v>
      </c>
      <c r="H7178" s="1">
        <v>44312.940682870372</v>
      </c>
      <c r="I7178" s="4">
        <v>0</v>
      </c>
      <c r="J7178" s="5">
        <f t="shared" si="112"/>
        <v>0</v>
      </c>
      <c r="K7178" s="5" t="s">
        <v>5</v>
      </c>
      <c r="L7178" t="s">
        <v>5</v>
      </c>
      <c r="M7178">
        <v>20826</v>
      </c>
      <c r="N7178">
        <v>20826</v>
      </c>
      <c r="O7178" t="s">
        <v>16</v>
      </c>
      <c r="P7178" t="s">
        <v>4117</v>
      </c>
    </row>
    <row r="7179" spans="1:16" x14ac:dyDescent="0.25">
      <c r="A7179" t="s">
        <v>4115</v>
      </c>
      <c r="B7179" t="s">
        <v>9</v>
      </c>
      <c r="C7179">
        <v>801</v>
      </c>
      <c r="D7179" s="4" t="s">
        <v>13</v>
      </c>
      <c r="E7179" t="s">
        <v>4116</v>
      </c>
      <c r="F7179">
        <v>60</v>
      </c>
      <c r="G7179" s="1">
        <v>44312.940682870372</v>
      </c>
      <c r="H7179" s="1">
        <v>44312.940682870372</v>
      </c>
      <c r="I7179" s="4">
        <v>0</v>
      </c>
      <c r="K7179" s="5" t="s">
        <v>5</v>
      </c>
      <c r="L7179" t="s">
        <v>5</v>
      </c>
      <c r="M7179">
        <v>20826</v>
      </c>
      <c r="N7179">
        <v>20826</v>
      </c>
      <c r="O7179" t="s">
        <v>16</v>
      </c>
      <c r="P7179" t="s">
        <v>4117</v>
      </c>
    </row>
    <row r="7180" spans="1:16" x14ac:dyDescent="0.25">
      <c r="A7180" t="s">
        <v>4118</v>
      </c>
      <c r="B7180" t="s">
        <v>1</v>
      </c>
      <c r="C7180">
        <v>630</v>
      </c>
      <c r="D7180" s="4" t="s">
        <v>62</v>
      </c>
      <c r="E7180" t="s">
        <v>4119</v>
      </c>
      <c r="F7180">
        <v>20</v>
      </c>
      <c r="G7180" s="1">
        <v>44305.307314814818</v>
      </c>
      <c r="H7180" s="1">
        <v>44305.340879629628</v>
      </c>
      <c r="I7180" s="4">
        <v>48</v>
      </c>
      <c r="J7180" s="5">
        <f t="shared" si="112"/>
        <v>6.5382523148145992</v>
      </c>
      <c r="K7180" s="5" t="s">
        <v>45</v>
      </c>
      <c r="L7180" t="s">
        <v>5</v>
      </c>
      <c r="M7180">
        <v>21710</v>
      </c>
      <c r="N7180">
        <v>21717</v>
      </c>
      <c r="O7180" t="s">
        <v>16</v>
      </c>
      <c r="P7180" t="s">
        <v>966</v>
      </c>
    </row>
    <row r="7181" spans="1:16" x14ac:dyDescent="0.25">
      <c r="A7181" t="s">
        <v>4118</v>
      </c>
      <c r="B7181" t="s">
        <v>1</v>
      </c>
      <c r="C7181">
        <v>640</v>
      </c>
      <c r="D7181" s="4" t="s">
        <v>2</v>
      </c>
      <c r="E7181" t="s">
        <v>4119</v>
      </c>
      <c r="F7181">
        <v>30</v>
      </c>
      <c r="G7181" s="1">
        <v>44311.879131944443</v>
      </c>
      <c r="H7181" s="1">
        <v>44311.923773148148</v>
      </c>
      <c r="I7181" s="4">
        <v>64</v>
      </c>
      <c r="J7181" s="5">
        <f t="shared" si="112"/>
        <v>0.98790509259561077</v>
      </c>
      <c r="K7181" s="5" t="s">
        <v>4</v>
      </c>
      <c r="L7181" t="s">
        <v>5</v>
      </c>
      <c r="M7181">
        <v>21717</v>
      </c>
      <c r="N7181">
        <v>21008</v>
      </c>
      <c r="O7181" t="s">
        <v>16</v>
      </c>
      <c r="P7181" t="s">
        <v>966</v>
      </c>
    </row>
    <row r="7182" spans="1:16" x14ac:dyDescent="0.25">
      <c r="A7182" t="s">
        <v>4118</v>
      </c>
      <c r="B7182" t="s">
        <v>1</v>
      </c>
      <c r="C7182">
        <v>650</v>
      </c>
      <c r="D7182" s="4" t="s">
        <v>8</v>
      </c>
      <c r="E7182" t="s">
        <v>4119</v>
      </c>
      <c r="F7182">
        <v>40</v>
      </c>
      <c r="G7182" s="1">
        <v>44312.911678240744</v>
      </c>
      <c r="H7182" s="1">
        <v>44312.937523148146</v>
      </c>
      <c r="I7182" s="4">
        <v>37</v>
      </c>
      <c r="J7182" s="5">
        <f t="shared" si="112"/>
        <v>4.0960648148029577E-2</v>
      </c>
      <c r="K7182" s="5" t="s">
        <v>5</v>
      </c>
      <c r="L7182" t="s">
        <v>5</v>
      </c>
      <c r="M7182">
        <v>21008</v>
      </c>
      <c r="N7182">
        <v>20872</v>
      </c>
      <c r="O7182" t="s">
        <v>16</v>
      </c>
      <c r="P7182" t="s">
        <v>966</v>
      </c>
    </row>
    <row r="7183" spans="1:16" x14ac:dyDescent="0.25">
      <c r="A7183" t="s">
        <v>4118</v>
      </c>
      <c r="B7183" t="s">
        <v>1</v>
      </c>
      <c r="C7183">
        <v>801</v>
      </c>
      <c r="D7183" s="4" t="s">
        <v>8</v>
      </c>
      <c r="E7183" t="s">
        <v>4119</v>
      </c>
      <c r="F7183">
        <v>50</v>
      </c>
      <c r="G7183" s="1">
        <v>44312.978483796294</v>
      </c>
      <c r="H7183" s="1">
        <v>44312.978483796294</v>
      </c>
      <c r="I7183" s="4">
        <v>0</v>
      </c>
      <c r="J7183" s="5">
        <f t="shared" si="112"/>
        <v>0</v>
      </c>
      <c r="K7183" s="5" t="s">
        <v>5</v>
      </c>
      <c r="L7183" t="s">
        <v>5</v>
      </c>
      <c r="M7183">
        <v>20872</v>
      </c>
      <c r="N7183">
        <v>20872</v>
      </c>
      <c r="O7183" t="s">
        <v>16</v>
      </c>
      <c r="P7183" t="s">
        <v>966</v>
      </c>
    </row>
    <row r="7184" spans="1:16" x14ac:dyDescent="0.25">
      <c r="A7184" t="s">
        <v>4118</v>
      </c>
      <c r="B7184" t="s">
        <v>9</v>
      </c>
      <c r="C7184">
        <v>801</v>
      </c>
      <c r="D7184" s="4" t="s">
        <v>8</v>
      </c>
      <c r="E7184" t="s">
        <v>4119</v>
      </c>
      <c r="F7184">
        <v>50</v>
      </c>
      <c r="G7184" s="1">
        <v>44312.978483796294</v>
      </c>
      <c r="H7184" s="1">
        <v>44312.978483796294</v>
      </c>
      <c r="I7184" s="4">
        <v>0</v>
      </c>
      <c r="K7184" s="5" t="s">
        <v>5</v>
      </c>
      <c r="L7184" t="s">
        <v>5</v>
      </c>
      <c r="M7184">
        <v>20872</v>
      </c>
      <c r="N7184">
        <v>20872</v>
      </c>
      <c r="O7184" t="s">
        <v>16</v>
      </c>
      <c r="P7184" t="s">
        <v>966</v>
      </c>
    </row>
    <row r="7185" spans="1:16" x14ac:dyDescent="0.25">
      <c r="A7185" t="s">
        <v>4120</v>
      </c>
      <c r="B7185" t="s">
        <v>1</v>
      </c>
      <c r="C7185">
        <v>630</v>
      </c>
      <c r="D7185" s="4" t="s">
        <v>62</v>
      </c>
      <c r="E7185" t="s">
        <v>4121</v>
      </c>
      <c r="F7185">
        <v>20</v>
      </c>
      <c r="G7185" s="1">
        <v>44312.455474537041</v>
      </c>
      <c r="H7185" s="1">
        <v>44312.478634259256</v>
      </c>
      <c r="I7185" s="4">
        <v>33</v>
      </c>
      <c r="J7185" s="5">
        <f t="shared" si="112"/>
        <v>4.4311574074090458</v>
      </c>
      <c r="K7185" s="5" t="s">
        <v>45</v>
      </c>
      <c r="L7185" t="s">
        <v>15</v>
      </c>
      <c r="M7185">
        <v>21730</v>
      </c>
      <c r="N7185">
        <v>21719</v>
      </c>
      <c r="O7185" t="s">
        <v>16</v>
      </c>
      <c r="P7185" t="s">
        <v>4122</v>
      </c>
    </row>
    <row r="7186" spans="1:16" x14ac:dyDescent="0.25">
      <c r="A7186" t="s">
        <v>4120</v>
      </c>
      <c r="B7186" t="s">
        <v>1</v>
      </c>
      <c r="C7186">
        <v>640</v>
      </c>
      <c r="D7186" s="4" t="s">
        <v>191</v>
      </c>
      <c r="E7186" t="s">
        <v>4121</v>
      </c>
      <c r="F7186">
        <v>30</v>
      </c>
      <c r="G7186" s="1">
        <v>44316.909791666665</v>
      </c>
      <c r="H7186" s="1">
        <v>44316.941111111111</v>
      </c>
      <c r="I7186" s="4">
        <v>45</v>
      </c>
      <c r="J7186" s="5">
        <f t="shared" si="112"/>
        <v>-3.6047569444417604</v>
      </c>
      <c r="K7186" s="5" t="s">
        <v>4</v>
      </c>
      <c r="L7186" t="s">
        <v>15</v>
      </c>
      <c r="M7186">
        <v>21719</v>
      </c>
      <c r="N7186">
        <v>21368</v>
      </c>
      <c r="O7186" t="s">
        <v>16</v>
      </c>
      <c r="P7186" t="s">
        <v>4122</v>
      </c>
    </row>
    <row r="7187" spans="1:16" x14ac:dyDescent="0.25">
      <c r="A7187" t="s">
        <v>4123</v>
      </c>
      <c r="B7187" t="s">
        <v>1</v>
      </c>
      <c r="C7187">
        <v>630</v>
      </c>
      <c r="D7187" s="4" t="s">
        <v>51</v>
      </c>
      <c r="E7187" t="s">
        <v>4124</v>
      </c>
      <c r="F7187">
        <v>20</v>
      </c>
      <c r="G7187" s="1">
        <v>44313.336354166669</v>
      </c>
      <c r="H7187" s="1">
        <v>44313.370995370373</v>
      </c>
      <c r="I7187" s="4">
        <v>50</v>
      </c>
      <c r="J7187" s="5">
        <f t="shared" si="112"/>
        <v>1.9267824074049713</v>
      </c>
      <c r="K7187" s="5" t="s">
        <v>45</v>
      </c>
      <c r="L7187" t="s">
        <v>5</v>
      </c>
      <c r="M7187">
        <v>21640</v>
      </c>
      <c r="N7187">
        <v>21630</v>
      </c>
      <c r="O7187" t="s">
        <v>16</v>
      </c>
      <c r="P7187" t="s">
        <v>4125</v>
      </c>
    </row>
    <row r="7188" spans="1:16" x14ac:dyDescent="0.25">
      <c r="A7188" t="s">
        <v>4126</v>
      </c>
      <c r="B7188" t="s">
        <v>1</v>
      </c>
      <c r="C7188">
        <v>630</v>
      </c>
      <c r="D7188" s="4" t="s">
        <v>62</v>
      </c>
      <c r="E7188" t="s">
        <v>4127</v>
      </c>
      <c r="F7188">
        <v>20</v>
      </c>
      <c r="G7188" s="1">
        <v>44315.297777777778</v>
      </c>
      <c r="H7188" s="1">
        <v>44315.343784722223</v>
      </c>
      <c r="I7188" s="4">
        <v>66</v>
      </c>
      <c r="J7188" s="5">
        <f t="shared" si="112"/>
        <v>-5.3797685185199953</v>
      </c>
      <c r="K7188" s="5" t="s">
        <v>45</v>
      </c>
      <c r="L7188" t="s">
        <v>5</v>
      </c>
      <c r="M7188">
        <v>21695</v>
      </c>
      <c r="N7188">
        <v>21687</v>
      </c>
      <c r="O7188" t="s">
        <v>21</v>
      </c>
      <c r="P7188" t="s">
        <v>4128</v>
      </c>
    </row>
    <row r="7189" spans="1:16" x14ac:dyDescent="0.25">
      <c r="A7189" t="s">
        <v>4129</v>
      </c>
      <c r="B7189" t="s">
        <v>1</v>
      </c>
      <c r="C7189">
        <v>630</v>
      </c>
      <c r="D7189" s="4" t="s">
        <v>62</v>
      </c>
      <c r="E7189" t="s">
        <v>4130</v>
      </c>
      <c r="F7189">
        <v>20</v>
      </c>
      <c r="G7189" s="1">
        <v>44309.964016203703</v>
      </c>
      <c r="H7189" s="1">
        <v>44309.989884259259</v>
      </c>
      <c r="I7189" s="4">
        <v>37</v>
      </c>
      <c r="J7189" s="5">
        <f t="shared" si="112"/>
        <v>3.3828587962998427</v>
      </c>
      <c r="K7189" s="5" t="s">
        <v>45</v>
      </c>
      <c r="L7189" t="s">
        <v>5</v>
      </c>
      <c r="M7189">
        <v>21560</v>
      </c>
      <c r="N7189">
        <v>21549</v>
      </c>
      <c r="O7189" t="s">
        <v>16</v>
      </c>
      <c r="P7189" t="s">
        <v>4131</v>
      </c>
    </row>
    <row r="7190" spans="1:16" x14ac:dyDescent="0.25">
      <c r="A7190" t="s">
        <v>4132</v>
      </c>
      <c r="B7190" t="s">
        <v>1</v>
      </c>
      <c r="C7190">
        <v>630</v>
      </c>
      <c r="D7190" s="4" t="s">
        <v>51</v>
      </c>
      <c r="E7190" t="s">
        <v>4133</v>
      </c>
      <c r="F7190">
        <v>20</v>
      </c>
      <c r="G7190" s="1">
        <v>44313.372743055559</v>
      </c>
      <c r="H7190" s="1">
        <v>44313.404803240737</v>
      </c>
      <c r="I7190" s="4">
        <v>46</v>
      </c>
      <c r="J7190" s="5">
        <f t="shared" si="112"/>
        <v>8.5648148524342105E-4</v>
      </c>
      <c r="K7190" s="5" t="s">
        <v>45</v>
      </c>
      <c r="L7190" t="s">
        <v>5</v>
      </c>
      <c r="M7190">
        <v>21660</v>
      </c>
      <c r="N7190">
        <v>21650</v>
      </c>
      <c r="O7190" t="s">
        <v>16</v>
      </c>
      <c r="P7190" t="s">
        <v>4125</v>
      </c>
    </row>
    <row r="7191" spans="1:16" x14ac:dyDescent="0.25">
      <c r="A7191" t="s">
        <v>4134</v>
      </c>
      <c r="B7191" t="s">
        <v>1</v>
      </c>
      <c r="C7191">
        <v>630</v>
      </c>
      <c r="D7191" s="4" t="s">
        <v>51</v>
      </c>
      <c r="E7191" t="s">
        <v>4135</v>
      </c>
      <c r="F7191">
        <v>20</v>
      </c>
      <c r="G7191" s="1">
        <v>44313.405659722222</v>
      </c>
      <c r="H7191" s="1">
        <v>44313.448229166665</v>
      </c>
      <c r="I7191" s="4">
        <v>61</v>
      </c>
      <c r="J7191" s="5">
        <f t="shared" si="112"/>
        <v>-22.942569444443507</v>
      </c>
      <c r="K7191" s="5" t="s">
        <v>45</v>
      </c>
      <c r="L7191" t="s">
        <v>5</v>
      </c>
      <c r="M7191">
        <v>21635</v>
      </c>
      <c r="N7191">
        <v>21625</v>
      </c>
      <c r="O7191" t="s">
        <v>16</v>
      </c>
      <c r="P7191" t="s">
        <v>4125</v>
      </c>
    </row>
    <row r="7192" spans="1:16" x14ac:dyDescent="0.25">
      <c r="A7192" t="s">
        <v>4136</v>
      </c>
      <c r="B7192" t="s">
        <v>1</v>
      </c>
      <c r="C7192">
        <v>630</v>
      </c>
      <c r="D7192" s="4" t="s">
        <v>62</v>
      </c>
      <c r="E7192" t="s">
        <v>4137</v>
      </c>
      <c r="F7192">
        <v>20</v>
      </c>
      <c r="G7192" s="1">
        <v>44290.505659722221</v>
      </c>
      <c r="H7192" s="1">
        <v>44290.540150462963</v>
      </c>
      <c r="I7192" s="4">
        <v>50</v>
      </c>
      <c r="J7192" s="5">
        <f t="shared" si="112"/>
        <v>6.1082754629605915</v>
      </c>
      <c r="K7192" s="5" t="s">
        <v>45</v>
      </c>
      <c r="L7192" t="s">
        <v>5</v>
      </c>
      <c r="M7192">
        <v>21665</v>
      </c>
      <c r="N7192">
        <v>21654</v>
      </c>
      <c r="O7192" t="s">
        <v>16</v>
      </c>
      <c r="P7192" t="s">
        <v>4138</v>
      </c>
    </row>
    <row r="7193" spans="1:16" x14ac:dyDescent="0.25">
      <c r="A7193" t="s">
        <v>4136</v>
      </c>
      <c r="B7193" t="s">
        <v>1</v>
      </c>
      <c r="C7193">
        <v>640</v>
      </c>
      <c r="D7193" s="4" t="s">
        <v>2</v>
      </c>
      <c r="E7193" t="s">
        <v>4137</v>
      </c>
      <c r="F7193">
        <v>30</v>
      </c>
      <c r="G7193" s="1">
        <v>44296.648425925923</v>
      </c>
      <c r="H7193" s="1">
        <v>44296.685347222221</v>
      </c>
      <c r="I7193" s="4">
        <v>53</v>
      </c>
      <c r="J7193" s="5">
        <f t="shared" si="112"/>
        <v>0.84857638888934162</v>
      </c>
      <c r="K7193" s="5" t="s">
        <v>4</v>
      </c>
      <c r="L7193" t="s">
        <v>5</v>
      </c>
      <c r="M7193">
        <v>21654</v>
      </c>
      <c r="N7193">
        <v>21123</v>
      </c>
      <c r="O7193" t="s">
        <v>16</v>
      </c>
      <c r="P7193" t="s">
        <v>4138</v>
      </c>
    </row>
    <row r="7194" spans="1:16" x14ac:dyDescent="0.25">
      <c r="A7194" t="s">
        <v>4136</v>
      </c>
      <c r="B7194" t="s">
        <v>1</v>
      </c>
      <c r="C7194">
        <v>650</v>
      </c>
      <c r="D7194" s="4" t="s">
        <v>8</v>
      </c>
      <c r="E7194" t="s">
        <v>4137</v>
      </c>
      <c r="F7194">
        <v>40</v>
      </c>
      <c r="G7194" s="1">
        <v>44297.53392361111</v>
      </c>
      <c r="H7194" s="1">
        <v>44297.546793981484</v>
      </c>
      <c r="I7194" s="4">
        <v>19</v>
      </c>
      <c r="J7194" s="5">
        <f t="shared" si="112"/>
        <v>0.96912037036963739</v>
      </c>
      <c r="K7194" s="5" t="s">
        <v>5</v>
      </c>
      <c r="L7194" t="s">
        <v>5</v>
      </c>
      <c r="M7194">
        <v>21132</v>
      </c>
      <c r="N7194">
        <v>21132</v>
      </c>
      <c r="O7194" t="s">
        <v>16</v>
      </c>
      <c r="P7194" t="s">
        <v>4138</v>
      </c>
    </row>
    <row r="7195" spans="1:16" x14ac:dyDescent="0.25">
      <c r="A7195" t="s">
        <v>4139</v>
      </c>
      <c r="B7195" t="s">
        <v>1</v>
      </c>
      <c r="C7195">
        <v>660</v>
      </c>
      <c r="D7195" s="4" t="s">
        <v>13</v>
      </c>
      <c r="E7195" t="s">
        <v>4137</v>
      </c>
      <c r="F7195">
        <v>50</v>
      </c>
      <c r="G7195" s="1">
        <v>44298.515914351854</v>
      </c>
      <c r="H7195" s="1">
        <v>44298.532094907408</v>
      </c>
      <c r="I7195" s="4">
        <v>23</v>
      </c>
      <c r="J7195" s="5">
        <f t="shared" si="112"/>
        <v>0.46717592592176516</v>
      </c>
      <c r="K7195" s="5" t="s">
        <v>5</v>
      </c>
      <c r="L7195" t="s">
        <v>5</v>
      </c>
      <c r="M7195">
        <v>10174</v>
      </c>
      <c r="N7195">
        <v>10174</v>
      </c>
      <c r="O7195" t="s">
        <v>16</v>
      </c>
      <c r="P7195" t="s">
        <v>4138</v>
      </c>
    </row>
    <row r="7196" spans="1:16" x14ac:dyDescent="0.25">
      <c r="A7196" t="s">
        <v>4139</v>
      </c>
      <c r="B7196" t="s">
        <v>1</v>
      </c>
      <c r="C7196">
        <v>801</v>
      </c>
      <c r="D7196" s="4" t="s">
        <v>13</v>
      </c>
      <c r="E7196" t="s">
        <v>4137</v>
      </c>
      <c r="F7196">
        <v>60</v>
      </c>
      <c r="G7196" s="1">
        <v>44298.99927083333</v>
      </c>
      <c r="H7196" s="1">
        <v>44298.99927083333</v>
      </c>
      <c r="I7196" s="4">
        <v>0</v>
      </c>
      <c r="J7196" s="5">
        <f t="shared" si="112"/>
        <v>0</v>
      </c>
      <c r="K7196" s="5" t="s">
        <v>5</v>
      </c>
      <c r="L7196" t="s">
        <v>5</v>
      </c>
      <c r="M7196">
        <v>10174</v>
      </c>
      <c r="N7196">
        <v>10174</v>
      </c>
      <c r="O7196" t="s">
        <v>16</v>
      </c>
      <c r="P7196" t="s">
        <v>4138</v>
      </c>
    </row>
    <row r="7197" spans="1:16" x14ac:dyDescent="0.25">
      <c r="A7197" t="s">
        <v>4139</v>
      </c>
      <c r="B7197" t="s">
        <v>9</v>
      </c>
      <c r="C7197">
        <v>801</v>
      </c>
      <c r="D7197" s="4" t="s">
        <v>13</v>
      </c>
      <c r="E7197" t="s">
        <v>4137</v>
      </c>
      <c r="F7197">
        <v>60</v>
      </c>
      <c r="G7197" s="1">
        <v>44298.99927083333</v>
      </c>
      <c r="H7197" s="1">
        <v>44298.99927083333</v>
      </c>
      <c r="I7197" s="4">
        <v>0</v>
      </c>
      <c r="K7197" s="5" t="s">
        <v>5</v>
      </c>
      <c r="L7197" t="s">
        <v>5</v>
      </c>
      <c r="M7197">
        <v>10174</v>
      </c>
      <c r="N7197">
        <v>10174</v>
      </c>
      <c r="O7197" t="s">
        <v>16</v>
      </c>
      <c r="P7197" t="s">
        <v>10</v>
      </c>
    </row>
    <row r="7198" spans="1:16" x14ac:dyDescent="0.25">
      <c r="A7198" t="s">
        <v>4140</v>
      </c>
      <c r="B7198" t="s">
        <v>1</v>
      </c>
      <c r="C7198">
        <v>660</v>
      </c>
      <c r="D7198" s="4" t="s">
        <v>13</v>
      </c>
      <c r="E7198" t="s">
        <v>4137</v>
      </c>
      <c r="F7198">
        <v>50</v>
      </c>
      <c r="G7198" s="1">
        <v>44298.533391203702</v>
      </c>
      <c r="H7198" s="1">
        <v>44298.555439814816</v>
      </c>
      <c r="I7198" s="4">
        <v>32</v>
      </c>
      <c r="J7198" s="5">
        <f t="shared" si="112"/>
        <v>0.22807870370161254</v>
      </c>
      <c r="K7198" s="5" t="s">
        <v>5</v>
      </c>
      <c r="L7198" t="s">
        <v>5</v>
      </c>
      <c r="M7198">
        <v>10958</v>
      </c>
      <c r="N7198">
        <v>10192</v>
      </c>
      <c r="O7198" t="s">
        <v>16</v>
      </c>
      <c r="P7198" t="s">
        <v>4138</v>
      </c>
    </row>
    <row r="7199" spans="1:16" x14ac:dyDescent="0.25">
      <c r="A7199" t="s">
        <v>4140</v>
      </c>
      <c r="B7199" t="s">
        <v>1</v>
      </c>
      <c r="C7199">
        <v>801</v>
      </c>
      <c r="D7199" s="4" t="s">
        <v>13</v>
      </c>
      <c r="E7199" t="s">
        <v>4137</v>
      </c>
      <c r="F7199">
        <v>60</v>
      </c>
      <c r="G7199" s="1">
        <v>44298.783518518518</v>
      </c>
      <c r="H7199" s="1">
        <v>44298.783518518518</v>
      </c>
      <c r="I7199" s="4">
        <v>0</v>
      </c>
      <c r="J7199" s="5">
        <f t="shared" si="112"/>
        <v>0</v>
      </c>
      <c r="K7199" s="5" t="s">
        <v>5</v>
      </c>
      <c r="L7199" t="s">
        <v>5</v>
      </c>
      <c r="M7199">
        <v>10192</v>
      </c>
      <c r="N7199">
        <v>10192</v>
      </c>
      <c r="O7199" t="s">
        <v>16</v>
      </c>
      <c r="P7199" t="s">
        <v>4138</v>
      </c>
    </row>
    <row r="7200" spans="1:16" x14ac:dyDescent="0.25">
      <c r="A7200" t="s">
        <v>4140</v>
      </c>
      <c r="B7200" t="s">
        <v>9</v>
      </c>
      <c r="C7200">
        <v>801</v>
      </c>
      <c r="D7200" s="4" t="s">
        <v>13</v>
      </c>
      <c r="E7200" t="s">
        <v>4137</v>
      </c>
      <c r="F7200">
        <v>60</v>
      </c>
      <c r="G7200" s="1">
        <v>44298.783518518518</v>
      </c>
      <c r="H7200" s="1">
        <v>44298.783518518518</v>
      </c>
      <c r="I7200" s="4">
        <v>0</v>
      </c>
      <c r="K7200" s="5" t="s">
        <v>5</v>
      </c>
      <c r="L7200" t="s">
        <v>5</v>
      </c>
      <c r="M7200">
        <v>10192</v>
      </c>
      <c r="N7200">
        <v>10192</v>
      </c>
      <c r="O7200" t="s">
        <v>16</v>
      </c>
      <c r="P7200" t="s">
        <v>10</v>
      </c>
    </row>
    <row r="7201" spans="1:16" x14ac:dyDescent="0.25">
      <c r="A7201" t="s">
        <v>4141</v>
      </c>
      <c r="B7201" t="s">
        <v>1</v>
      </c>
      <c r="C7201">
        <v>630</v>
      </c>
      <c r="D7201" s="4" t="s">
        <v>51</v>
      </c>
      <c r="E7201" t="s">
        <v>4142</v>
      </c>
      <c r="F7201">
        <v>20</v>
      </c>
      <c r="G7201" s="1">
        <v>44313.450150462966</v>
      </c>
      <c r="H7201" s="1">
        <v>44313.483402777776</v>
      </c>
      <c r="I7201" s="4">
        <v>48</v>
      </c>
      <c r="J7201" s="5">
        <f t="shared" si="112"/>
        <v>1.7083101851894753</v>
      </c>
      <c r="K7201" s="5" t="s">
        <v>45</v>
      </c>
      <c r="L7201" t="s">
        <v>5</v>
      </c>
      <c r="M7201">
        <v>21640</v>
      </c>
      <c r="N7201">
        <v>21630</v>
      </c>
      <c r="O7201" t="s">
        <v>16</v>
      </c>
      <c r="P7201" t="s">
        <v>4125</v>
      </c>
    </row>
    <row r="7202" spans="1:16" x14ac:dyDescent="0.25">
      <c r="A7202" t="s">
        <v>4143</v>
      </c>
      <c r="B7202" t="s">
        <v>1</v>
      </c>
      <c r="C7202">
        <v>630</v>
      </c>
      <c r="D7202" s="4" t="s">
        <v>62</v>
      </c>
      <c r="E7202" t="s">
        <v>4144</v>
      </c>
      <c r="F7202">
        <v>20</v>
      </c>
      <c r="G7202" s="1">
        <v>44315.191712962966</v>
      </c>
      <c r="H7202" s="1">
        <v>44315.229479166665</v>
      </c>
      <c r="I7202" s="4">
        <v>54</v>
      </c>
      <c r="J7202" s="5">
        <f t="shared" si="112"/>
        <v>-2.7921527777725714</v>
      </c>
      <c r="K7202" s="5" t="s">
        <v>45</v>
      </c>
      <c r="L7202" t="s">
        <v>5</v>
      </c>
      <c r="M7202">
        <v>21690</v>
      </c>
      <c r="N7202">
        <v>21679</v>
      </c>
      <c r="O7202" t="s">
        <v>16</v>
      </c>
      <c r="P7202" t="s">
        <v>4145</v>
      </c>
    </row>
    <row r="7203" spans="1:16" x14ac:dyDescent="0.25">
      <c r="A7203" t="s">
        <v>4146</v>
      </c>
      <c r="B7203" t="s">
        <v>1</v>
      </c>
      <c r="C7203">
        <v>630</v>
      </c>
      <c r="D7203" s="4" t="s">
        <v>62</v>
      </c>
      <c r="E7203" t="s">
        <v>4147</v>
      </c>
      <c r="F7203">
        <v>20</v>
      </c>
      <c r="G7203" s="1">
        <v>44312.437326388892</v>
      </c>
      <c r="H7203" s="1">
        <v>44312.454791666663</v>
      </c>
      <c r="I7203" s="4">
        <v>25</v>
      </c>
      <c r="J7203" s="5">
        <f t="shared" si="112"/>
        <v>4.495150462964375</v>
      </c>
      <c r="K7203" s="5" t="s">
        <v>45</v>
      </c>
      <c r="L7203" t="s">
        <v>15</v>
      </c>
      <c r="M7203">
        <v>21630</v>
      </c>
      <c r="N7203">
        <v>21619</v>
      </c>
      <c r="O7203" t="s">
        <v>16</v>
      </c>
      <c r="P7203" t="s">
        <v>4148</v>
      </c>
    </row>
    <row r="7204" spans="1:16" x14ac:dyDescent="0.25">
      <c r="A7204" t="s">
        <v>4146</v>
      </c>
      <c r="B7204" t="s">
        <v>1</v>
      </c>
      <c r="C7204">
        <v>640</v>
      </c>
      <c r="D7204" s="4" t="s">
        <v>191</v>
      </c>
      <c r="E7204" t="s">
        <v>4147</v>
      </c>
      <c r="F7204">
        <v>30</v>
      </c>
      <c r="G7204" s="1">
        <v>44316.949942129628</v>
      </c>
      <c r="H7204" s="1">
        <v>44316.99015046296</v>
      </c>
      <c r="I7204" s="4">
        <v>58</v>
      </c>
      <c r="J7204" s="5">
        <f t="shared" si="112"/>
        <v>-1.4620833333319752</v>
      </c>
      <c r="K7204" s="5" t="s">
        <v>4</v>
      </c>
      <c r="L7204" t="s">
        <v>15</v>
      </c>
      <c r="M7204">
        <v>21619</v>
      </c>
      <c r="N7204">
        <v>21214</v>
      </c>
      <c r="O7204" t="s">
        <v>16</v>
      </c>
      <c r="P7204" t="s">
        <v>4148</v>
      </c>
    </row>
    <row r="7205" spans="1:16" x14ac:dyDescent="0.25">
      <c r="A7205" t="s">
        <v>4149</v>
      </c>
      <c r="B7205" t="s">
        <v>1</v>
      </c>
      <c r="C7205">
        <v>630</v>
      </c>
      <c r="D7205" s="4" t="s">
        <v>62</v>
      </c>
      <c r="E7205" t="s">
        <v>4150</v>
      </c>
      <c r="F7205">
        <v>20</v>
      </c>
      <c r="G7205" s="1">
        <v>44315.528067129628</v>
      </c>
      <c r="H7205" s="1">
        <v>44315.555046296293</v>
      </c>
      <c r="I7205" s="4">
        <v>39</v>
      </c>
      <c r="J7205" s="5">
        <f t="shared" si="112"/>
        <v>-5.5639004629629198</v>
      </c>
      <c r="K7205" s="5" t="s">
        <v>45</v>
      </c>
      <c r="L7205" t="s">
        <v>5</v>
      </c>
      <c r="M7205">
        <v>21595</v>
      </c>
      <c r="N7205">
        <v>21591</v>
      </c>
      <c r="O7205" t="s">
        <v>21</v>
      </c>
      <c r="P7205" t="s">
        <v>4114</v>
      </c>
    </row>
    <row r="7206" spans="1:16" x14ac:dyDescent="0.25">
      <c r="A7206" t="s">
        <v>4151</v>
      </c>
      <c r="B7206" t="s">
        <v>1</v>
      </c>
      <c r="C7206">
        <v>630</v>
      </c>
      <c r="D7206" s="4" t="s">
        <v>62</v>
      </c>
      <c r="E7206" t="s">
        <v>4152</v>
      </c>
      <c r="F7206">
        <v>20</v>
      </c>
      <c r="G7206" s="1">
        <v>44309.99114583333</v>
      </c>
      <c r="H7206" s="1">
        <v>44310.020983796298</v>
      </c>
      <c r="I7206" s="4">
        <v>43</v>
      </c>
      <c r="J7206" s="5">
        <f t="shared" si="112"/>
        <v>-4.3681134259240935</v>
      </c>
      <c r="K7206" s="5" t="s">
        <v>45</v>
      </c>
      <c r="L7206" t="s">
        <v>5</v>
      </c>
      <c r="M7206">
        <v>21655</v>
      </c>
      <c r="N7206">
        <v>21659</v>
      </c>
      <c r="O7206" t="s">
        <v>21</v>
      </c>
      <c r="P7206" t="s">
        <v>4153</v>
      </c>
    </row>
    <row r="7207" spans="1:16" x14ac:dyDescent="0.25">
      <c r="A7207" t="s">
        <v>4154</v>
      </c>
      <c r="B7207" t="s">
        <v>1</v>
      </c>
      <c r="C7207">
        <v>630</v>
      </c>
      <c r="D7207" s="4" t="s">
        <v>62</v>
      </c>
      <c r="E7207" t="s">
        <v>4155</v>
      </c>
      <c r="F7207">
        <v>20</v>
      </c>
      <c r="G7207" s="1">
        <v>44305.652870370373</v>
      </c>
      <c r="H7207" s="1">
        <v>44305.691990740743</v>
      </c>
      <c r="I7207" s="4">
        <v>56</v>
      </c>
      <c r="J7207" s="5">
        <f t="shared" si="112"/>
        <v>7.2916666613309644E-3</v>
      </c>
      <c r="K7207" s="5" t="s">
        <v>45</v>
      </c>
      <c r="L7207" t="s">
        <v>5</v>
      </c>
      <c r="M7207">
        <v>21285</v>
      </c>
      <c r="N7207">
        <v>21274</v>
      </c>
      <c r="O7207" t="s">
        <v>21</v>
      </c>
      <c r="P7207" t="s">
        <v>1757</v>
      </c>
    </row>
    <row r="7208" spans="1:16" x14ac:dyDescent="0.25">
      <c r="A7208" t="s">
        <v>4154</v>
      </c>
      <c r="B7208" t="s">
        <v>12</v>
      </c>
      <c r="C7208">
        <v>610</v>
      </c>
      <c r="D7208" s="4" t="s">
        <v>62</v>
      </c>
      <c r="E7208" t="s">
        <v>4156</v>
      </c>
      <c r="F7208">
        <v>20</v>
      </c>
      <c r="G7208" s="1">
        <v>44305.699282407404</v>
      </c>
      <c r="H7208" s="1">
        <v>44305.699282407404</v>
      </c>
      <c r="I7208" s="4">
        <v>0</v>
      </c>
      <c r="J7208" s="5">
        <f t="shared" si="112"/>
        <v>11.249537037037953</v>
      </c>
      <c r="K7208" s="5" t="s">
        <v>45</v>
      </c>
      <c r="L7208" t="s">
        <v>5</v>
      </c>
      <c r="M7208">
        <v>21285</v>
      </c>
      <c r="N7208">
        <v>21274</v>
      </c>
      <c r="O7208" t="s">
        <v>21</v>
      </c>
      <c r="P7208" t="s">
        <v>1759</v>
      </c>
    </row>
    <row r="7209" spans="1:16" x14ac:dyDescent="0.25">
      <c r="A7209" t="s">
        <v>4157</v>
      </c>
      <c r="B7209" t="s">
        <v>1</v>
      </c>
      <c r="C7209">
        <v>630</v>
      </c>
      <c r="D7209" s="4" t="s">
        <v>62</v>
      </c>
      <c r="E7209" t="s">
        <v>4158</v>
      </c>
      <c r="F7209">
        <v>20</v>
      </c>
      <c r="G7209" s="1">
        <v>44316.948819444442</v>
      </c>
      <c r="H7209" s="1">
        <v>44316.975428240738</v>
      </c>
      <c r="I7209" s="4">
        <v>38</v>
      </c>
      <c r="J7209" s="5">
        <f t="shared" si="112"/>
        <v>-3.4885879629582632</v>
      </c>
      <c r="K7209" s="5" t="s">
        <v>45</v>
      </c>
      <c r="L7209" t="s">
        <v>5</v>
      </c>
      <c r="M7209">
        <v>21340</v>
      </c>
      <c r="N7209">
        <v>21342</v>
      </c>
      <c r="O7209" t="s">
        <v>16</v>
      </c>
      <c r="P7209" t="s">
        <v>4111</v>
      </c>
    </row>
    <row r="7210" spans="1:16" x14ac:dyDescent="0.25">
      <c r="A7210" t="s">
        <v>4159</v>
      </c>
      <c r="B7210" t="s">
        <v>1</v>
      </c>
      <c r="C7210">
        <v>630</v>
      </c>
      <c r="D7210" s="4" t="s">
        <v>51</v>
      </c>
      <c r="E7210" t="s">
        <v>4160</v>
      </c>
      <c r="F7210">
        <v>20</v>
      </c>
      <c r="G7210" s="1">
        <v>44313.486840277779</v>
      </c>
      <c r="H7210" s="1">
        <v>44313.520335648151</v>
      </c>
      <c r="I7210" s="4">
        <v>48</v>
      </c>
      <c r="J7210" s="5">
        <f t="shared" si="112"/>
        <v>2.7022916666610399</v>
      </c>
      <c r="K7210" s="5" t="s">
        <v>45</v>
      </c>
      <c r="L7210" t="s">
        <v>5</v>
      </c>
      <c r="M7210">
        <v>21660</v>
      </c>
      <c r="N7210">
        <v>21650</v>
      </c>
      <c r="O7210" t="s">
        <v>16</v>
      </c>
      <c r="P7210" t="s">
        <v>4125</v>
      </c>
    </row>
    <row r="7211" spans="1:16" x14ac:dyDescent="0.25">
      <c r="A7211" t="s">
        <v>4161</v>
      </c>
      <c r="B7211" t="s">
        <v>1</v>
      </c>
      <c r="C7211">
        <v>630</v>
      </c>
      <c r="D7211" s="4" t="s">
        <v>62</v>
      </c>
      <c r="E7211" t="s">
        <v>4162</v>
      </c>
      <c r="F7211">
        <v>20</v>
      </c>
      <c r="G7211" s="1">
        <v>44316.222627314812</v>
      </c>
      <c r="H7211" s="1">
        <v>44316.258599537039</v>
      </c>
      <c r="I7211" s="4">
        <v>52</v>
      </c>
      <c r="J7211" s="5">
        <f t="shared" si="112"/>
        <v>-2.7373958333337214</v>
      </c>
      <c r="K7211" s="5" t="s">
        <v>45</v>
      </c>
      <c r="L7211" t="s">
        <v>5</v>
      </c>
      <c r="M7211">
        <v>21525</v>
      </c>
      <c r="N7211">
        <v>21514</v>
      </c>
      <c r="O7211" t="s">
        <v>21</v>
      </c>
      <c r="P7211" t="s">
        <v>4163</v>
      </c>
    </row>
    <row r="7212" spans="1:16" x14ac:dyDescent="0.25">
      <c r="A7212" t="s">
        <v>4164</v>
      </c>
      <c r="B7212" t="s">
        <v>1</v>
      </c>
      <c r="C7212">
        <v>630</v>
      </c>
      <c r="D7212" s="4" t="s">
        <v>51</v>
      </c>
      <c r="E7212" t="s">
        <v>4165</v>
      </c>
      <c r="F7212">
        <v>20</v>
      </c>
      <c r="G7212" s="1">
        <v>44313.521203703705</v>
      </c>
      <c r="H7212" s="1">
        <v>44313.560914351852</v>
      </c>
      <c r="I7212" s="4">
        <v>57</v>
      </c>
      <c r="J7212" s="5">
        <f t="shared" si="112"/>
        <v>2.4672569444446708</v>
      </c>
      <c r="K7212" s="5" t="s">
        <v>45</v>
      </c>
      <c r="L7212" t="s">
        <v>5</v>
      </c>
      <c r="M7212">
        <v>21630</v>
      </c>
      <c r="N7212">
        <v>21620</v>
      </c>
      <c r="O7212" t="s">
        <v>16</v>
      </c>
      <c r="P7212" t="s">
        <v>4125</v>
      </c>
    </row>
    <row r="7213" spans="1:16" x14ac:dyDescent="0.25">
      <c r="A7213" t="s">
        <v>4166</v>
      </c>
      <c r="B7213" t="s">
        <v>1</v>
      </c>
      <c r="C7213">
        <v>630</v>
      </c>
      <c r="D7213" s="4" t="s">
        <v>62</v>
      </c>
      <c r="E7213" t="s">
        <v>4167</v>
      </c>
      <c r="F7213">
        <v>20</v>
      </c>
      <c r="G7213" s="1">
        <v>44316.028171296297</v>
      </c>
      <c r="H7213" s="1">
        <v>44316.06449074074</v>
      </c>
      <c r="I7213" s="4">
        <v>52</v>
      </c>
      <c r="J7213" s="5">
        <f t="shared" si="112"/>
        <v>-11.765023148145701</v>
      </c>
      <c r="K7213" s="5" t="s">
        <v>45</v>
      </c>
      <c r="L7213" t="s">
        <v>5</v>
      </c>
      <c r="M7213">
        <v>21665</v>
      </c>
      <c r="N7213">
        <v>21654</v>
      </c>
      <c r="O7213" t="s">
        <v>21</v>
      </c>
      <c r="P7213" t="s">
        <v>4168</v>
      </c>
    </row>
    <row r="7214" spans="1:16" x14ac:dyDescent="0.25">
      <c r="A7214" t="s">
        <v>4169</v>
      </c>
      <c r="B7214" t="s">
        <v>1</v>
      </c>
      <c r="C7214">
        <v>630</v>
      </c>
      <c r="D7214" s="4" t="s">
        <v>62</v>
      </c>
      <c r="E7214" t="s">
        <v>4170</v>
      </c>
      <c r="F7214">
        <v>20</v>
      </c>
      <c r="G7214" s="1">
        <v>44304.299467592595</v>
      </c>
      <c r="H7214" s="1">
        <v>44304.33222222222</v>
      </c>
      <c r="I7214" s="4">
        <v>47</v>
      </c>
      <c r="J7214" s="5">
        <f t="shared" si="112"/>
        <v>3.2299305555570754</v>
      </c>
      <c r="K7214" s="5" t="s">
        <v>45</v>
      </c>
      <c r="L7214" t="s">
        <v>5</v>
      </c>
      <c r="M7214">
        <v>21535</v>
      </c>
      <c r="N7214">
        <v>21524</v>
      </c>
      <c r="O7214" t="s">
        <v>16</v>
      </c>
      <c r="P7214" t="s">
        <v>4171</v>
      </c>
    </row>
    <row r="7215" spans="1:16" x14ac:dyDescent="0.25">
      <c r="A7215" t="s">
        <v>4169</v>
      </c>
      <c r="B7215" t="s">
        <v>1</v>
      </c>
      <c r="C7215">
        <v>640</v>
      </c>
      <c r="D7215" s="4" t="s">
        <v>2</v>
      </c>
      <c r="E7215" t="s">
        <v>4170</v>
      </c>
      <c r="F7215">
        <v>30</v>
      </c>
      <c r="G7215" s="1">
        <v>44307.562152777777</v>
      </c>
      <c r="H7215" s="1">
        <v>44307.611631944441</v>
      </c>
      <c r="I7215" s="4">
        <v>71</v>
      </c>
      <c r="J7215" s="5">
        <f t="shared" si="112"/>
        <v>1.9009375000023283</v>
      </c>
      <c r="K7215" s="5" t="s">
        <v>4</v>
      </c>
      <c r="L7215" t="s">
        <v>5</v>
      </c>
      <c r="M7215">
        <v>21524</v>
      </c>
      <c r="N7215">
        <v>21017</v>
      </c>
      <c r="O7215" t="s">
        <v>16</v>
      </c>
      <c r="P7215" t="s">
        <v>4171</v>
      </c>
    </row>
    <row r="7216" spans="1:16" x14ac:dyDescent="0.25">
      <c r="A7216" t="s">
        <v>4169</v>
      </c>
      <c r="B7216" t="s">
        <v>1</v>
      </c>
      <c r="C7216">
        <v>650</v>
      </c>
      <c r="D7216" s="4" t="s">
        <v>8</v>
      </c>
      <c r="E7216" t="s">
        <v>4170</v>
      </c>
      <c r="F7216">
        <v>40</v>
      </c>
      <c r="G7216" s="1">
        <v>44309.512569444443</v>
      </c>
      <c r="H7216" s="1">
        <v>44309.5312037037</v>
      </c>
      <c r="I7216" s="4">
        <v>27</v>
      </c>
      <c r="J7216" s="5">
        <f t="shared" si="112"/>
        <v>0.33453703703708015</v>
      </c>
      <c r="K7216" s="5" t="s">
        <v>5</v>
      </c>
      <c r="L7216" t="s">
        <v>5</v>
      </c>
      <c r="M7216">
        <v>21017</v>
      </c>
      <c r="N7216">
        <v>21014</v>
      </c>
      <c r="O7216" t="s">
        <v>16</v>
      </c>
      <c r="P7216" t="s">
        <v>4171</v>
      </c>
    </row>
    <row r="7217" spans="1:16" x14ac:dyDescent="0.25">
      <c r="A7217" t="s">
        <v>4169</v>
      </c>
      <c r="B7217" t="s">
        <v>1</v>
      </c>
      <c r="C7217">
        <v>660</v>
      </c>
      <c r="D7217" s="4" t="s">
        <v>13</v>
      </c>
      <c r="E7217" t="s">
        <v>4170</v>
      </c>
      <c r="F7217">
        <v>41</v>
      </c>
      <c r="G7217" s="1">
        <v>44309.865740740737</v>
      </c>
      <c r="H7217" s="1">
        <v>44309.880439814813</v>
      </c>
      <c r="I7217" s="4">
        <v>21</v>
      </c>
      <c r="J7217" s="5">
        <f t="shared" si="112"/>
        <v>6.437500000174623E-2</v>
      </c>
      <c r="K7217" s="5" t="s">
        <v>5</v>
      </c>
      <c r="L7217" t="s">
        <v>5</v>
      </c>
      <c r="M7217">
        <v>21014</v>
      </c>
      <c r="N7217">
        <v>20998</v>
      </c>
      <c r="O7217" t="s">
        <v>16</v>
      </c>
      <c r="P7217" t="s">
        <v>4171</v>
      </c>
    </row>
    <row r="7218" spans="1:16" x14ac:dyDescent="0.25">
      <c r="A7218" t="s">
        <v>4169</v>
      </c>
      <c r="B7218" t="s">
        <v>1</v>
      </c>
      <c r="C7218">
        <v>801</v>
      </c>
      <c r="D7218" s="4" t="s">
        <v>13</v>
      </c>
      <c r="E7218" t="s">
        <v>4170</v>
      </c>
      <c r="F7218">
        <v>50</v>
      </c>
      <c r="G7218" s="1">
        <v>44309.944814814815</v>
      </c>
      <c r="H7218" s="1">
        <v>44309.944814814815</v>
      </c>
      <c r="I7218" s="4">
        <v>0</v>
      </c>
      <c r="J7218" s="5">
        <f t="shared" si="112"/>
        <v>0</v>
      </c>
      <c r="K7218" s="5" t="s">
        <v>5</v>
      </c>
      <c r="L7218" t="s">
        <v>5</v>
      </c>
      <c r="M7218">
        <v>20998</v>
      </c>
      <c r="N7218">
        <v>20998</v>
      </c>
      <c r="O7218" t="s">
        <v>16</v>
      </c>
      <c r="P7218" t="s">
        <v>4171</v>
      </c>
    </row>
    <row r="7219" spans="1:16" x14ac:dyDescent="0.25">
      <c r="A7219" t="s">
        <v>4169</v>
      </c>
      <c r="B7219" t="s">
        <v>1</v>
      </c>
      <c r="C7219">
        <v>801</v>
      </c>
      <c r="D7219" s="4" t="s">
        <v>13</v>
      </c>
      <c r="E7219" t="s">
        <v>4170</v>
      </c>
      <c r="F7219">
        <v>50</v>
      </c>
      <c r="G7219" s="1">
        <v>44309.944814814815</v>
      </c>
      <c r="H7219" s="1">
        <v>44309.944814814815</v>
      </c>
      <c r="I7219" s="4">
        <v>0</v>
      </c>
      <c r="J7219" s="5">
        <f t="shared" si="112"/>
        <v>2.4584722222207347</v>
      </c>
      <c r="K7219" s="5" t="s">
        <v>5</v>
      </c>
      <c r="L7219" t="s">
        <v>5</v>
      </c>
      <c r="M7219">
        <v>20998</v>
      </c>
      <c r="N7219">
        <v>20998</v>
      </c>
      <c r="O7219" t="s">
        <v>16</v>
      </c>
      <c r="P7219" t="s">
        <v>4172</v>
      </c>
    </row>
    <row r="7220" spans="1:16" x14ac:dyDescent="0.25">
      <c r="A7220" t="s">
        <v>4173</v>
      </c>
      <c r="B7220" t="s">
        <v>1</v>
      </c>
      <c r="C7220">
        <v>630</v>
      </c>
      <c r="D7220" s="4" t="s">
        <v>62</v>
      </c>
      <c r="E7220" t="s">
        <v>4174</v>
      </c>
      <c r="F7220">
        <v>20</v>
      </c>
      <c r="G7220" s="1">
        <v>44312.403287037036</v>
      </c>
      <c r="H7220" s="1">
        <v>44312.436574074076</v>
      </c>
      <c r="I7220" s="4">
        <v>48</v>
      </c>
      <c r="J7220" s="5">
        <f t="shared" si="112"/>
        <v>4.0113541666651145</v>
      </c>
      <c r="K7220" s="5" t="s">
        <v>45</v>
      </c>
      <c r="L7220" t="s">
        <v>5</v>
      </c>
      <c r="M7220">
        <v>21605</v>
      </c>
      <c r="N7220">
        <v>21594</v>
      </c>
      <c r="O7220" t="s">
        <v>16</v>
      </c>
      <c r="P7220" t="s">
        <v>4171</v>
      </c>
    </row>
    <row r="7221" spans="1:16" x14ac:dyDescent="0.25">
      <c r="A7221" t="s">
        <v>4175</v>
      </c>
      <c r="B7221" t="s">
        <v>1</v>
      </c>
      <c r="C7221">
        <v>650</v>
      </c>
      <c r="D7221" s="4" t="s">
        <v>8</v>
      </c>
      <c r="E7221" t="s">
        <v>4176</v>
      </c>
      <c r="F7221">
        <v>20</v>
      </c>
      <c r="G7221" s="1">
        <v>44316.447928240741</v>
      </c>
      <c r="H7221" s="1">
        <v>44316.454016203701</v>
      </c>
      <c r="I7221" s="4">
        <v>9</v>
      </c>
      <c r="J7221" s="5">
        <f t="shared" si="112"/>
        <v>2.3206018522614613E-2</v>
      </c>
      <c r="K7221" s="5" t="s">
        <v>45</v>
      </c>
      <c r="L7221" t="s">
        <v>45</v>
      </c>
      <c r="M7221">
        <v>14445</v>
      </c>
      <c r="N7221">
        <v>14336</v>
      </c>
      <c r="O7221" t="s">
        <v>143</v>
      </c>
      <c r="P7221" t="s">
        <v>221</v>
      </c>
    </row>
    <row r="7222" spans="1:16" x14ac:dyDescent="0.25">
      <c r="A7222" t="s">
        <v>4175</v>
      </c>
      <c r="B7222" t="s">
        <v>1</v>
      </c>
      <c r="C7222">
        <v>801</v>
      </c>
      <c r="D7222" s="4" t="s">
        <v>8</v>
      </c>
      <c r="E7222" t="s">
        <v>4176</v>
      </c>
      <c r="F7222">
        <v>30</v>
      </c>
      <c r="G7222" s="1">
        <v>44316.477222222224</v>
      </c>
      <c r="H7222" s="1">
        <v>44316.477222222224</v>
      </c>
      <c r="I7222" s="4">
        <v>0</v>
      </c>
      <c r="J7222" s="5">
        <f t="shared" si="112"/>
        <v>0</v>
      </c>
      <c r="K7222" s="5" t="s">
        <v>45</v>
      </c>
      <c r="L7222" t="s">
        <v>45</v>
      </c>
      <c r="M7222">
        <v>14336</v>
      </c>
      <c r="N7222">
        <v>14336</v>
      </c>
      <c r="O7222" t="s">
        <v>143</v>
      </c>
      <c r="P7222" t="s">
        <v>221</v>
      </c>
    </row>
    <row r="7223" spans="1:16" x14ac:dyDescent="0.25">
      <c r="A7223" t="s">
        <v>4175</v>
      </c>
      <c r="B7223" t="s">
        <v>9</v>
      </c>
      <c r="C7223">
        <v>801</v>
      </c>
      <c r="D7223" s="4" t="s">
        <v>8</v>
      </c>
      <c r="E7223" t="s">
        <v>4176</v>
      </c>
      <c r="F7223">
        <v>30</v>
      </c>
      <c r="G7223" s="1">
        <v>44316.477222222224</v>
      </c>
      <c r="H7223" s="1">
        <v>44316.477222222224</v>
      </c>
      <c r="I7223" s="4">
        <v>0</v>
      </c>
      <c r="K7223" s="5" t="s">
        <v>45</v>
      </c>
      <c r="L7223" t="s">
        <v>45</v>
      </c>
      <c r="M7223">
        <v>14336</v>
      </c>
      <c r="N7223">
        <v>14336</v>
      </c>
      <c r="O7223" t="s">
        <v>143</v>
      </c>
      <c r="P7223" t="s">
        <v>221</v>
      </c>
    </row>
    <row r="7224" spans="1:16" x14ac:dyDescent="0.25">
      <c r="A7224" t="s">
        <v>4177</v>
      </c>
      <c r="B7224" t="s">
        <v>1</v>
      </c>
      <c r="C7224">
        <v>650</v>
      </c>
      <c r="D7224" s="4" t="s">
        <v>8</v>
      </c>
      <c r="E7224" t="s">
        <v>4178</v>
      </c>
      <c r="F7224">
        <v>20</v>
      </c>
      <c r="G7224" s="1">
        <v>44316.455069444448</v>
      </c>
      <c r="H7224" s="1">
        <v>44316.461018518516</v>
      </c>
      <c r="I7224" s="4">
        <v>9</v>
      </c>
      <c r="J7224" s="5">
        <f t="shared" si="112"/>
        <v>2.2928240745386574E-2</v>
      </c>
      <c r="K7224" s="5" t="s">
        <v>45</v>
      </c>
      <c r="L7224" t="s">
        <v>45</v>
      </c>
      <c r="M7224">
        <v>14420</v>
      </c>
      <c r="N7224">
        <v>14309</v>
      </c>
      <c r="O7224" t="s">
        <v>143</v>
      </c>
      <c r="P7224" t="s">
        <v>221</v>
      </c>
    </row>
    <row r="7225" spans="1:16" x14ac:dyDescent="0.25">
      <c r="A7225" t="s">
        <v>4177</v>
      </c>
      <c r="B7225" t="s">
        <v>1</v>
      </c>
      <c r="C7225">
        <v>801</v>
      </c>
      <c r="D7225" s="4" t="s">
        <v>8</v>
      </c>
      <c r="E7225" t="s">
        <v>4178</v>
      </c>
      <c r="F7225">
        <v>30</v>
      </c>
      <c r="G7225" s="1">
        <v>44316.483946759261</v>
      </c>
      <c r="H7225" s="1">
        <v>44316.483946759261</v>
      </c>
      <c r="I7225" s="4">
        <v>0</v>
      </c>
      <c r="J7225" s="5">
        <f t="shared" si="112"/>
        <v>0</v>
      </c>
      <c r="K7225" s="5" t="s">
        <v>45</v>
      </c>
      <c r="L7225" t="s">
        <v>45</v>
      </c>
      <c r="M7225">
        <v>14309</v>
      </c>
      <c r="N7225">
        <v>14309</v>
      </c>
      <c r="O7225" t="s">
        <v>143</v>
      </c>
      <c r="P7225" t="s">
        <v>221</v>
      </c>
    </row>
    <row r="7226" spans="1:16" x14ac:dyDescent="0.25">
      <c r="A7226" t="s">
        <v>4177</v>
      </c>
      <c r="B7226" t="s">
        <v>9</v>
      </c>
      <c r="C7226">
        <v>801</v>
      </c>
      <c r="D7226" s="4" t="s">
        <v>8</v>
      </c>
      <c r="E7226" t="s">
        <v>4178</v>
      </c>
      <c r="F7226">
        <v>30</v>
      </c>
      <c r="G7226" s="1">
        <v>44316.483946759261</v>
      </c>
      <c r="H7226" s="1">
        <v>44316.483946759261</v>
      </c>
      <c r="I7226" s="4">
        <v>0</v>
      </c>
      <c r="K7226" s="5" t="s">
        <v>45</v>
      </c>
      <c r="L7226" t="s">
        <v>45</v>
      </c>
      <c r="M7226">
        <v>14309</v>
      </c>
      <c r="N7226">
        <v>14309</v>
      </c>
      <c r="O7226" t="s">
        <v>143</v>
      </c>
      <c r="P7226" t="s">
        <v>221</v>
      </c>
    </row>
    <row r="7227" spans="1:16" x14ac:dyDescent="0.25">
      <c r="A7227" t="s">
        <v>4179</v>
      </c>
      <c r="B7227" t="s">
        <v>1</v>
      </c>
      <c r="C7227">
        <v>650</v>
      </c>
      <c r="D7227" s="4" t="s">
        <v>8</v>
      </c>
      <c r="E7227" t="s">
        <v>4180</v>
      </c>
      <c r="F7227">
        <v>20</v>
      </c>
      <c r="G7227" s="1">
        <v>44316.462071759262</v>
      </c>
      <c r="H7227" s="1">
        <v>44316.469293981485</v>
      </c>
      <c r="I7227" s="4">
        <v>10</v>
      </c>
      <c r="J7227" s="5">
        <f t="shared" si="112"/>
        <v>1.8506944441469386E-2</v>
      </c>
      <c r="K7227" s="5" t="s">
        <v>45</v>
      </c>
      <c r="L7227" t="s">
        <v>45</v>
      </c>
      <c r="M7227">
        <v>14390</v>
      </c>
      <c r="N7227">
        <v>14283</v>
      </c>
      <c r="O7227" t="s">
        <v>143</v>
      </c>
      <c r="P7227" t="s">
        <v>221</v>
      </c>
    </row>
    <row r="7228" spans="1:16" x14ac:dyDescent="0.25">
      <c r="A7228" t="s">
        <v>4179</v>
      </c>
      <c r="B7228" t="s">
        <v>1</v>
      </c>
      <c r="C7228">
        <v>801</v>
      </c>
      <c r="D7228" s="4" t="s">
        <v>8</v>
      </c>
      <c r="E7228" t="s">
        <v>4180</v>
      </c>
      <c r="F7228">
        <v>30</v>
      </c>
      <c r="G7228" s="1">
        <v>44316.487800925926</v>
      </c>
      <c r="H7228" s="1">
        <v>44316.487800925926</v>
      </c>
      <c r="I7228" s="4">
        <v>0</v>
      </c>
      <c r="J7228" s="5">
        <f t="shared" si="112"/>
        <v>0</v>
      </c>
      <c r="K7228" s="5" t="s">
        <v>45</v>
      </c>
      <c r="L7228" t="s">
        <v>45</v>
      </c>
      <c r="M7228">
        <v>14283</v>
      </c>
      <c r="N7228">
        <v>14283</v>
      </c>
      <c r="O7228" t="s">
        <v>143</v>
      </c>
      <c r="P7228" t="s">
        <v>221</v>
      </c>
    </row>
    <row r="7229" spans="1:16" x14ac:dyDescent="0.25">
      <c r="A7229" t="s">
        <v>4179</v>
      </c>
      <c r="B7229" t="s">
        <v>9</v>
      </c>
      <c r="C7229">
        <v>801</v>
      </c>
      <c r="D7229" s="4" t="s">
        <v>8</v>
      </c>
      <c r="E7229" t="s">
        <v>4180</v>
      </c>
      <c r="F7229">
        <v>30</v>
      </c>
      <c r="G7229" s="1">
        <v>44316.487800925926</v>
      </c>
      <c r="H7229" s="1">
        <v>44316.487800925926</v>
      </c>
      <c r="I7229" s="4">
        <v>0</v>
      </c>
      <c r="K7229" s="5" t="s">
        <v>45</v>
      </c>
      <c r="L7229" t="s">
        <v>45</v>
      </c>
      <c r="M7229">
        <v>14283</v>
      </c>
      <c r="N7229">
        <v>14283</v>
      </c>
      <c r="O7229" t="s">
        <v>143</v>
      </c>
      <c r="P7229" t="s">
        <v>221</v>
      </c>
    </row>
    <row r="7230" spans="1:16" x14ac:dyDescent="0.25">
      <c r="A7230" t="s">
        <v>4181</v>
      </c>
      <c r="B7230" t="s">
        <v>1</v>
      </c>
      <c r="C7230">
        <v>650</v>
      </c>
      <c r="D7230" s="4" t="s">
        <v>8</v>
      </c>
      <c r="E7230" t="s">
        <v>4182</v>
      </c>
      <c r="F7230">
        <v>20</v>
      </c>
      <c r="G7230" s="1">
        <v>44316.534861111111</v>
      </c>
      <c r="H7230" s="1">
        <v>44316.537743055553</v>
      </c>
      <c r="I7230" s="4">
        <v>4</v>
      </c>
      <c r="J7230" s="5">
        <f t="shared" si="112"/>
        <v>1.7685185186564922E-2</v>
      </c>
      <c r="K7230" s="5" t="s">
        <v>45</v>
      </c>
      <c r="L7230" t="s">
        <v>45</v>
      </c>
      <c r="M7230">
        <v>9155</v>
      </c>
      <c r="N7230">
        <v>9155</v>
      </c>
      <c r="O7230" t="s">
        <v>149</v>
      </c>
      <c r="P7230" t="s">
        <v>4183</v>
      </c>
    </row>
    <row r="7231" spans="1:16" x14ac:dyDescent="0.25">
      <c r="A7231" t="s">
        <v>4181</v>
      </c>
      <c r="B7231" t="s">
        <v>1</v>
      </c>
      <c r="C7231">
        <v>801</v>
      </c>
      <c r="D7231" s="4" t="s">
        <v>8</v>
      </c>
      <c r="E7231" t="s">
        <v>4182</v>
      </c>
      <c r="F7231">
        <v>30</v>
      </c>
      <c r="G7231" s="1">
        <v>44316.555428240739</v>
      </c>
      <c r="H7231" s="1">
        <v>44316.555428240739</v>
      </c>
      <c r="I7231" s="4">
        <v>0</v>
      </c>
      <c r="J7231" s="5">
        <f t="shared" si="112"/>
        <v>0</v>
      </c>
      <c r="K7231" s="5" t="s">
        <v>45</v>
      </c>
      <c r="L7231" t="s">
        <v>45</v>
      </c>
      <c r="M7231">
        <v>9155</v>
      </c>
      <c r="N7231">
        <v>9155</v>
      </c>
      <c r="O7231" t="s">
        <v>149</v>
      </c>
      <c r="P7231" t="s">
        <v>4183</v>
      </c>
    </row>
    <row r="7232" spans="1:16" x14ac:dyDescent="0.25">
      <c r="A7232" t="s">
        <v>4181</v>
      </c>
      <c r="B7232" t="s">
        <v>9</v>
      </c>
      <c r="C7232">
        <v>801</v>
      </c>
      <c r="D7232" s="4" t="s">
        <v>8</v>
      </c>
      <c r="E7232" t="s">
        <v>4182</v>
      </c>
      <c r="F7232">
        <v>30</v>
      </c>
      <c r="G7232" s="1">
        <v>44316.555428240739</v>
      </c>
      <c r="H7232" s="1">
        <v>44316.555428240739</v>
      </c>
      <c r="I7232" s="4">
        <v>0</v>
      </c>
      <c r="K7232" s="5" t="s">
        <v>45</v>
      </c>
      <c r="L7232" t="s">
        <v>45</v>
      </c>
      <c r="M7232">
        <v>9155</v>
      </c>
      <c r="N7232">
        <v>9155</v>
      </c>
      <c r="O7232" t="s">
        <v>149</v>
      </c>
      <c r="P7232" t="s">
        <v>4183</v>
      </c>
    </row>
    <row r="7233" spans="1:16" x14ac:dyDescent="0.25">
      <c r="A7233" t="s">
        <v>4184</v>
      </c>
      <c r="B7233" t="s">
        <v>1</v>
      </c>
      <c r="C7233">
        <v>650</v>
      </c>
      <c r="D7233" s="4" t="s">
        <v>8</v>
      </c>
      <c r="E7233" t="s">
        <v>4182</v>
      </c>
      <c r="F7233">
        <v>20</v>
      </c>
      <c r="G7233" s="1">
        <v>44316.538715277777</v>
      </c>
      <c r="H7233" s="1">
        <v>44316.542916666665</v>
      </c>
      <c r="I7233" s="4">
        <v>6</v>
      </c>
      <c r="J7233" s="5">
        <f t="shared" si="112"/>
        <v>1.6574074077652767E-2</v>
      </c>
      <c r="K7233" s="5" t="s">
        <v>45</v>
      </c>
      <c r="L7233" t="s">
        <v>45</v>
      </c>
      <c r="M7233">
        <v>9580</v>
      </c>
      <c r="N7233">
        <v>9405</v>
      </c>
      <c r="O7233" t="s">
        <v>149</v>
      </c>
      <c r="P7233" t="s">
        <v>4183</v>
      </c>
    </row>
    <row r="7234" spans="1:16" x14ac:dyDescent="0.25">
      <c r="A7234" t="s">
        <v>4184</v>
      </c>
      <c r="B7234" t="s">
        <v>1</v>
      </c>
      <c r="C7234">
        <v>801</v>
      </c>
      <c r="D7234" s="4" t="s">
        <v>8</v>
      </c>
      <c r="E7234" t="s">
        <v>4182</v>
      </c>
      <c r="F7234">
        <v>30</v>
      </c>
      <c r="G7234" s="1">
        <v>44316.559490740743</v>
      </c>
      <c r="H7234" s="1">
        <v>44316.559490740743</v>
      </c>
      <c r="I7234" s="4">
        <v>0</v>
      </c>
      <c r="J7234" s="5">
        <f t="shared" si="112"/>
        <v>0</v>
      </c>
      <c r="K7234" s="5" t="s">
        <v>45</v>
      </c>
      <c r="L7234" t="s">
        <v>45</v>
      </c>
      <c r="M7234">
        <v>9405</v>
      </c>
      <c r="N7234">
        <v>9405</v>
      </c>
      <c r="O7234" t="s">
        <v>149</v>
      </c>
      <c r="P7234" t="s">
        <v>4183</v>
      </c>
    </row>
    <row r="7235" spans="1:16" x14ac:dyDescent="0.25">
      <c r="A7235" t="s">
        <v>4184</v>
      </c>
      <c r="B7235" t="s">
        <v>9</v>
      </c>
      <c r="C7235">
        <v>801</v>
      </c>
      <c r="D7235" s="4" t="s">
        <v>8</v>
      </c>
      <c r="E7235" t="s">
        <v>4182</v>
      </c>
      <c r="F7235">
        <v>30</v>
      </c>
      <c r="G7235" s="1">
        <v>44316.559490740743</v>
      </c>
      <c r="H7235" s="1">
        <v>44316.559490740743</v>
      </c>
      <c r="I7235" s="4">
        <v>0</v>
      </c>
      <c r="K7235" s="5" t="s">
        <v>45</v>
      </c>
      <c r="L7235" t="s">
        <v>45</v>
      </c>
      <c r="M7235">
        <v>9405</v>
      </c>
      <c r="N7235">
        <v>9405</v>
      </c>
      <c r="O7235" t="s">
        <v>149</v>
      </c>
      <c r="P7235" t="s">
        <v>4183</v>
      </c>
    </row>
    <row r="7236" spans="1:16" x14ac:dyDescent="0.25">
      <c r="A7236" t="s">
        <v>4185</v>
      </c>
      <c r="B7236" t="s">
        <v>1</v>
      </c>
      <c r="C7236">
        <v>650</v>
      </c>
      <c r="D7236" s="4" t="s">
        <v>8</v>
      </c>
      <c r="E7236" t="s">
        <v>4186</v>
      </c>
      <c r="F7236">
        <v>20</v>
      </c>
      <c r="G7236" s="1">
        <v>44316.736342592594</v>
      </c>
      <c r="H7236" s="1">
        <v>44316.744027777779</v>
      </c>
      <c r="I7236" s="4">
        <v>11</v>
      </c>
      <c r="J7236" s="5">
        <f t="shared" ref="J7235:J7298" si="113">G7237-H7236</f>
        <v>5.7337962964083999E-2</v>
      </c>
      <c r="K7236" s="5" t="s">
        <v>45</v>
      </c>
      <c r="L7236" t="s">
        <v>45</v>
      </c>
      <c r="M7236">
        <v>18710</v>
      </c>
      <c r="N7236">
        <v>18553</v>
      </c>
      <c r="O7236" t="s">
        <v>143</v>
      </c>
      <c r="P7236" t="s">
        <v>4187</v>
      </c>
    </row>
    <row r="7237" spans="1:16" x14ac:dyDescent="0.25">
      <c r="A7237" t="s">
        <v>4185</v>
      </c>
      <c r="B7237" t="s">
        <v>1</v>
      </c>
      <c r="C7237">
        <v>801</v>
      </c>
      <c r="D7237" s="4" t="s">
        <v>8</v>
      </c>
      <c r="E7237" t="s">
        <v>4186</v>
      </c>
      <c r="F7237">
        <v>30</v>
      </c>
      <c r="G7237" s="1">
        <v>44316.801365740743</v>
      </c>
      <c r="H7237" s="1">
        <v>44316.801365740743</v>
      </c>
      <c r="I7237" s="4">
        <v>0</v>
      </c>
      <c r="J7237" s="5">
        <f t="shared" si="113"/>
        <v>0</v>
      </c>
      <c r="K7237" s="5" t="s">
        <v>45</v>
      </c>
      <c r="L7237" t="s">
        <v>45</v>
      </c>
      <c r="M7237">
        <v>18553</v>
      </c>
      <c r="N7237">
        <v>18553</v>
      </c>
      <c r="O7237" t="s">
        <v>143</v>
      </c>
      <c r="P7237" t="s">
        <v>4187</v>
      </c>
    </row>
    <row r="7238" spans="1:16" x14ac:dyDescent="0.25">
      <c r="A7238" t="s">
        <v>4185</v>
      </c>
      <c r="B7238" t="s">
        <v>1</v>
      </c>
      <c r="C7238">
        <v>801</v>
      </c>
      <c r="D7238" s="4" t="s">
        <v>8</v>
      </c>
      <c r="E7238" t="s">
        <v>4186</v>
      </c>
      <c r="F7238">
        <v>30</v>
      </c>
      <c r="G7238" s="1">
        <v>44316.801365740743</v>
      </c>
      <c r="H7238" s="1">
        <v>44316.801365740743</v>
      </c>
      <c r="I7238" s="4">
        <v>0</v>
      </c>
      <c r="J7238" s="5">
        <f t="shared" si="113"/>
        <v>0</v>
      </c>
      <c r="K7238" s="5" t="s">
        <v>45</v>
      </c>
      <c r="L7238" t="s">
        <v>45</v>
      </c>
      <c r="M7238">
        <v>18553</v>
      </c>
      <c r="N7238">
        <v>18553</v>
      </c>
      <c r="O7238" t="s">
        <v>143</v>
      </c>
      <c r="P7238" t="s">
        <v>4188</v>
      </c>
    </row>
    <row r="7239" spans="1:16" x14ac:dyDescent="0.25">
      <c r="A7239" t="s">
        <v>4185</v>
      </c>
      <c r="B7239" t="s">
        <v>9</v>
      </c>
      <c r="C7239">
        <v>801</v>
      </c>
      <c r="D7239" s="4" t="s">
        <v>8</v>
      </c>
      <c r="E7239" t="s">
        <v>4186</v>
      </c>
      <c r="F7239">
        <v>30</v>
      </c>
      <c r="G7239" s="1">
        <v>44316.801365740743</v>
      </c>
      <c r="H7239" s="1">
        <v>44316.801365740743</v>
      </c>
      <c r="I7239" s="4">
        <v>0</v>
      </c>
      <c r="K7239" s="5" t="s">
        <v>45</v>
      </c>
      <c r="L7239" t="s">
        <v>45</v>
      </c>
      <c r="M7239">
        <v>18553</v>
      </c>
      <c r="N7239">
        <v>18553</v>
      </c>
      <c r="O7239" t="s">
        <v>143</v>
      </c>
      <c r="P7239" t="s">
        <v>4188</v>
      </c>
    </row>
    <row r="7240" spans="1:16" x14ac:dyDescent="0.25">
      <c r="A7240" t="s">
        <v>4189</v>
      </c>
      <c r="B7240" t="s">
        <v>1</v>
      </c>
      <c r="C7240">
        <v>650</v>
      </c>
      <c r="D7240" s="4" t="s">
        <v>8</v>
      </c>
      <c r="E7240" t="s">
        <v>4190</v>
      </c>
      <c r="F7240">
        <v>20</v>
      </c>
      <c r="G7240" s="1">
        <v>44316.744953703703</v>
      </c>
      <c r="H7240" s="1">
        <v>44316.752303240741</v>
      </c>
      <c r="I7240" s="4">
        <v>11</v>
      </c>
      <c r="J7240" s="5">
        <f t="shared" si="113"/>
        <v>5.2997685183072463E-2</v>
      </c>
      <c r="K7240" s="5" t="s">
        <v>45</v>
      </c>
      <c r="L7240" t="s">
        <v>45</v>
      </c>
      <c r="M7240">
        <v>18660</v>
      </c>
      <c r="N7240">
        <v>18506</v>
      </c>
      <c r="O7240" t="s">
        <v>143</v>
      </c>
      <c r="P7240" t="s">
        <v>4187</v>
      </c>
    </row>
    <row r="7241" spans="1:16" x14ac:dyDescent="0.25">
      <c r="A7241" t="s">
        <v>4189</v>
      </c>
      <c r="B7241" t="s">
        <v>1</v>
      </c>
      <c r="C7241">
        <v>801</v>
      </c>
      <c r="D7241" s="4" t="s">
        <v>8</v>
      </c>
      <c r="E7241" t="s">
        <v>4190</v>
      </c>
      <c r="F7241">
        <v>30</v>
      </c>
      <c r="G7241" s="1">
        <v>44316.805300925924</v>
      </c>
      <c r="H7241" s="1">
        <v>44316.805300925924</v>
      </c>
      <c r="I7241" s="4">
        <v>0</v>
      </c>
      <c r="J7241" s="5">
        <f t="shared" si="113"/>
        <v>0</v>
      </c>
      <c r="K7241" s="5" t="s">
        <v>45</v>
      </c>
      <c r="L7241" t="s">
        <v>45</v>
      </c>
      <c r="M7241">
        <v>18506</v>
      </c>
      <c r="N7241">
        <v>18506</v>
      </c>
      <c r="O7241" t="s">
        <v>143</v>
      </c>
      <c r="P7241" t="s">
        <v>4187</v>
      </c>
    </row>
    <row r="7242" spans="1:16" x14ac:dyDescent="0.25">
      <c r="A7242" t="s">
        <v>4189</v>
      </c>
      <c r="B7242" t="s">
        <v>1</v>
      </c>
      <c r="C7242">
        <v>801</v>
      </c>
      <c r="D7242" s="4" t="s">
        <v>8</v>
      </c>
      <c r="E7242" t="s">
        <v>4190</v>
      </c>
      <c r="F7242">
        <v>30</v>
      </c>
      <c r="G7242" s="1">
        <v>44316.805300925924</v>
      </c>
      <c r="H7242" s="1">
        <v>44316.805300925924</v>
      </c>
      <c r="I7242" s="4">
        <v>0</v>
      </c>
      <c r="J7242" s="5">
        <f t="shared" si="113"/>
        <v>0</v>
      </c>
      <c r="K7242" s="5" t="s">
        <v>45</v>
      </c>
      <c r="L7242" t="s">
        <v>45</v>
      </c>
      <c r="M7242">
        <v>18506</v>
      </c>
      <c r="N7242">
        <v>18506</v>
      </c>
      <c r="O7242" t="s">
        <v>143</v>
      </c>
      <c r="P7242" t="s">
        <v>4188</v>
      </c>
    </row>
    <row r="7243" spans="1:16" x14ac:dyDescent="0.25">
      <c r="A7243" t="s">
        <v>4189</v>
      </c>
      <c r="B7243" t="s">
        <v>9</v>
      </c>
      <c r="C7243">
        <v>801</v>
      </c>
      <c r="D7243" s="4" t="s">
        <v>8</v>
      </c>
      <c r="E7243" t="s">
        <v>4190</v>
      </c>
      <c r="F7243">
        <v>30</v>
      </c>
      <c r="G7243" s="1">
        <v>44316.805300925924</v>
      </c>
      <c r="H7243" s="1">
        <v>44316.805300925924</v>
      </c>
      <c r="I7243" s="4">
        <v>0</v>
      </c>
      <c r="K7243" s="5" t="s">
        <v>45</v>
      </c>
      <c r="L7243" t="s">
        <v>45</v>
      </c>
      <c r="M7243">
        <v>18506</v>
      </c>
      <c r="N7243">
        <v>18506</v>
      </c>
      <c r="O7243" t="s">
        <v>143</v>
      </c>
      <c r="P7243" t="s">
        <v>4188</v>
      </c>
    </row>
    <row r="7244" spans="1:16" x14ac:dyDescent="0.25">
      <c r="A7244" t="s">
        <v>4191</v>
      </c>
      <c r="B7244" t="s">
        <v>1</v>
      </c>
      <c r="C7244">
        <v>650</v>
      </c>
      <c r="D7244" s="4" t="s">
        <v>8</v>
      </c>
      <c r="E7244" t="s">
        <v>4192</v>
      </c>
      <c r="F7244">
        <v>20</v>
      </c>
      <c r="G7244" s="1">
        <v>44316.801666666666</v>
      </c>
      <c r="H7244" s="1">
        <v>44316.809583333335</v>
      </c>
      <c r="I7244" s="4">
        <v>11</v>
      </c>
      <c r="J7244" s="5">
        <f t="shared" si="113"/>
        <v>3.3449074071540963E-2</v>
      </c>
      <c r="K7244" s="5" t="s">
        <v>45</v>
      </c>
      <c r="L7244" t="s">
        <v>45</v>
      </c>
      <c r="M7244">
        <v>18660</v>
      </c>
      <c r="N7244">
        <v>18503</v>
      </c>
      <c r="O7244" t="s">
        <v>143</v>
      </c>
      <c r="P7244" t="s">
        <v>4193</v>
      </c>
    </row>
    <row r="7245" spans="1:16" x14ac:dyDescent="0.25">
      <c r="A7245" t="s">
        <v>4191</v>
      </c>
      <c r="B7245" t="s">
        <v>1</v>
      </c>
      <c r="C7245">
        <v>801</v>
      </c>
      <c r="D7245" s="4" t="s">
        <v>8</v>
      </c>
      <c r="E7245" t="s">
        <v>4192</v>
      </c>
      <c r="F7245">
        <v>30</v>
      </c>
      <c r="G7245" s="1">
        <v>44316.843032407407</v>
      </c>
      <c r="H7245" s="1">
        <v>44316.843032407407</v>
      </c>
      <c r="I7245" s="4">
        <v>0</v>
      </c>
      <c r="J7245" s="5">
        <f t="shared" si="113"/>
        <v>0</v>
      </c>
      <c r="K7245" s="5" t="s">
        <v>45</v>
      </c>
      <c r="L7245" t="s">
        <v>45</v>
      </c>
      <c r="M7245">
        <v>18503</v>
      </c>
      <c r="N7245">
        <v>18503</v>
      </c>
      <c r="O7245" t="s">
        <v>143</v>
      </c>
      <c r="P7245" t="s">
        <v>4193</v>
      </c>
    </row>
    <row r="7246" spans="1:16" x14ac:dyDescent="0.25">
      <c r="A7246" t="s">
        <v>4191</v>
      </c>
      <c r="B7246" t="s">
        <v>1</v>
      </c>
      <c r="C7246">
        <v>801</v>
      </c>
      <c r="D7246" s="4" t="s">
        <v>8</v>
      </c>
      <c r="E7246" t="s">
        <v>4192</v>
      </c>
      <c r="F7246">
        <v>30</v>
      </c>
      <c r="G7246" s="1">
        <v>44316.843032407407</v>
      </c>
      <c r="H7246" s="1">
        <v>44316.843032407407</v>
      </c>
      <c r="I7246" s="4">
        <v>0</v>
      </c>
      <c r="J7246" s="5">
        <f t="shared" si="113"/>
        <v>0</v>
      </c>
      <c r="K7246" s="5" t="s">
        <v>45</v>
      </c>
      <c r="L7246" t="s">
        <v>45</v>
      </c>
      <c r="M7246">
        <v>18503</v>
      </c>
      <c r="N7246">
        <v>18503</v>
      </c>
      <c r="O7246" t="s">
        <v>143</v>
      </c>
      <c r="P7246" t="s">
        <v>4194</v>
      </c>
    </row>
    <row r="7247" spans="1:16" x14ac:dyDescent="0.25">
      <c r="A7247" t="s">
        <v>4191</v>
      </c>
      <c r="B7247" t="s">
        <v>9</v>
      </c>
      <c r="C7247">
        <v>801</v>
      </c>
      <c r="D7247" s="4" t="s">
        <v>8</v>
      </c>
      <c r="E7247" t="s">
        <v>4192</v>
      </c>
      <c r="F7247">
        <v>30</v>
      </c>
      <c r="G7247" s="1">
        <v>44316.843032407407</v>
      </c>
      <c r="H7247" s="1">
        <v>44316.843032407407</v>
      </c>
      <c r="I7247" s="4">
        <v>0</v>
      </c>
      <c r="K7247" s="5" t="s">
        <v>45</v>
      </c>
      <c r="L7247" t="s">
        <v>45</v>
      </c>
      <c r="M7247">
        <v>18503</v>
      </c>
      <c r="N7247">
        <v>18503</v>
      </c>
      <c r="O7247" t="s">
        <v>143</v>
      </c>
      <c r="P7247" t="s">
        <v>4194</v>
      </c>
    </row>
    <row r="7248" spans="1:16" x14ac:dyDescent="0.25">
      <c r="A7248" t="s">
        <v>4195</v>
      </c>
      <c r="B7248" t="s">
        <v>1</v>
      </c>
      <c r="C7248">
        <v>650</v>
      </c>
      <c r="D7248" s="4" t="s">
        <v>8</v>
      </c>
      <c r="E7248" t="s">
        <v>4196</v>
      </c>
      <c r="F7248">
        <v>20</v>
      </c>
      <c r="G7248" s="1">
        <v>44316.784710648149</v>
      </c>
      <c r="H7248" s="1">
        <v>44316.792662037034</v>
      </c>
      <c r="I7248" s="4">
        <v>11</v>
      </c>
      <c r="J7248" s="5">
        <f t="shared" si="113"/>
        <v>6.1307870375458151E-2</v>
      </c>
      <c r="K7248" s="5" t="s">
        <v>45</v>
      </c>
      <c r="L7248" t="s">
        <v>45</v>
      </c>
      <c r="M7248">
        <v>18645</v>
      </c>
      <c r="N7248">
        <v>18482</v>
      </c>
      <c r="O7248" t="s">
        <v>143</v>
      </c>
      <c r="P7248" t="s">
        <v>4197</v>
      </c>
    </row>
    <row r="7249" spans="1:16" x14ac:dyDescent="0.25">
      <c r="A7249" t="s">
        <v>4195</v>
      </c>
      <c r="B7249" t="s">
        <v>1</v>
      </c>
      <c r="C7249">
        <v>801</v>
      </c>
      <c r="D7249" s="4" t="s">
        <v>8</v>
      </c>
      <c r="E7249" t="s">
        <v>4196</v>
      </c>
      <c r="F7249">
        <v>30</v>
      </c>
      <c r="G7249" s="1">
        <v>44316.85396990741</v>
      </c>
      <c r="H7249" s="1">
        <v>44316.85396990741</v>
      </c>
      <c r="I7249" s="4">
        <v>0</v>
      </c>
      <c r="J7249" s="5">
        <f t="shared" si="113"/>
        <v>0</v>
      </c>
      <c r="K7249" s="5" t="s">
        <v>45</v>
      </c>
      <c r="L7249" t="s">
        <v>45</v>
      </c>
      <c r="M7249">
        <v>18482</v>
      </c>
      <c r="N7249">
        <v>18482</v>
      </c>
      <c r="O7249" t="s">
        <v>143</v>
      </c>
      <c r="P7249" t="s">
        <v>4197</v>
      </c>
    </row>
    <row r="7250" spans="1:16" x14ac:dyDescent="0.25">
      <c r="A7250" t="s">
        <v>4195</v>
      </c>
      <c r="B7250" t="s">
        <v>1</v>
      </c>
      <c r="C7250">
        <v>801</v>
      </c>
      <c r="D7250" s="4" t="s">
        <v>8</v>
      </c>
      <c r="E7250" t="s">
        <v>4196</v>
      </c>
      <c r="F7250">
        <v>30</v>
      </c>
      <c r="G7250" s="1">
        <v>44316.85396990741</v>
      </c>
      <c r="H7250" s="1">
        <v>44316.85396990741</v>
      </c>
      <c r="I7250" s="4">
        <v>0</v>
      </c>
      <c r="J7250" s="5">
        <f t="shared" si="113"/>
        <v>0</v>
      </c>
      <c r="K7250" s="5" t="s">
        <v>45</v>
      </c>
      <c r="L7250" t="s">
        <v>45</v>
      </c>
      <c r="M7250">
        <v>18482</v>
      </c>
      <c r="N7250">
        <v>18482</v>
      </c>
      <c r="O7250" t="s">
        <v>143</v>
      </c>
      <c r="P7250" t="s">
        <v>4198</v>
      </c>
    </row>
    <row r="7251" spans="1:16" x14ac:dyDescent="0.25">
      <c r="A7251" t="s">
        <v>4195</v>
      </c>
      <c r="B7251" t="s">
        <v>9</v>
      </c>
      <c r="C7251">
        <v>801</v>
      </c>
      <c r="D7251" s="4" t="s">
        <v>8</v>
      </c>
      <c r="E7251" t="s">
        <v>4196</v>
      </c>
      <c r="F7251">
        <v>30</v>
      </c>
      <c r="G7251" s="1">
        <v>44316.85396990741</v>
      </c>
      <c r="H7251" s="1">
        <v>44316.85396990741</v>
      </c>
      <c r="I7251" s="4">
        <v>0</v>
      </c>
      <c r="K7251" s="5" t="s">
        <v>45</v>
      </c>
      <c r="L7251" t="s">
        <v>45</v>
      </c>
      <c r="M7251">
        <v>18482</v>
      </c>
      <c r="N7251">
        <v>18482</v>
      </c>
      <c r="O7251" t="s">
        <v>143</v>
      </c>
      <c r="P7251" t="s">
        <v>4198</v>
      </c>
    </row>
    <row r="7252" spans="1:16" x14ac:dyDescent="0.25">
      <c r="A7252" t="s">
        <v>4199</v>
      </c>
      <c r="B7252" t="s">
        <v>1</v>
      </c>
      <c r="C7252">
        <v>650</v>
      </c>
      <c r="D7252" s="4" t="s">
        <v>8</v>
      </c>
      <c r="E7252" t="s">
        <v>4200</v>
      </c>
      <c r="F7252">
        <v>20</v>
      </c>
      <c r="G7252" s="1">
        <v>44316.426759259259</v>
      </c>
      <c r="H7252" s="1">
        <v>44316.432835648149</v>
      </c>
      <c r="I7252" s="4">
        <v>9</v>
      </c>
      <c r="J7252" s="5">
        <f t="shared" si="113"/>
        <v>1.9664351850224193E-2</v>
      </c>
      <c r="K7252" s="5" t="s">
        <v>45</v>
      </c>
      <c r="L7252" t="s">
        <v>45</v>
      </c>
      <c r="M7252">
        <v>14435</v>
      </c>
      <c r="N7252">
        <v>14319</v>
      </c>
      <c r="O7252" t="s">
        <v>143</v>
      </c>
      <c r="P7252" t="s">
        <v>4201</v>
      </c>
    </row>
    <row r="7253" spans="1:16" x14ac:dyDescent="0.25">
      <c r="A7253" t="s">
        <v>4199</v>
      </c>
      <c r="B7253" t="s">
        <v>1</v>
      </c>
      <c r="C7253">
        <v>801</v>
      </c>
      <c r="D7253" s="4" t="s">
        <v>8</v>
      </c>
      <c r="E7253" t="s">
        <v>4200</v>
      </c>
      <c r="F7253">
        <v>30</v>
      </c>
      <c r="G7253" s="1">
        <v>44316.452499999999</v>
      </c>
      <c r="H7253" s="1">
        <v>44316.452499999999</v>
      </c>
      <c r="I7253" s="4">
        <v>0</v>
      </c>
      <c r="J7253" s="5">
        <f t="shared" si="113"/>
        <v>0</v>
      </c>
      <c r="K7253" s="5" t="s">
        <v>45</v>
      </c>
      <c r="L7253" t="s">
        <v>45</v>
      </c>
      <c r="M7253">
        <v>14319</v>
      </c>
      <c r="N7253">
        <v>14319</v>
      </c>
      <c r="O7253" t="s">
        <v>143</v>
      </c>
      <c r="P7253" t="s">
        <v>4201</v>
      </c>
    </row>
    <row r="7254" spans="1:16" x14ac:dyDescent="0.25">
      <c r="A7254" t="s">
        <v>4199</v>
      </c>
      <c r="B7254" t="s">
        <v>9</v>
      </c>
      <c r="C7254">
        <v>801</v>
      </c>
      <c r="D7254" s="4" t="s">
        <v>8</v>
      </c>
      <c r="E7254" t="s">
        <v>4200</v>
      </c>
      <c r="F7254">
        <v>30</v>
      </c>
      <c r="G7254" s="1">
        <v>44316.452499999999</v>
      </c>
      <c r="H7254" s="1">
        <v>44316.452499999999</v>
      </c>
      <c r="I7254" s="4">
        <v>0</v>
      </c>
      <c r="K7254" s="5" t="s">
        <v>45</v>
      </c>
      <c r="L7254" t="s">
        <v>45</v>
      </c>
      <c r="M7254">
        <v>14319</v>
      </c>
      <c r="N7254">
        <v>14319</v>
      </c>
      <c r="O7254" t="s">
        <v>143</v>
      </c>
      <c r="P7254" t="s">
        <v>4201</v>
      </c>
    </row>
    <row r="7255" spans="1:16" x14ac:dyDescent="0.25">
      <c r="A7255" t="s">
        <v>4202</v>
      </c>
      <c r="B7255" t="s">
        <v>1</v>
      </c>
      <c r="C7255">
        <v>650</v>
      </c>
      <c r="D7255" s="4" t="s">
        <v>8</v>
      </c>
      <c r="E7255" t="s">
        <v>4203</v>
      </c>
      <c r="F7255">
        <v>20</v>
      </c>
      <c r="G7255" s="1">
        <v>44316.433842592596</v>
      </c>
      <c r="H7255" s="1">
        <v>44316.439791666664</v>
      </c>
      <c r="I7255" s="4">
        <v>9</v>
      </c>
      <c r="J7255" s="5">
        <f t="shared" si="113"/>
        <v>3.3472222225100268E-2</v>
      </c>
      <c r="K7255" s="5" t="s">
        <v>45</v>
      </c>
      <c r="L7255" t="s">
        <v>45</v>
      </c>
      <c r="M7255">
        <v>14425</v>
      </c>
      <c r="N7255">
        <v>14295</v>
      </c>
      <c r="O7255" t="s">
        <v>143</v>
      </c>
      <c r="P7255" t="s">
        <v>4201</v>
      </c>
    </row>
    <row r="7256" spans="1:16" x14ac:dyDescent="0.25">
      <c r="A7256" t="s">
        <v>4202</v>
      </c>
      <c r="B7256" t="s">
        <v>1</v>
      </c>
      <c r="C7256">
        <v>801</v>
      </c>
      <c r="D7256" s="4" t="s">
        <v>8</v>
      </c>
      <c r="E7256" t="s">
        <v>4203</v>
      </c>
      <c r="F7256">
        <v>30</v>
      </c>
      <c r="G7256" s="1">
        <v>44316.473263888889</v>
      </c>
      <c r="H7256" s="1">
        <v>44316.473263888889</v>
      </c>
      <c r="I7256" s="4">
        <v>0</v>
      </c>
      <c r="J7256" s="5">
        <f t="shared" si="113"/>
        <v>0</v>
      </c>
      <c r="K7256" s="5" t="s">
        <v>45</v>
      </c>
      <c r="L7256" t="s">
        <v>45</v>
      </c>
      <c r="M7256">
        <v>14295</v>
      </c>
      <c r="N7256">
        <v>14295</v>
      </c>
      <c r="O7256" t="s">
        <v>143</v>
      </c>
      <c r="P7256" t="s">
        <v>4201</v>
      </c>
    </row>
    <row r="7257" spans="1:16" x14ac:dyDescent="0.25">
      <c r="A7257" t="s">
        <v>4202</v>
      </c>
      <c r="B7257" t="s">
        <v>9</v>
      </c>
      <c r="C7257">
        <v>801</v>
      </c>
      <c r="D7257" s="4" t="s">
        <v>8</v>
      </c>
      <c r="E7257" t="s">
        <v>4203</v>
      </c>
      <c r="F7257">
        <v>30</v>
      </c>
      <c r="G7257" s="1">
        <v>44316.473263888889</v>
      </c>
      <c r="H7257" s="1">
        <v>44316.473263888889</v>
      </c>
      <c r="I7257" s="4">
        <v>0</v>
      </c>
      <c r="K7257" s="5" t="s">
        <v>45</v>
      </c>
      <c r="L7257" t="s">
        <v>45</v>
      </c>
      <c r="M7257">
        <v>14295</v>
      </c>
      <c r="N7257">
        <v>14295</v>
      </c>
      <c r="O7257" t="s">
        <v>143</v>
      </c>
      <c r="P7257" t="s">
        <v>4201</v>
      </c>
    </row>
    <row r="7258" spans="1:16" x14ac:dyDescent="0.25">
      <c r="A7258" t="s">
        <v>4204</v>
      </c>
      <c r="B7258" t="s">
        <v>1</v>
      </c>
      <c r="C7258">
        <v>650</v>
      </c>
      <c r="D7258" s="4" t="s">
        <v>8</v>
      </c>
      <c r="E7258" t="s">
        <v>4205</v>
      </c>
      <c r="F7258">
        <v>20</v>
      </c>
      <c r="G7258" s="1">
        <v>44316.440798611111</v>
      </c>
      <c r="H7258" s="1">
        <v>44316.446932870371</v>
      </c>
      <c r="I7258" s="4">
        <v>9</v>
      </c>
      <c r="J7258" s="5">
        <f t="shared" si="113"/>
        <v>2.2210648145119194E-2</v>
      </c>
      <c r="K7258" s="5" t="s">
        <v>45</v>
      </c>
      <c r="L7258" t="s">
        <v>45</v>
      </c>
      <c r="M7258">
        <v>14370</v>
      </c>
      <c r="N7258">
        <v>14258</v>
      </c>
      <c r="O7258" t="s">
        <v>143</v>
      </c>
      <c r="P7258" t="s">
        <v>4201</v>
      </c>
    </row>
    <row r="7259" spans="1:16" x14ac:dyDescent="0.25">
      <c r="A7259" t="s">
        <v>4204</v>
      </c>
      <c r="B7259" t="s">
        <v>1</v>
      </c>
      <c r="C7259">
        <v>801</v>
      </c>
      <c r="D7259" s="4" t="s">
        <v>8</v>
      </c>
      <c r="E7259" t="s">
        <v>4205</v>
      </c>
      <c r="F7259">
        <v>30</v>
      </c>
      <c r="G7259" s="1">
        <v>44316.469143518516</v>
      </c>
      <c r="H7259" s="1">
        <v>44316.469143518516</v>
      </c>
      <c r="I7259" s="4">
        <v>0</v>
      </c>
      <c r="J7259" s="5">
        <f t="shared" si="113"/>
        <v>0</v>
      </c>
      <c r="K7259" s="5" t="s">
        <v>45</v>
      </c>
      <c r="L7259" t="s">
        <v>45</v>
      </c>
      <c r="M7259">
        <v>14258</v>
      </c>
      <c r="N7259">
        <v>14258</v>
      </c>
      <c r="O7259" t="s">
        <v>143</v>
      </c>
      <c r="P7259" t="s">
        <v>4201</v>
      </c>
    </row>
    <row r="7260" spans="1:16" x14ac:dyDescent="0.25">
      <c r="A7260" t="s">
        <v>4204</v>
      </c>
      <c r="B7260" t="s">
        <v>9</v>
      </c>
      <c r="C7260">
        <v>801</v>
      </c>
      <c r="D7260" s="4" t="s">
        <v>8</v>
      </c>
      <c r="E7260" t="s">
        <v>4205</v>
      </c>
      <c r="F7260">
        <v>30</v>
      </c>
      <c r="G7260" s="1">
        <v>44316.469143518516</v>
      </c>
      <c r="H7260" s="1">
        <v>44316.469143518516</v>
      </c>
      <c r="I7260" s="4">
        <v>0</v>
      </c>
      <c r="K7260" s="5" t="s">
        <v>45</v>
      </c>
      <c r="L7260" t="s">
        <v>45</v>
      </c>
      <c r="M7260">
        <v>14258</v>
      </c>
      <c r="N7260">
        <v>14258</v>
      </c>
      <c r="O7260" t="s">
        <v>143</v>
      </c>
      <c r="P7260" t="s">
        <v>4201</v>
      </c>
    </row>
    <row r="7261" spans="1:16" x14ac:dyDescent="0.25">
      <c r="A7261" t="s">
        <v>4206</v>
      </c>
      <c r="B7261" t="s">
        <v>1</v>
      </c>
      <c r="C7261">
        <v>650</v>
      </c>
      <c r="D7261" s="4" t="s">
        <v>8</v>
      </c>
      <c r="E7261" t="s">
        <v>4207</v>
      </c>
      <c r="F7261">
        <v>20</v>
      </c>
      <c r="G7261" s="1">
        <v>44314.838773148149</v>
      </c>
      <c r="H7261" s="1">
        <v>44314.84646990741</v>
      </c>
      <c r="I7261" s="4">
        <v>11</v>
      </c>
      <c r="J7261" s="5">
        <f t="shared" si="113"/>
        <v>2.5358796294312924E-2</v>
      </c>
      <c r="K7261" s="5" t="s">
        <v>45</v>
      </c>
      <c r="L7261" t="s">
        <v>45</v>
      </c>
      <c r="M7261">
        <v>18720</v>
      </c>
      <c r="N7261">
        <v>18551</v>
      </c>
      <c r="O7261" t="s">
        <v>143</v>
      </c>
      <c r="P7261" t="s">
        <v>4208</v>
      </c>
    </row>
    <row r="7262" spans="1:16" x14ac:dyDescent="0.25">
      <c r="A7262" t="s">
        <v>4206</v>
      </c>
      <c r="B7262" t="s">
        <v>1</v>
      </c>
      <c r="C7262">
        <v>801</v>
      </c>
      <c r="D7262" s="4" t="s">
        <v>8</v>
      </c>
      <c r="E7262" t="s">
        <v>4207</v>
      </c>
      <c r="F7262">
        <v>30</v>
      </c>
      <c r="G7262" s="1">
        <v>44314.871828703705</v>
      </c>
      <c r="H7262" s="1">
        <v>44314.871828703705</v>
      </c>
      <c r="I7262" s="4">
        <v>0</v>
      </c>
      <c r="J7262" s="5">
        <f t="shared" si="113"/>
        <v>0</v>
      </c>
      <c r="K7262" s="5" t="s">
        <v>45</v>
      </c>
      <c r="L7262" t="s">
        <v>45</v>
      </c>
      <c r="M7262">
        <v>18551</v>
      </c>
      <c r="N7262">
        <v>18551</v>
      </c>
      <c r="O7262" t="s">
        <v>143</v>
      </c>
      <c r="P7262" t="s">
        <v>4208</v>
      </c>
    </row>
    <row r="7263" spans="1:16" x14ac:dyDescent="0.25">
      <c r="A7263" t="s">
        <v>4206</v>
      </c>
      <c r="B7263" t="s">
        <v>1</v>
      </c>
      <c r="C7263">
        <v>801</v>
      </c>
      <c r="D7263" s="4" t="s">
        <v>8</v>
      </c>
      <c r="E7263" t="s">
        <v>4207</v>
      </c>
      <c r="F7263">
        <v>30</v>
      </c>
      <c r="G7263" s="1">
        <v>44314.871828703705</v>
      </c>
      <c r="H7263" s="1">
        <v>44314.871828703705</v>
      </c>
      <c r="I7263" s="4">
        <v>0</v>
      </c>
      <c r="J7263" s="5">
        <f t="shared" si="113"/>
        <v>0</v>
      </c>
      <c r="K7263" s="5" t="s">
        <v>45</v>
      </c>
      <c r="L7263" t="s">
        <v>45</v>
      </c>
      <c r="M7263">
        <v>18551</v>
      </c>
      <c r="N7263">
        <v>18551</v>
      </c>
      <c r="O7263" t="s">
        <v>143</v>
      </c>
      <c r="P7263" t="s">
        <v>4209</v>
      </c>
    </row>
    <row r="7264" spans="1:16" x14ac:dyDescent="0.25">
      <c r="A7264" t="s">
        <v>4206</v>
      </c>
      <c r="B7264" t="s">
        <v>9</v>
      </c>
      <c r="C7264">
        <v>801</v>
      </c>
      <c r="D7264" s="4" t="s">
        <v>8</v>
      </c>
      <c r="E7264" t="s">
        <v>4207</v>
      </c>
      <c r="F7264">
        <v>30</v>
      </c>
      <c r="G7264" s="1">
        <v>44314.871828703705</v>
      </c>
      <c r="H7264" s="1">
        <v>44314.871828703705</v>
      </c>
      <c r="I7264" s="4">
        <v>0</v>
      </c>
      <c r="K7264" s="5" t="s">
        <v>45</v>
      </c>
      <c r="L7264" t="s">
        <v>45</v>
      </c>
      <c r="M7264">
        <v>18551</v>
      </c>
      <c r="N7264">
        <v>18551</v>
      </c>
      <c r="O7264" t="s">
        <v>143</v>
      </c>
      <c r="P7264" t="s">
        <v>10</v>
      </c>
    </row>
    <row r="7265" spans="1:16" x14ac:dyDescent="0.25">
      <c r="A7265" t="s">
        <v>4210</v>
      </c>
      <c r="B7265" t="s">
        <v>1</v>
      </c>
      <c r="C7265">
        <v>650</v>
      </c>
      <c r="D7265" s="4" t="s">
        <v>8</v>
      </c>
      <c r="E7265" t="s">
        <v>4211</v>
      </c>
      <c r="F7265">
        <v>20</v>
      </c>
      <c r="G7265" s="1">
        <v>44314.678611111114</v>
      </c>
      <c r="H7265" s="1">
        <v>44314.686226851853</v>
      </c>
      <c r="I7265" s="4">
        <v>11</v>
      </c>
      <c r="J7265" s="5">
        <f t="shared" si="113"/>
        <v>0.39865740740788169</v>
      </c>
      <c r="K7265" s="5" t="s">
        <v>45</v>
      </c>
      <c r="L7265" t="s">
        <v>45</v>
      </c>
      <c r="M7265">
        <v>19160</v>
      </c>
      <c r="N7265">
        <v>18961</v>
      </c>
      <c r="O7265" t="s">
        <v>143</v>
      </c>
      <c r="P7265" t="s">
        <v>4212</v>
      </c>
    </row>
    <row r="7266" spans="1:16" x14ac:dyDescent="0.25">
      <c r="A7266" t="s">
        <v>4210</v>
      </c>
      <c r="B7266" t="s">
        <v>1</v>
      </c>
      <c r="C7266">
        <v>801</v>
      </c>
      <c r="D7266" s="4" t="s">
        <v>8</v>
      </c>
      <c r="E7266" t="s">
        <v>4211</v>
      </c>
      <c r="F7266">
        <v>30</v>
      </c>
      <c r="G7266" s="1">
        <v>44315.08488425926</v>
      </c>
      <c r="H7266" s="1">
        <v>44315.08488425926</v>
      </c>
      <c r="I7266" s="4">
        <v>0</v>
      </c>
      <c r="J7266" s="5">
        <f t="shared" si="113"/>
        <v>0</v>
      </c>
      <c r="K7266" s="5" t="s">
        <v>45</v>
      </c>
      <c r="L7266" t="s">
        <v>45</v>
      </c>
      <c r="M7266">
        <v>18961</v>
      </c>
      <c r="N7266">
        <v>18961</v>
      </c>
      <c r="O7266" t="s">
        <v>143</v>
      </c>
      <c r="P7266" t="s">
        <v>4212</v>
      </c>
    </row>
    <row r="7267" spans="1:16" x14ac:dyDescent="0.25">
      <c r="A7267" t="s">
        <v>4210</v>
      </c>
      <c r="B7267" t="s">
        <v>9</v>
      </c>
      <c r="C7267">
        <v>801</v>
      </c>
      <c r="D7267" s="4" t="s">
        <v>8</v>
      </c>
      <c r="E7267" t="s">
        <v>4211</v>
      </c>
      <c r="F7267">
        <v>30</v>
      </c>
      <c r="G7267" s="1">
        <v>44315.08488425926</v>
      </c>
      <c r="H7267" s="1">
        <v>44315.08488425926</v>
      </c>
      <c r="I7267" s="4">
        <v>0</v>
      </c>
      <c r="K7267" s="5" t="s">
        <v>45</v>
      </c>
      <c r="L7267" t="s">
        <v>45</v>
      </c>
      <c r="M7267">
        <v>18961</v>
      </c>
      <c r="N7267">
        <v>18961</v>
      </c>
      <c r="O7267" t="s">
        <v>143</v>
      </c>
      <c r="P7267" t="s">
        <v>10</v>
      </c>
    </row>
    <row r="7268" spans="1:16" x14ac:dyDescent="0.25">
      <c r="A7268" t="s">
        <v>4213</v>
      </c>
      <c r="B7268" t="s">
        <v>1</v>
      </c>
      <c r="C7268">
        <v>650</v>
      </c>
      <c r="D7268" s="4" t="s">
        <v>8</v>
      </c>
      <c r="E7268" t="s">
        <v>4214</v>
      </c>
      <c r="F7268">
        <v>20</v>
      </c>
      <c r="G7268" s="1">
        <v>44314.713541666664</v>
      </c>
      <c r="H7268" s="1">
        <v>44314.721331018518</v>
      </c>
      <c r="I7268" s="4">
        <v>11</v>
      </c>
      <c r="J7268" s="5">
        <f t="shared" si="113"/>
        <v>3.6886574074742384E-2</v>
      </c>
      <c r="K7268" s="5" t="s">
        <v>45</v>
      </c>
      <c r="L7268" t="s">
        <v>45</v>
      </c>
      <c r="M7268">
        <v>19160</v>
      </c>
      <c r="N7268">
        <v>18991</v>
      </c>
      <c r="O7268" t="s">
        <v>143</v>
      </c>
      <c r="P7268" t="s">
        <v>4212</v>
      </c>
    </row>
    <row r="7269" spans="1:16" x14ac:dyDescent="0.25">
      <c r="A7269" t="s">
        <v>4213</v>
      </c>
      <c r="B7269" t="s">
        <v>1</v>
      </c>
      <c r="C7269">
        <v>801</v>
      </c>
      <c r="D7269" s="4" t="s">
        <v>8</v>
      </c>
      <c r="E7269" t="s">
        <v>4214</v>
      </c>
      <c r="F7269">
        <v>30</v>
      </c>
      <c r="G7269" s="1">
        <v>44314.758217592593</v>
      </c>
      <c r="H7269" s="1">
        <v>44314.758217592593</v>
      </c>
      <c r="I7269" s="4">
        <v>0</v>
      </c>
      <c r="J7269" s="5">
        <f t="shared" si="113"/>
        <v>0</v>
      </c>
      <c r="K7269" s="5" t="s">
        <v>45</v>
      </c>
      <c r="L7269" t="s">
        <v>45</v>
      </c>
      <c r="M7269">
        <v>18991</v>
      </c>
      <c r="N7269">
        <v>18991</v>
      </c>
      <c r="O7269" t="s">
        <v>143</v>
      </c>
      <c r="P7269" t="s">
        <v>4212</v>
      </c>
    </row>
    <row r="7270" spans="1:16" x14ac:dyDescent="0.25">
      <c r="A7270" t="s">
        <v>4213</v>
      </c>
      <c r="B7270" t="s">
        <v>9</v>
      </c>
      <c r="C7270">
        <v>801</v>
      </c>
      <c r="D7270" s="4" t="s">
        <v>8</v>
      </c>
      <c r="E7270" t="s">
        <v>4214</v>
      </c>
      <c r="F7270">
        <v>30</v>
      </c>
      <c r="G7270" s="1">
        <v>44314.758217592593</v>
      </c>
      <c r="H7270" s="1">
        <v>44314.758217592593</v>
      </c>
      <c r="I7270" s="4">
        <v>0</v>
      </c>
      <c r="K7270" s="5" t="s">
        <v>45</v>
      </c>
      <c r="L7270" t="s">
        <v>45</v>
      </c>
      <c r="M7270">
        <v>18991</v>
      </c>
      <c r="N7270">
        <v>18991</v>
      </c>
      <c r="O7270" t="s">
        <v>143</v>
      </c>
      <c r="P7270" t="s">
        <v>10</v>
      </c>
    </row>
    <row r="7271" spans="1:16" x14ac:dyDescent="0.25">
      <c r="A7271" t="s">
        <v>4215</v>
      </c>
      <c r="B7271" t="s">
        <v>1</v>
      </c>
      <c r="C7271">
        <v>650</v>
      </c>
      <c r="D7271" s="4" t="s">
        <v>8</v>
      </c>
      <c r="E7271" t="s">
        <v>4216</v>
      </c>
      <c r="F7271">
        <v>20</v>
      </c>
      <c r="G7271" s="1">
        <v>44314.775960648149</v>
      </c>
      <c r="H7271" s="1">
        <v>44314.784004629626</v>
      </c>
      <c r="I7271" s="4">
        <v>12</v>
      </c>
      <c r="J7271" s="5">
        <f t="shared" si="113"/>
        <v>0.24913194444525288</v>
      </c>
      <c r="K7271" s="5" t="s">
        <v>45</v>
      </c>
      <c r="L7271" t="s">
        <v>45</v>
      </c>
      <c r="M7271">
        <v>19170</v>
      </c>
      <c r="N7271">
        <v>18987</v>
      </c>
      <c r="O7271" t="s">
        <v>143</v>
      </c>
      <c r="P7271" t="s">
        <v>4217</v>
      </c>
    </row>
    <row r="7272" spans="1:16" x14ac:dyDescent="0.25">
      <c r="A7272" t="s">
        <v>4215</v>
      </c>
      <c r="B7272" t="s">
        <v>1</v>
      </c>
      <c r="C7272">
        <v>801</v>
      </c>
      <c r="D7272" s="4" t="s">
        <v>8</v>
      </c>
      <c r="E7272" t="s">
        <v>4216</v>
      </c>
      <c r="F7272">
        <v>30</v>
      </c>
      <c r="G7272" s="1">
        <v>44315.033136574071</v>
      </c>
      <c r="H7272" s="1">
        <v>44315.033136574071</v>
      </c>
      <c r="I7272" s="4">
        <v>0</v>
      </c>
      <c r="J7272" s="5">
        <f t="shared" si="113"/>
        <v>0</v>
      </c>
      <c r="K7272" s="5" t="s">
        <v>45</v>
      </c>
      <c r="L7272" t="s">
        <v>45</v>
      </c>
      <c r="M7272">
        <v>18987</v>
      </c>
      <c r="N7272">
        <v>18987</v>
      </c>
      <c r="O7272" t="s">
        <v>143</v>
      </c>
      <c r="P7272" t="s">
        <v>4217</v>
      </c>
    </row>
    <row r="7273" spans="1:16" x14ac:dyDescent="0.25">
      <c r="A7273" t="s">
        <v>4215</v>
      </c>
      <c r="B7273" t="s">
        <v>9</v>
      </c>
      <c r="C7273">
        <v>801</v>
      </c>
      <c r="D7273" s="4" t="s">
        <v>8</v>
      </c>
      <c r="E7273" t="s">
        <v>4216</v>
      </c>
      <c r="F7273">
        <v>30</v>
      </c>
      <c r="G7273" s="1">
        <v>44315.033136574071</v>
      </c>
      <c r="H7273" s="1">
        <v>44315.033136574071</v>
      </c>
      <c r="I7273" s="4">
        <v>0</v>
      </c>
      <c r="K7273" s="5" t="s">
        <v>45</v>
      </c>
      <c r="L7273" t="s">
        <v>45</v>
      </c>
      <c r="M7273">
        <v>18987</v>
      </c>
      <c r="N7273">
        <v>18987</v>
      </c>
      <c r="O7273" t="s">
        <v>143</v>
      </c>
      <c r="P7273" t="s">
        <v>10</v>
      </c>
    </row>
    <row r="7274" spans="1:16" x14ac:dyDescent="0.25">
      <c r="A7274" t="s">
        <v>4218</v>
      </c>
      <c r="B7274" t="s">
        <v>1</v>
      </c>
      <c r="C7274">
        <v>650</v>
      </c>
      <c r="D7274" s="4" t="s">
        <v>8</v>
      </c>
      <c r="E7274" t="s">
        <v>4219</v>
      </c>
      <c r="F7274">
        <v>20</v>
      </c>
      <c r="G7274" s="1">
        <v>44314.740069444444</v>
      </c>
      <c r="H7274" s="1">
        <v>44314.748055555552</v>
      </c>
      <c r="I7274" s="4">
        <v>11</v>
      </c>
      <c r="J7274" s="5">
        <f t="shared" si="113"/>
        <v>0.15809027777868323</v>
      </c>
      <c r="K7274" s="5" t="s">
        <v>45</v>
      </c>
      <c r="L7274" t="s">
        <v>45</v>
      </c>
      <c r="M7274">
        <v>19185</v>
      </c>
      <c r="N7274">
        <v>19004</v>
      </c>
      <c r="O7274" t="s">
        <v>143</v>
      </c>
      <c r="P7274" t="s">
        <v>4217</v>
      </c>
    </row>
    <row r="7275" spans="1:16" x14ac:dyDescent="0.25">
      <c r="A7275" t="s">
        <v>4218</v>
      </c>
      <c r="B7275" t="s">
        <v>1</v>
      </c>
      <c r="C7275">
        <v>801</v>
      </c>
      <c r="D7275" s="4" t="s">
        <v>8</v>
      </c>
      <c r="E7275" t="s">
        <v>4219</v>
      </c>
      <c r="F7275">
        <v>30</v>
      </c>
      <c r="G7275" s="1">
        <v>44314.906145833331</v>
      </c>
      <c r="H7275" s="1">
        <v>44314.906145833331</v>
      </c>
      <c r="I7275" s="4">
        <v>0</v>
      </c>
      <c r="J7275" s="5">
        <f t="shared" si="113"/>
        <v>0</v>
      </c>
      <c r="K7275" s="5" t="s">
        <v>45</v>
      </c>
      <c r="L7275" t="s">
        <v>45</v>
      </c>
      <c r="M7275">
        <v>19004</v>
      </c>
      <c r="N7275">
        <v>19004</v>
      </c>
      <c r="O7275" t="s">
        <v>143</v>
      </c>
      <c r="P7275" t="s">
        <v>4217</v>
      </c>
    </row>
    <row r="7276" spans="1:16" x14ac:dyDescent="0.25">
      <c r="A7276" t="s">
        <v>4218</v>
      </c>
      <c r="B7276" t="s">
        <v>9</v>
      </c>
      <c r="C7276">
        <v>801</v>
      </c>
      <c r="D7276" s="4" t="s">
        <v>8</v>
      </c>
      <c r="E7276" t="s">
        <v>4219</v>
      </c>
      <c r="F7276">
        <v>30</v>
      </c>
      <c r="G7276" s="1">
        <v>44314.906145833331</v>
      </c>
      <c r="H7276" s="1">
        <v>44314.906145833331</v>
      </c>
      <c r="I7276" s="4">
        <v>0</v>
      </c>
      <c r="K7276" s="5" t="s">
        <v>45</v>
      </c>
      <c r="L7276" t="s">
        <v>45</v>
      </c>
      <c r="M7276">
        <v>19004</v>
      </c>
      <c r="N7276">
        <v>19004</v>
      </c>
      <c r="O7276" t="s">
        <v>143</v>
      </c>
      <c r="P7276" t="s">
        <v>10</v>
      </c>
    </row>
    <row r="7277" spans="1:16" x14ac:dyDescent="0.25">
      <c r="A7277" t="s">
        <v>4220</v>
      </c>
      <c r="B7277" t="s">
        <v>1</v>
      </c>
      <c r="C7277">
        <v>650</v>
      </c>
      <c r="D7277" s="4" t="s">
        <v>8</v>
      </c>
      <c r="E7277" t="s">
        <v>4221</v>
      </c>
      <c r="F7277">
        <v>20</v>
      </c>
      <c r="G7277" s="1">
        <v>44314.722384259258</v>
      </c>
      <c r="H7277" s="1">
        <v>44314.730231481481</v>
      </c>
      <c r="I7277" s="4">
        <v>11</v>
      </c>
      <c r="J7277" s="5">
        <f t="shared" si="113"/>
        <v>3.3680555556202307E-2</v>
      </c>
      <c r="K7277" s="5" t="s">
        <v>45</v>
      </c>
      <c r="L7277" t="s">
        <v>45</v>
      </c>
      <c r="M7277">
        <v>19150</v>
      </c>
      <c r="N7277">
        <v>18979</v>
      </c>
      <c r="O7277" t="s">
        <v>143</v>
      </c>
      <c r="P7277" t="s">
        <v>4222</v>
      </c>
    </row>
    <row r="7278" spans="1:16" x14ac:dyDescent="0.25">
      <c r="A7278" t="s">
        <v>4220</v>
      </c>
      <c r="B7278" t="s">
        <v>1</v>
      </c>
      <c r="C7278">
        <v>801</v>
      </c>
      <c r="D7278" s="4" t="s">
        <v>8</v>
      </c>
      <c r="E7278" t="s">
        <v>4221</v>
      </c>
      <c r="F7278">
        <v>30</v>
      </c>
      <c r="G7278" s="1">
        <v>44314.763912037037</v>
      </c>
      <c r="H7278" s="1">
        <v>44314.763912037037</v>
      </c>
      <c r="I7278" s="4">
        <v>0</v>
      </c>
      <c r="J7278" s="5">
        <f t="shared" si="113"/>
        <v>0</v>
      </c>
      <c r="K7278" s="5" t="s">
        <v>45</v>
      </c>
      <c r="L7278" t="s">
        <v>45</v>
      </c>
      <c r="M7278">
        <v>18979</v>
      </c>
      <c r="N7278">
        <v>18979</v>
      </c>
      <c r="O7278" t="s">
        <v>143</v>
      </c>
      <c r="P7278" t="s">
        <v>4222</v>
      </c>
    </row>
    <row r="7279" spans="1:16" x14ac:dyDescent="0.25">
      <c r="A7279" t="s">
        <v>4220</v>
      </c>
      <c r="B7279" t="s">
        <v>9</v>
      </c>
      <c r="C7279">
        <v>801</v>
      </c>
      <c r="D7279" s="4" t="s">
        <v>8</v>
      </c>
      <c r="E7279" t="s">
        <v>4221</v>
      </c>
      <c r="F7279">
        <v>30</v>
      </c>
      <c r="G7279" s="1">
        <v>44314.763912037037</v>
      </c>
      <c r="H7279" s="1">
        <v>44314.763912037037</v>
      </c>
      <c r="I7279" s="4">
        <v>0</v>
      </c>
      <c r="K7279" s="5" t="s">
        <v>45</v>
      </c>
      <c r="L7279" t="s">
        <v>45</v>
      </c>
      <c r="M7279">
        <v>18979</v>
      </c>
      <c r="N7279">
        <v>18979</v>
      </c>
      <c r="O7279" t="s">
        <v>143</v>
      </c>
      <c r="P7279" t="s">
        <v>10</v>
      </c>
    </row>
    <row r="7280" spans="1:16" x14ac:dyDescent="0.25">
      <c r="A7280" t="s">
        <v>4223</v>
      </c>
      <c r="B7280" t="s">
        <v>1</v>
      </c>
      <c r="C7280">
        <v>650</v>
      </c>
      <c r="D7280" s="4" t="s">
        <v>8</v>
      </c>
      <c r="E7280" t="s">
        <v>4224</v>
      </c>
      <c r="F7280">
        <v>20</v>
      </c>
      <c r="G7280" s="1">
        <v>44314.687199074076</v>
      </c>
      <c r="H7280" s="1">
        <v>44314.695289351854</v>
      </c>
      <c r="I7280" s="4">
        <v>12</v>
      </c>
      <c r="J7280" s="5">
        <f t="shared" si="113"/>
        <v>8.5150462960882578E-2</v>
      </c>
      <c r="K7280" s="5" t="s">
        <v>45</v>
      </c>
      <c r="L7280" t="s">
        <v>45</v>
      </c>
      <c r="M7280">
        <v>19145</v>
      </c>
      <c r="N7280">
        <v>18990</v>
      </c>
      <c r="O7280" t="s">
        <v>143</v>
      </c>
      <c r="P7280" t="s">
        <v>4222</v>
      </c>
    </row>
    <row r="7281" spans="1:16" x14ac:dyDescent="0.25">
      <c r="A7281" t="s">
        <v>4223</v>
      </c>
      <c r="B7281" t="s">
        <v>1</v>
      </c>
      <c r="C7281">
        <v>801</v>
      </c>
      <c r="D7281" s="4" t="s">
        <v>8</v>
      </c>
      <c r="E7281" t="s">
        <v>4224</v>
      </c>
      <c r="F7281">
        <v>30</v>
      </c>
      <c r="G7281" s="1">
        <v>44314.780439814815</v>
      </c>
      <c r="H7281" s="1">
        <v>44314.780439814815</v>
      </c>
      <c r="I7281" s="4">
        <v>0</v>
      </c>
      <c r="J7281" s="5">
        <f t="shared" si="113"/>
        <v>0</v>
      </c>
      <c r="K7281" s="5" t="s">
        <v>45</v>
      </c>
      <c r="L7281" t="s">
        <v>45</v>
      </c>
      <c r="M7281">
        <v>18990</v>
      </c>
      <c r="N7281">
        <v>18990</v>
      </c>
      <c r="O7281" t="s">
        <v>143</v>
      </c>
      <c r="P7281" t="s">
        <v>4222</v>
      </c>
    </row>
    <row r="7282" spans="1:16" x14ac:dyDescent="0.25">
      <c r="A7282" t="s">
        <v>4223</v>
      </c>
      <c r="B7282" t="s">
        <v>9</v>
      </c>
      <c r="C7282">
        <v>801</v>
      </c>
      <c r="D7282" s="4" t="s">
        <v>8</v>
      </c>
      <c r="E7282" t="s">
        <v>4224</v>
      </c>
      <c r="F7282">
        <v>30</v>
      </c>
      <c r="G7282" s="1">
        <v>44314.780439814815</v>
      </c>
      <c r="H7282" s="1">
        <v>44314.780439814815</v>
      </c>
      <c r="I7282" s="4">
        <v>0</v>
      </c>
      <c r="K7282" s="5" t="s">
        <v>45</v>
      </c>
      <c r="L7282" t="s">
        <v>45</v>
      </c>
      <c r="M7282">
        <v>18990</v>
      </c>
      <c r="N7282">
        <v>18990</v>
      </c>
      <c r="O7282" t="s">
        <v>143</v>
      </c>
      <c r="P7282" t="s">
        <v>10</v>
      </c>
    </row>
    <row r="7283" spans="1:16" x14ac:dyDescent="0.25">
      <c r="A7283" t="s">
        <v>4225</v>
      </c>
      <c r="B7283" t="s">
        <v>1</v>
      </c>
      <c r="C7283">
        <v>650</v>
      </c>
      <c r="D7283" s="4" t="s">
        <v>8</v>
      </c>
      <c r="E7283" t="s">
        <v>4226</v>
      </c>
      <c r="F7283">
        <v>20</v>
      </c>
      <c r="G7283" s="1">
        <v>44314.696284722224</v>
      </c>
      <c r="H7283" s="1">
        <v>44314.704386574071</v>
      </c>
      <c r="I7283" s="4">
        <v>12</v>
      </c>
      <c r="J7283" s="5">
        <f t="shared" si="113"/>
        <v>8.5428240745386574E-2</v>
      </c>
      <c r="K7283" s="5" t="s">
        <v>45</v>
      </c>
      <c r="L7283" t="s">
        <v>45</v>
      </c>
      <c r="M7283">
        <v>19120</v>
      </c>
      <c r="N7283">
        <v>18944</v>
      </c>
      <c r="O7283" t="s">
        <v>143</v>
      </c>
      <c r="P7283" t="s">
        <v>4222</v>
      </c>
    </row>
    <row r="7284" spans="1:16" x14ac:dyDescent="0.25">
      <c r="A7284" t="s">
        <v>4225</v>
      </c>
      <c r="B7284" t="s">
        <v>1</v>
      </c>
      <c r="C7284">
        <v>801</v>
      </c>
      <c r="D7284" s="4" t="s">
        <v>8</v>
      </c>
      <c r="E7284" t="s">
        <v>4226</v>
      </c>
      <c r="F7284">
        <v>30</v>
      </c>
      <c r="G7284" s="1">
        <v>44314.789814814816</v>
      </c>
      <c r="H7284" s="1">
        <v>44314.789814814816</v>
      </c>
      <c r="I7284" s="4">
        <v>0</v>
      </c>
      <c r="J7284" s="5">
        <f t="shared" si="113"/>
        <v>0</v>
      </c>
      <c r="K7284" s="5" t="s">
        <v>45</v>
      </c>
      <c r="L7284" t="s">
        <v>45</v>
      </c>
      <c r="M7284">
        <v>18944</v>
      </c>
      <c r="N7284">
        <v>18944</v>
      </c>
      <c r="O7284" t="s">
        <v>143</v>
      </c>
      <c r="P7284" t="s">
        <v>4222</v>
      </c>
    </row>
    <row r="7285" spans="1:16" x14ac:dyDescent="0.25">
      <c r="A7285" t="s">
        <v>4225</v>
      </c>
      <c r="B7285" t="s">
        <v>9</v>
      </c>
      <c r="C7285">
        <v>801</v>
      </c>
      <c r="D7285" s="4" t="s">
        <v>8</v>
      </c>
      <c r="E7285" t="s">
        <v>4226</v>
      </c>
      <c r="F7285">
        <v>30</v>
      </c>
      <c r="G7285" s="1">
        <v>44314.789814814816</v>
      </c>
      <c r="H7285" s="1">
        <v>44314.789814814816</v>
      </c>
      <c r="I7285" s="4">
        <v>0</v>
      </c>
      <c r="K7285" s="5" t="s">
        <v>45</v>
      </c>
      <c r="L7285" t="s">
        <v>45</v>
      </c>
      <c r="M7285">
        <v>18944</v>
      </c>
      <c r="N7285">
        <v>18944</v>
      </c>
      <c r="O7285" t="s">
        <v>143</v>
      </c>
      <c r="P7285" t="s">
        <v>10</v>
      </c>
    </row>
    <row r="7286" spans="1:16" x14ac:dyDescent="0.25">
      <c r="A7286" t="s">
        <v>4227</v>
      </c>
      <c r="B7286" t="s">
        <v>1</v>
      </c>
      <c r="C7286">
        <v>650</v>
      </c>
      <c r="D7286" s="4" t="s">
        <v>8</v>
      </c>
      <c r="E7286" t="s">
        <v>4228</v>
      </c>
      <c r="F7286">
        <v>20</v>
      </c>
      <c r="G7286" s="1">
        <v>44314.74900462963</v>
      </c>
      <c r="H7286" s="1">
        <v>44314.756921296299</v>
      </c>
      <c r="I7286" s="4">
        <v>11</v>
      </c>
      <c r="J7286" s="5">
        <f t="shared" si="113"/>
        <v>0.3320486111115315</v>
      </c>
      <c r="K7286" s="5" t="s">
        <v>45</v>
      </c>
      <c r="L7286" t="s">
        <v>45</v>
      </c>
      <c r="M7286">
        <v>19110</v>
      </c>
      <c r="N7286">
        <v>18945</v>
      </c>
      <c r="O7286" t="s">
        <v>143</v>
      </c>
      <c r="P7286" t="s">
        <v>4222</v>
      </c>
    </row>
    <row r="7287" spans="1:16" x14ac:dyDescent="0.25">
      <c r="A7287" t="s">
        <v>4227</v>
      </c>
      <c r="B7287" t="s">
        <v>1</v>
      </c>
      <c r="C7287">
        <v>801</v>
      </c>
      <c r="D7287" s="4" t="s">
        <v>8</v>
      </c>
      <c r="E7287" t="s">
        <v>4228</v>
      </c>
      <c r="F7287">
        <v>30</v>
      </c>
      <c r="G7287" s="1">
        <v>44315.088969907411</v>
      </c>
      <c r="H7287" s="1">
        <v>44315.088969907411</v>
      </c>
      <c r="I7287" s="4">
        <v>0</v>
      </c>
      <c r="J7287" s="5">
        <f t="shared" si="113"/>
        <v>0</v>
      </c>
      <c r="K7287" s="5" t="s">
        <v>45</v>
      </c>
      <c r="L7287" t="s">
        <v>45</v>
      </c>
      <c r="M7287">
        <v>18945</v>
      </c>
      <c r="N7287">
        <v>18945</v>
      </c>
      <c r="O7287" t="s">
        <v>143</v>
      </c>
      <c r="P7287" t="s">
        <v>4222</v>
      </c>
    </row>
    <row r="7288" spans="1:16" x14ac:dyDescent="0.25">
      <c r="A7288" t="s">
        <v>4227</v>
      </c>
      <c r="B7288" t="s">
        <v>9</v>
      </c>
      <c r="C7288">
        <v>801</v>
      </c>
      <c r="D7288" s="4" t="s">
        <v>8</v>
      </c>
      <c r="E7288" t="s">
        <v>4228</v>
      </c>
      <c r="F7288">
        <v>30</v>
      </c>
      <c r="G7288" s="1">
        <v>44315.088969907411</v>
      </c>
      <c r="H7288" s="1">
        <v>44315.088969907411</v>
      </c>
      <c r="I7288" s="4">
        <v>0</v>
      </c>
      <c r="K7288" s="5" t="s">
        <v>45</v>
      </c>
      <c r="L7288" t="s">
        <v>45</v>
      </c>
      <c r="M7288">
        <v>18945</v>
      </c>
      <c r="N7288">
        <v>18945</v>
      </c>
      <c r="O7288" t="s">
        <v>143</v>
      </c>
      <c r="P7288" t="s">
        <v>10</v>
      </c>
    </row>
    <row r="7289" spans="1:16" x14ac:dyDescent="0.25">
      <c r="A7289" t="s">
        <v>4229</v>
      </c>
      <c r="B7289" t="s">
        <v>1</v>
      </c>
      <c r="C7289">
        <v>650</v>
      </c>
      <c r="D7289" s="4" t="s">
        <v>8</v>
      </c>
      <c r="E7289" t="s">
        <v>4230</v>
      </c>
      <c r="F7289">
        <v>20</v>
      </c>
      <c r="G7289" s="1">
        <v>44314.731203703705</v>
      </c>
      <c r="H7289" s="1">
        <v>44314.739108796297</v>
      </c>
      <c r="I7289" s="4">
        <v>11</v>
      </c>
      <c r="J7289" s="5">
        <f t="shared" si="113"/>
        <v>0.36288194444205146</v>
      </c>
      <c r="K7289" s="5" t="s">
        <v>45</v>
      </c>
      <c r="L7289" t="s">
        <v>45</v>
      </c>
      <c r="M7289">
        <v>19115</v>
      </c>
      <c r="N7289">
        <v>18948</v>
      </c>
      <c r="O7289" t="s">
        <v>143</v>
      </c>
      <c r="P7289" t="s">
        <v>4222</v>
      </c>
    </row>
    <row r="7290" spans="1:16" x14ac:dyDescent="0.25">
      <c r="A7290" t="s">
        <v>4229</v>
      </c>
      <c r="B7290" t="s">
        <v>1</v>
      </c>
      <c r="C7290">
        <v>801</v>
      </c>
      <c r="D7290" s="4" t="s">
        <v>8</v>
      </c>
      <c r="E7290" t="s">
        <v>4230</v>
      </c>
      <c r="F7290">
        <v>30</v>
      </c>
      <c r="G7290" s="1">
        <v>44315.101990740739</v>
      </c>
      <c r="H7290" s="1">
        <v>44315.101990740739</v>
      </c>
      <c r="I7290" s="4">
        <v>0</v>
      </c>
      <c r="J7290" s="5">
        <f t="shared" si="113"/>
        <v>0</v>
      </c>
      <c r="K7290" s="5" t="s">
        <v>45</v>
      </c>
      <c r="L7290" t="s">
        <v>45</v>
      </c>
      <c r="M7290">
        <v>18948</v>
      </c>
      <c r="N7290">
        <v>18948</v>
      </c>
      <c r="O7290" t="s">
        <v>143</v>
      </c>
      <c r="P7290" t="s">
        <v>4222</v>
      </c>
    </row>
    <row r="7291" spans="1:16" x14ac:dyDescent="0.25">
      <c r="A7291" t="s">
        <v>4229</v>
      </c>
      <c r="B7291" t="s">
        <v>9</v>
      </c>
      <c r="C7291">
        <v>801</v>
      </c>
      <c r="D7291" s="4" t="s">
        <v>8</v>
      </c>
      <c r="E7291" t="s">
        <v>4230</v>
      </c>
      <c r="F7291">
        <v>30</v>
      </c>
      <c r="G7291" s="1">
        <v>44315.101990740739</v>
      </c>
      <c r="H7291" s="1">
        <v>44315.101990740739</v>
      </c>
      <c r="I7291" s="4">
        <v>0</v>
      </c>
      <c r="K7291" s="5" t="s">
        <v>45</v>
      </c>
      <c r="L7291" t="s">
        <v>45</v>
      </c>
      <c r="M7291">
        <v>18948</v>
      </c>
      <c r="N7291">
        <v>18948</v>
      </c>
      <c r="O7291" t="s">
        <v>143</v>
      </c>
      <c r="P7291" t="s">
        <v>10</v>
      </c>
    </row>
    <row r="7292" spans="1:16" x14ac:dyDescent="0.25">
      <c r="A7292" t="s">
        <v>4231</v>
      </c>
      <c r="B7292" t="s">
        <v>1</v>
      </c>
      <c r="C7292">
        <v>650</v>
      </c>
      <c r="D7292" s="4" t="s">
        <v>8</v>
      </c>
      <c r="E7292" t="s">
        <v>4232</v>
      </c>
      <c r="F7292">
        <v>20</v>
      </c>
      <c r="G7292" s="1">
        <v>44314.757824074077</v>
      </c>
      <c r="H7292" s="1">
        <v>44314.765833333331</v>
      </c>
      <c r="I7292" s="4">
        <v>12</v>
      </c>
      <c r="J7292" s="5">
        <f t="shared" si="113"/>
        <v>0.27285879629926058</v>
      </c>
      <c r="K7292" s="5" t="s">
        <v>45</v>
      </c>
      <c r="L7292" t="s">
        <v>45</v>
      </c>
      <c r="M7292">
        <v>19115</v>
      </c>
      <c r="N7292">
        <v>18933</v>
      </c>
      <c r="O7292" t="s">
        <v>143</v>
      </c>
      <c r="P7292" t="s">
        <v>4222</v>
      </c>
    </row>
    <row r="7293" spans="1:16" x14ac:dyDescent="0.25">
      <c r="A7293" t="s">
        <v>4231</v>
      </c>
      <c r="B7293" t="s">
        <v>1</v>
      </c>
      <c r="C7293">
        <v>801</v>
      </c>
      <c r="D7293" s="4" t="s">
        <v>8</v>
      </c>
      <c r="E7293" t="s">
        <v>4232</v>
      </c>
      <c r="F7293">
        <v>30</v>
      </c>
      <c r="G7293" s="1">
        <v>44315.03869212963</v>
      </c>
      <c r="H7293" s="1">
        <v>44315.03869212963</v>
      </c>
      <c r="I7293" s="4">
        <v>0</v>
      </c>
      <c r="J7293" s="5">
        <f t="shared" si="113"/>
        <v>0</v>
      </c>
      <c r="K7293" s="5" t="s">
        <v>45</v>
      </c>
      <c r="L7293" t="s">
        <v>45</v>
      </c>
      <c r="M7293">
        <v>18933</v>
      </c>
      <c r="N7293">
        <v>18933</v>
      </c>
      <c r="O7293" t="s">
        <v>143</v>
      </c>
      <c r="P7293" t="s">
        <v>4222</v>
      </c>
    </row>
    <row r="7294" spans="1:16" x14ac:dyDescent="0.25">
      <c r="A7294" t="s">
        <v>4231</v>
      </c>
      <c r="B7294" t="s">
        <v>9</v>
      </c>
      <c r="C7294">
        <v>801</v>
      </c>
      <c r="D7294" s="4" t="s">
        <v>8</v>
      </c>
      <c r="E7294" t="s">
        <v>4232</v>
      </c>
      <c r="F7294">
        <v>30</v>
      </c>
      <c r="G7294" s="1">
        <v>44315.03869212963</v>
      </c>
      <c r="H7294" s="1">
        <v>44315.03869212963</v>
      </c>
      <c r="I7294" s="4">
        <v>0</v>
      </c>
      <c r="K7294" s="5" t="s">
        <v>45</v>
      </c>
      <c r="L7294" t="s">
        <v>45</v>
      </c>
      <c r="M7294">
        <v>18933</v>
      </c>
      <c r="N7294">
        <v>18933</v>
      </c>
      <c r="O7294" t="s">
        <v>143</v>
      </c>
      <c r="P7294" t="s">
        <v>10</v>
      </c>
    </row>
    <row r="7295" spans="1:16" x14ac:dyDescent="0.25">
      <c r="A7295" t="s">
        <v>4233</v>
      </c>
      <c r="B7295" t="s">
        <v>1</v>
      </c>
      <c r="C7295">
        <v>650</v>
      </c>
      <c r="D7295" s="4" t="s">
        <v>8</v>
      </c>
      <c r="E7295" t="s">
        <v>4234</v>
      </c>
      <c r="F7295">
        <v>20</v>
      </c>
      <c r="G7295" s="1">
        <v>44314.766747685186</v>
      </c>
      <c r="H7295" s="1">
        <v>44314.775023148148</v>
      </c>
      <c r="I7295" s="4">
        <v>12</v>
      </c>
      <c r="J7295" s="5">
        <f t="shared" si="113"/>
        <v>0.24336805555503815</v>
      </c>
      <c r="K7295" s="5" t="s">
        <v>45</v>
      </c>
      <c r="L7295" t="s">
        <v>45</v>
      </c>
      <c r="M7295">
        <v>19110</v>
      </c>
      <c r="N7295">
        <v>18946</v>
      </c>
      <c r="O7295" t="s">
        <v>143</v>
      </c>
      <c r="P7295" t="s">
        <v>4222</v>
      </c>
    </row>
    <row r="7296" spans="1:16" x14ac:dyDescent="0.25">
      <c r="A7296" t="s">
        <v>4233</v>
      </c>
      <c r="B7296" t="s">
        <v>1</v>
      </c>
      <c r="C7296">
        <v>801</v>
      </c>
      <c r="D7296" s="4" t="s">
        <v>8</v>
      </c>
      <c r="E7296" t="s">
        <v>4234</v>
      </c>
      <c r="F7296">
        <v>30</v>
      </c>
      <c r="G7296" s="1">
        <v>44315.018391203703</v>
      </c>
      <c r="H7296" s="1">
        <v>44315.018391203703</v>
      </c>
      <c r="I7296" s="4">
        <v>0</v>
      </c>
      <c r="J7296" s="5">
        <f t="shared" si="113"/>
        <v>0</v>
      </c>
      <c r="K7296" s="5" t="s">
        <v>45</v>
      </c>
      <c r="L7296" t="s">
        <v>45</v>
      </c>
      <c r="M7296">
        <v>18946</v>
      </c>
      <c r="N7296">
        <v>18946</v>
      </c>
      <c r="O7296" t="s">
        <v>143</v>
      </c>
      <c r="P7296" t="s">
        <v>4222</v>
      </c>
    </row>
    <row r="7297" spans="1:16" x14ac:dyDescent="0.25">
      <c r="A7297" t="s">
        <v>4233</v>
      </c>
      <c r="B7297" t="s">
        <v>9</v>
      </c>
      <c r="C7297">
        <v>801</v>
      </c>
      <c r="D7297" s="4" t="s">
        <v>8</v>
      </c>
      <c r="E7297" t="s">
        <v>4234</v>
      </c>
      <c r="F7297">
        <v>30</v>
      </c>
      <c r="G7297" s="1">
        <v>44315.018391203703</v>
      </c>
      <c r="H7297" s="1">
        <v>44315.018391203703</v>
      </c>
      <c r="I7297" s="4">
        <v>0</v>
      </c>
      <c r="K7297" s="5" t="s">
        <v>45</v>
      </c>
      <c r="L7297" t="s">
        <v>45</v>
      </c>
      <c r="M7297">
        <v>18946</v>
      </c>
      <c r="N7297">
        <v>18946</v>
      </c>
      <c r="O7297" t="s">
        <v>143</v>
      </c>
      <c r="P7297" t="s">
        <v>10</v>
      </c>
    </row>
    <row r="7298" spans="1:16" x14ac:dyDescent="0.25">
      <c r="A7298" t="s">
        <v>4235</v>
      </c>
      <c r="B7298" t="s">
        <v>1</v>
      </c>
      <c r="C7298">
        <v>630</v>
      </c>
      <c r="D7298" s="4" t="s">
        <v>62</v>
      </c>
      <c r="E7298" t="s">
        <v>4236</v>
      </c>
      <c r="F7298">
        <v>20</v>
      </c>
      <c r="G7298" s="1">
        <v>44316.06523148148</v>
      </c>
      <c r="H7298" s="1">
        <v>44316.085381944446</v>
      </c>
      <c r="I7298" s="4">
        <v>29</v>
      </c>
      <c r="J7298" s="5">
        <f t="shared" si="113"/>
        <v>0.62789351851824904</v>
      </c>
      <c r="K7298" s="5" t="s">
        <v>142</v>
      </c>
      <c r="L7298" t="s">
        <v>45</v>
      </c>
      <c r="M7298">
        <v>18810</v>
      </c>
      <c r="N7298">
        <v>18789</v>
      </c>
      <c r="O7298" t="s">
        <v>143</v>
      </c>
      <c r="P7298" t="s">
        <v>4237</v>
      </c>
    </row>
    <row r="7299" spans="1:16" x14ac:dyDescent="0.25">
      <c r="A7299" t="s">
        <v>4235</v>
      </c>
      <c r="B7299" t="s">
        <v>1</v>
      </c>
      <c r="C7299">
        <v>640</v>
      </c>
      <c r="D7299" s="4" t="s">
        <v>2</v>
      </c>
      <c r="E7299" t="s">
        <v>4236</v>
      </c>
      <c r="F7299">
        <v>30</v>
      </c>
      <c r="G7299" s="1">
        <v>44316.713275462964</v>
      </c>
      <c r="H7299" s="1">
        <v>44316.731990740744</v>
      </c>
      <c r="I7299" s="4">
        <v>27</v>
      </c>
      <c r="J7299" s="5">
        <f t="shared" ref="J7299:J7362" si="114">G7300-H7299</f>
        <v>-1.8845254629632109</v>
      </c>
      <c r="K7299" s="5" t="s">
        <v>145</v>
      </c>
      <c r="L7299" t="s">
        <v>45</v>
      </c>
      <c r="M7299">
        <v>18789</v>
      </c>
      <c r="N7299">
        <v>18521</v>
      </c>
      <c r="O7299" t="s">
        <v>143</v>
      </c>
      <c r="P7299" t="s">
        <v>4237</v>
      </c>
    </row>
    <row r="7300" spans="1:16" x14ac:dyDescent="0.25">
      <c r="A7300" t="s">
        <v>4238</v>
      </c>
      <c r="B7300" t="s">
        <v>1</v>
      </c>
      <c r="C7300">
        <v>650</v>
      </c>
      <c r="D7300" s="4" t="s">
        <v>8</v>
      </c>
      <c r="E7300" t="s">
        <v>4239</v>
      </c>
      <c r="F7300">
        <v>20</v>
      </c>
      <c r="G7300" s="1">
        <v>44314.84746527778</v>
      </c>
      <c r="H7300" s="1">
        <v>44314.85527777778</v>
      </c>
      <c r="I7300" s="4">
        <v>11</v>
      </c>
      <c r="J7300" s="5">
        <f t="shared" si="114"/>
        <v>3.5081018519122154E-2</v>
      </c>
      <c r="K7300" s="5" t="s">
        <v>45</v>
      </c>
      <c r="L7300" t="s">
        <v>45</v>
      </c>
      <c r="M7300">
        <v>19130</v>
      </c>
      <c r="N7300">
        <v>18966</v>
      </c>
      <c r="O7300" t="s">
        <v>143</v>
      </c>
      <c r="P7300" t="s">
        <v>4240</v>
      </c>
    </row>
    <row r="7301" spans="1:16" x14ac:dyDescent="0.25">
      <c r="A7301" t="s">
        <v>4238</v>
      </c>
      <c r="B7301" t="s">
        <v>1</v>
      </c>
      <c r="C7301">
        <v>801</v>
      </c>
      <c r="D7301" s="4" t="s">
        <v>8</v>
      </c>
      <c r="E7301" t="s">
        <v>4239</v>
      </c>
      <c r="F7301">
        <v>30</v>
      </c>
      <c r="G7301" s="1">
        <v>44314.8903587963</v>
      </c>
      <c r="H7301" s="1">
        <v>44314.8903587963</v>
      </c>
      <c r="I7301" s="4">
        <v>0</v>
      </c>
      <c r="J7301" s="5">
        <f t="shared" si="114"/>
        <v>0</v>
      </c>
      <c r="K7301" s="5" t="s">
        <v>45</v>
      </c>
      <c r="L7301" t="s">
        <v>45</v>
      </c>
      <c r="M7301">
        <v>18966</v>
      </c>
      <c r="N7301">
        <v>18966</v>
      </c>
      <c r="O7301" t="s">
        <v>143</v>
      </c>
      <c r="P7301" t="s">
        <v>4240</v>
      </c>
    </row>
    <row r="7302" spans="1:16" x14ac:dyDescent="0.25">
      <c r="A7302" t="s">
        <v>4238</v>
      </c>
      <c r="B7302" t="s">
        <v>9</v>
      </c>
      <c r="C7302">
        <v>801</v>
      </c>
      <c r="D7302" s="4" t="s">
        <v>8</v>
      </c>
      <c r="E7302" t="s">
        <v>4239</v>
      </c>
      <c r="F7302">
        <v>30</v>
      </c>
      <c r="G7302" s="1">
        <v>44314.8903587963</v>
      </c>
      <c r="H7302" s="1">
        <v>44314.8903587963</v>
      </c>
      <c r="I7302" s="4">
        <v>0</v>
      </c>
      <c r="K7302" s="5" t="s">
        <v>45</v>
      </c>
      <c r="L7302" t="s">
        <v>45</v>
      </c>
      <c r="M7302">
        <v>18966</v>
      </c>
      <c r="N7302">
        <v>18966</v>
      </c>
      <c r="O7302" t="s">
        <v>143</v>
      </c>
      <c r="P7302" t="s">
        <v>10</v>
      </c>
    </row>
    <row r="7303" spans="1:16" x14ac:dyDescent="0.25">
      <c r="A7303" t="s">
        <v>4241</v>
      </c>
      <c r="B7303" t="s">
        <v>1</v>
      </c>
      <c r="C7303">
        <v>650</v>
      </c>
      <c r="D7303" s="4" t="s">
        <v>8</v>
      </c>
      <c r="E7303" t="s">
        <v>4242</v>
      </c>
      <c r="F7303">
        <v>20</v>
      </c>
      <c r="G7303" s="1">
        <v>44314.856249999997</v>
      </c>
      <c r="H7303" s="1">
        <v>44314.863518518519</v>
      </c>
      <c r="I7303" s="4">
        <v>10</v>
      </c>
      <c r="J7303" s="5">
        <f t="shared" si="114"/>
        <v>5.9131944442924578E-2</v>
      </c>
      <c r="K7303" s="5" t="s">
        <v>45</v>
      </c>
      <c r="L7303" t="s">
        <v>45</v>
      </c>
      <c r="M7303">
        <v>17170</v>
      </c>
      <c r="N7303">
        <v>17028</v>
      </c>
      <c r="O7303" t="s">
        <v>143</v>
      </c>
      <c r="P7303" t="s">
        <v>4243</v>
      </c>
    </row>
    <row r="7304" spans="1:16" x14ac:dyDescent="0.25">
      <c r="A7304" t="s">
        <v>4241</v>
      </c>
      <c r="B7304" t="s">
        <v>1</v>
      </c>
      <c r="C7304">
        <v>801</v>
      </c>
      <c r="D7304" s="4" t="s">
        <v>8</v>
      </c>
      <c r="E7304" t="s">
        <v>4242</v>
      </c>
      <c r="F7304">
        <v>30</v>
      </c>
      <c r="G7304" s="1">
        <v>44314.922650462962</v>
      </c>
      <c r="H7304" s="1">
        <v>44314.922650462962</v>
      </c>
      <c r="I7304" s="4">
        <v>0</v>
      </c>
      <c r="J7304" s="5">
        <f t="shared" si="114"/>
        <v>0</v>
      </c>
      <c r="K7304" s="5" t="s">
        <v>45</v>
      </c>
      <c r="L7304" t="s">
        <v>45</v>
      </c>
      <c r="M7304">
        <v>17028</v>
      </c>
      <c r="N7304">
        <v>17028</v>
      </c>
      <c r="O7304" t="s">
        <v>143</v>
      </c>
      <c r="P7304" t="s">
        <v>4243</v>
      </c>
    </row>
    <row r="7305" spans="1:16" x14ac:dyDescent="0.25">
      <c r="A7305" t="s">
        <v>4241</v>
      </c>
      <c r="B7305" t="s">
        <v>9</v>
      </c>
      <c r="C7305">
        <v>801</v>
      </c>
      <c r="D7305" s="4" t="s">
        <v>8</v>
      </c>
      <c r="E7305" t="s">
        <v>4242</v>
      </c>
      <c r="F7305">
        <v>30</v>
      </c>
      <c r="G7305" s="1">
        <v>44314.922650462962</v>
      </c>
      <c r="H7305" s="1">
        <v>44314.922650462962</v>
      </c>
      <c r="I7305" s="4">
        <v>0</v>
      </c>
      <c r="K7305" s="5" t="s">
        <v>45</v>
      </c>
      <c r="L7305" t="s">
        <v>45</v>
      </c>
      <c r="M7305">
        <v>17028</v>
      </c>
      <c r="N7305">
        <v>17028</v>
      </c>
      <c r="O7305" t="s">
        <v>143</v>
      </c>
      <c r="P7305" t="s">
        <v>10</v>
      </c>
    </row>
    <row r="7306" spans="1:16" x14ac:dyDescent="0.25">
      <c r="A7306" t="s">
        <v>4244</v>
      </c>
      <c r="B7306" t="s">
        <v>1</v>
      </c>
      <c r="C7306">
        <v>650</v>
      </c>
      <c r="D7306" s="4" t="s">
        <v>8</v>
      </c>
      <c r="E7306" t="s">
        <v>4245</v>
      </c>
      <c r="F7306">
        <v>20</v>
      </c>
      <c r="G7306" s="1">
        <v>44316.636574074073</v>
      </c>
      <c r="H7306" s="1">
        <v>44316.643680555557</v>
      </c>
      <c r="I7306" s="4">
        <v>10</v>
      </c>
      <c r="J7306" s="5">
        <f t="shared" si="114"/>
        <v>-1.6261574077361729E-2</v>
      </c>
      <c r="K7306" s="5" t="s">
        <v>45</v>
      </c>
      <c r="L7306" t="s">
        <v>45</v>
      </c>
      <c r="M7306">
        <v>19080</v>
      </c>
      <c r="N7306">
        <v>18905</v>
      </c>
      <c r="O7306" t="s">
        <v>143</v>
      </c>
      <c r="P7306" t="s">
        <v>4246</v>
      </c>
    </row>
    <row r="7307" spans="1:16" x14ac:dyDescent="0.25">
      <c r="A7307" t="s">
        <v>4247</v>
      </c>
      <c r="B7307" t="s">
        <v>1</v>
      </c>
      <c r="C7307">
        <v>650</v>
      </c>
      <c r="D7307" s="4" t="s">
        <v>8</v>
      </c>
      <c r="E7307" t="s">
        <v>4248</v>
      </c>
      <c r="F7307">
        <v>20</v>
      </c>
      <c r="G7307" s="1">
        <v>44316.627418981479</v>
      </c>
      <c r="H7307" s="1">
        <v>44316.635138888887</v>
      </c>
      <c r="I7307" s="4">
        <v>11</v>
      </c>
      <c r="J7307" s="5">
        <f t="shared" si="114"/>
        <v>2.3611111115314998E-2</v>
      </c>
      <c r="K7307" s="5" t="s">
        <v>45</v>
      </c>
      <c r="L7307" t="s">
        <v>45</v>
      </c>
      <c r="M7307">
        <v>19200</v>
      </c>
      <c r="N7307">
        <v>19031</v>
      </c>
      <c r="O7307" t="s">
        <v>143</v>
      </c>
      <c r="P7307" t="s">
        <v>4249</v>
      </c>
    </row>
    <row r="7308" spans="1:16" x14ac:dyDescent="0.25">
      <c r="A7308" t="s">
        <v>4247</v>
      </c>
      <c r="B7308" t="s">
        <v>1</v>
      </c>
      <c r="C7308">
        <v>801</v>
      </c>
      <c r="D7308" s="4" t="s">
        <v>8</v>
      </c>
      <c r="E7308" t="s">
        <v>4248</v>
      </c>
      <c r="F7308">
        <v>30</v>
      </c>
      <c r="G7308" s="1">
        <v>44316.658750000002</v>
      </c>
      <c r="H7308" s="1">
        <v>44316.658750000002</v>
      </c>
      <c r="I7308" s="4">
        <v>0</v>
      </c>
      <c r="J7308" s="5">
        <f t="shared" si="114"/>
        <v>0</v>
      </c>
      <c r="K7308" s="5" t="s">
        <v>45</v>
      </c>
      <c r="L7308" t="s">
        <v>45</v>
      </c>
      <c r="M7308">
        <v>19031</v>
      </c>
      <c r="N7308">
        <v>19031</v>
      </c>
      <c r="O7308" t="s">
        <v>143</v>
      </c>
      <c r="P7308" t="s">
        <v>4249</v>
      </c>
    </row>
    <row r="7309" spans="1:16" x14ac:dyDescent="0.25">
      <c r="A7309" t="s">
        <v>4247</v>
      </c>
      <c r="B7309" t="s">
        <v>9</v>
      </c>
      <c r="C7309">
        <v>801</v>
      </c>
      <c r="D7309" s="4" t="s">
        <v>8</v>
      </c>
      <c r="E7309" t="s">
        <v>4248</v>
      </c>
      <c r="F7309">
        <v>30</v>
      </c>
      <c r="G7309" s="1">
        <v>44316.658750000002</v>
      </c>
      <c r="H7309" s="1">
        <v>44316.658750000002</v>
      </c>
      <c r="I7309" s="4">
        <v>0</v>
      </c>
      <c r="K7309" s="5" t="s">
        <v>45</v>
      </c>
      <c r="L7309" t="s">
        <v>45</v>
      </c>
      <c r="M7309">
        <v>19031</v>
      </c>
      <c r="N7309">
        <v>19031</v>
      </c>
      <c r="O7309" t="s">
        <v>143</v>
      </c>
      <c r="P7309" t="s">
        <v>4249</v>
      </c>
    </row>
    <row r="7310" spans="1:16" x14ac:dyDescent="0.25">
      <c r="A7310" t="s">
        <v>4250</v>
      </c>
      <c r="B7310" t="s">
        <v>1</v>
      </c>
      <c r="C7310">
        <v>650</v>
      </c>
      <c r="D7310" s="4" t="s">
        <v>8</v>
      </c>
      <c r="E7310" t="s">
        <v>4251</v>
      </c>
      <c r="F7310">
        <v>20</v>
      </c>
      <c r="G7310" s="1">
        <v>44316.680231481485</v>
      </c>
      <c r="H7310" s="1">
        <v>44316.688275462962</v>
      </c>
      <c r="I7310" s="4">
        <v>12</v>
      </c>
      <c r="J7310" s="5">
        <f t="shared" si="114"/>
        <v>4.3854166666278616E-2</v>
      </c>
      <c r="K7310" s="5" t="s">
        <v>45</v>
      </c>
      <c r="L7310" t="s">
        <v>45</v>
      </c>
      <c r="M7310">
        <v>19170</v>
      </c>
      <c r="N7310">
        <v>18997</v>
      </c>
      <c r="O7310" t="s">
        <v>143</v>
      </c>
      <c r="P7310" t="s">
        <v>4252</v>
      </c>
    </row>
    <row r="7311" spans="1:16" x14ac:dyDescent="0.25">
      <c r="A7311" t="s">
        <v>4250</v>
      </c>
      <c r="B7311" t="s">
        <v>1</v>
      </c>
      <c r="C7311">
        <v>801</v>
      </c>
      <c r="D7311" s="4" t="s">
        <v>8</v>
      </c>
      <c r="E7311" t="s">
        <v>4251</v>
      </c>
      <c r="F7311">
        <v>30</v>
      </c>
      <c r="G7311" s="1">
        <v>44316.732129629629</v>
      </c>
      <c r="H7311" s="1">
        <v>44316.732129629629</v>
      </c>
      <c r="I7311" s="4">
        <v>0</v>
      </c>
      <c r="J7311" s="5">
        <f t="shared" si="114"/>
        <v>0</v>
      </c>
      <c r="K7311" s="5" t="s">
        <v>45</v>
      </c>
      <c r="L7311" t="s">
        <v>45</v>
      </c>
      <c r="M7311">
        <v>18997</v>
      </c>
      <c r="N7311">
        <v>18997</v>
      </c>
      <c r="O7311" t="s">
        <v>143</v>
      </c>
      <c r="P7311" t="s">
        <v>4252</v>
      </c>
    </row>
    <row r="7312" spans="1:16" x14ac:dyDescent="0.25">
      <c r="A7312" t="s">
        <v>4250</v>
      </c>
      <c r="B7312" t="s">
        <v>9</v>
      </c>
      <c r="C7312">
        <v>801</v>
      </c>
      <c r="D7312" s="4" t="s">
        <v>8</v>
      </c>
      <c r="E7312" t="s">
        <v>4251</v>
      </c>
      <c r="F7312">
        <v>30</v>
      </c>
      <c r="G7312" s="1">
        <v>44316.732129629629</v>
      </c>
      <c r="H7312" s="1">
        <v>44316.732129629629</v>
      </c>
      <c r="I7312" s="4">
        <v>0</v>
      </c>
      <c r="K7312" s="5" t="s">
        <v>45</v>
      </c>
      <c r="L7312" t="s">
        <v>45</v>
      </c>
      <c r="M7312">
        <v>18997</v>
      </c>
      <c r="N7312">
        <v>18997</v>
      </c>
      <c r="O7312" t="s">
        <v>143</v>
      </c>
      <c r="P7312" t="s">
        <v>4252</v>
      </c>
    </row>
    <row r="7313" spans="1:16" x14ac:dyDescent="0.25">
      <c r="A7313" t="s">
        <v>4253</v>
      </c>
      <c r="B7313" t="s">
        <v>1</v>
      </c>
      <c r="C7313">
        <v>650</v>
      </c>
      <c r="D7313" s="4" t="s">
        <v>8</v>
      </c>
      <c r="E7313" t="s">
        <v>4254</v>
      </c>
      <c r="F7313">
        <v>20</v>
      </c>
      <c r="G7313" s="1">
        <v>44316.689398148148</v>
      </c>
      <c r="H7313" s="1">
        <v>44316.697060185186</v>
      </c>
      <c r="I7313" s="4">
        <v>11</v>
      </c>
      <c r="J7313" s="5">
        <f t="shared" si="114"/>
        <v>3.0567129630071577E-2</v>
      </c>
      <c r="K7313" s="5" t="s">
        <v>45</v>
      </c>
      <c r="L7313" t="s">
        <v>45</v>
      </c>
      <c r="M7313">
        <v>19180</v>
      </c>
      <c r="N7313">
        <v>18997</v>
      </c>
      <c r="O7313" t="s">
        <v>143</v>
      </c>
      <c r="P7313" t="s">
        <v>4252</v>
      </c>
    </row>
    <row r="7314" spans="1:16" x14ac:dyDescent="0.25">
      <c r="A7314" t="s">
        <v>4253</v>
      </c>
      <c r="B7314" t="s">
        <v>1</v>
      </c>
      <c r="C7314">
        <v>801</v>
      </c>
      <c r="D7314" s="4" t="s">
        <v>8</v>
      </c>
      <c r="E7314" t="s">
        <v>4254</v>
      </c>
      <c r="F7314">
        <v>30</v>
      </c>
      <c r="G7314" s="1">
        <v>44316.727627314816</v>
      </c>
      <c r="H7314" s="1">
        <v>44316.727627314816</v>
      </c>
      <c r="I7314" s="4">
        <v>0</v>
      </c>
      <c r="J7314" s="5">
        <f t="shared" si="114"/>
        <v>0</v>
      </c>
      <c r="K7314" s="5" t="s">
        <v>45</v>
      </c>
      <c r="L7314" t="s">
        <v>45</v>
      </c>
      <c r="M7314">
        <v>18997</v>
      </c>
      <c r="N7314">
        <v>18997</v>
      </c>
      <c r="O7314" t="s">
        <v>143</v>
      </c>
      <c r="P7314" t="s">
        <v>4252</v>
      </c>
    </row>
    <row r="7315" spans="1:16" x14ac:dyDescent="0.25">
      <c r="A7315" t="s">
        <v>4253</v>
      </c>
      <c r="B7315" t="s">
        <v>9</v>
      </c>
      <c r="C7315">
        <v>801</v>
      </c>
      <c r="D7315" s="4" t="s">
        <v>8</v>
      </c>
      <c r="E7315" t="s">
        <v>4254</v>
      </c>
      <c r="F7315">
        <v>30</v>
      </c>
      <c r="G7315" s="1">
        <v>44316.727627314816</v>
      </c>
      <c r="H7315" s="1">
        <v>44316.727627314816</v>
      </c>
      <c r="I7315" s="4">
        <v>0</v>
      </c>
      <c r="K7315" s="5" t="s">
        <v>45</v>
      </c>
      <c r="L7315" t="s">
        <v>45</v>
      </c>
      <c r="M7315">
        <v>18997</v>
      </c>
      <c r="N7315">
        <v>18997</v>
      </c>
      <c r="O7315" t="s">
        <v>143</v>
      </c>
      <c r="P7315" t="s">
        <v>4252</v>
      </c>
    </row>
    <row r="7316" spans="1:16" x14ac:dyDescent="0.25">
      <c r="A7316" t="s">
        <v>4255</v>
      </c>
      <c r="B7316" t="s">
        <v>1</v>
      </c>
      <c r="C7316">
        <v>650</v>
      </c>
      <c r="D7316" s="4" t="s">
        <v>8</v>
      </c>
      <c r="E7316" t="s">
        <v>4256</v>
      </c>
      <c r="F7316">
        <v>20</v>
      </c>
      <c r="G7316" s="1">
        <v>44316.698020833333</v>
      </c>
      <c r="H7316" s="1">
        <v>44316.705567129633</v>
      </c>
      <c r="I7316" s="4">
        <v>11</v>
      </c>
      <c r="J7316" s="5">
        <f t="shared" si="114"/>
        <v>4.1365740740729962E-2</v>
      </c>
      <c r="K7316" s="5" t="s">
        <v>45</v>
      </c>
      <c r="L7316" t="s">
        <v>45</v>
      </c>
      <c r="M7316">
        <v>19180</v>
      </c>
      <c r="N7316">
        <v>19010</v>
      </c>
      <c r="O7316" t="s">
        <v>143</v>
      </c>
      <c r="P7316" t="s">
        <v>4252</v>
      </c>
    </row>
    <row r="7317" spans="1:16" x14ac:dyDescent="0.25">
      <c r="A7317" t="s">
        <v>4255</v>
      </c>
      <c r="B7317" t="s">
        <v>1</v>
      </c>
      <c r="C7317">
        <v>801</v>
      </c>
      <c r="D7317" s="4" t="s">
        <v>8</v>
      </c>
      <c r="E7317" t="s">
        <v>4256</v>
      </c>
      <c r="F7317">
        <v>30</v>
      </c>
      <c r="G7317" s="1">
        <v>44316.746932870374</v>
      </c>
      <c r="H7317" s="1">
        <v>44316.746932870374</v>
      </c>
      <c r="I7317" s="4">
        <v>0</v>
      </c>
      <c r="J7317" s="5">
        <f t="shared" si="114"/>
        <v>0</v>
      </c>
      <c r="K7317" s="5" t="s">
        <v>45</v>
      </c>
      <c r="L7317" t="s">
        <v>45</v>
      </c>
      <c r="M7317">
        <v>19010</v>
      </c>
      <c r="N7317">
        <v>19010</v>
      </c>
      <c r="O7317" t="s">
        <v>143</v>
      </c>
      <c r="P7317" t="s">
        <v>4252</v>
      </c>
    </row>
    <row r="7318" spans="1:16" x14ac:dyDescent="0.25">
      <c r="A7318" t="s">
        <v>4255</v>
      </c>
      <c r="B7318" t="s">
        <v>9</v>
      </c>
      <c r="C7318">
        <v>801</v>
      </c>
      <c r="D7318" s="4" t="s">
        <v>8</v>
      </c>
      <c r="E7318" t="s">
        <v>4256</v>
      </c>
      <c r="F7318">
        <v>30</v>
      </c>
      <c r="G7318" s="1">
        <v>44316.746932870374</v>
      </c>
      <c r="H7318" s="1">
        <v>44316.746932870374</v>
      </c>
      <c r="I7318" s="4">
        <v>0</v>
      </c>
      <c r="K7318" s="5" t="s">
        <v>45</v>
      </c>
      <c r="L7318" t="s">
        <v>45</v>
      </c>
      <c r="M7318">
        <v>19010</v>
      </c>
      <c r="N7318">
        <v>19010</v>
      </c>
      <c r="O7318" t="s">
        <v>143</v>
      </c>
      <c r="P7318" t="s">
        <v>4252</v>
      </c>
    </row>
    <row r="7319" spans="1:16" x14ac:dyDescent="0.25">
      <c r="A7319" t="s">
        <v>4257</v>
      </c>
      <c r="B7319" t="s">
        <v>1</v>
      </c>
      <c r="C7319">
        <v>650</v>
      </c>
      <c r="D7319" s="4" t="s">
        <v>8</v>
      </c>
      <c r="E7319" t="s">
        <v>4258</v>
      </c>
      <c r="F7319">
        <v>20</v>
      </c>
      <c r="G7319" s="1">
        <v>44316.662372685183</v>
      </c>
      <c r="H7319" s="1">
        <v>44316.670370370368</v>
      </c>
      <c r="I7319" s="4">
        <v>12</v>
      </c>
      <c r="J7319" s="5">
        <f t="shared" si="114"/>
        <v>9.4895833339251112E-2</v>
      </c>
      <c r="K7319" s="5" t="s">
        <v>45</v>
      </c>
      <c r="L7319" t="s">
        <v>45</v>
      </c>
      <c r="M7319">
        <v>19185</v>
      </c>
      <c r="N7319">
        <v>19019</v>
      </c>
      <c r="O7319" t="s">
        <v>143</v>
      </c>
      <c r="P7319" t="s">
        <v>4259</v>
      </c>
    </row>
    <row r="7320" spans="1:16" x14ac:dyDescent="0.25">
      <c r="A7320" t="s">
        <v>4257</v>
      </c>
      <c r="B7320" t="s">
        <v>1</v>
      </c>
      <c r="C7320">
        <v>801</v>
      </c>
      <c r="D7320" s="4" t="s">
        <v>8</v>
      </c>
      <c r="E7320" t="s">
        <v>4258</v>
      </c>
      <c r="F7320">
        <v>30</v>
      </c>
      <c r="G7320" s="1">
        <v>44316.765266203707</v>
      </c>
      <c r="H7320" s="1">
        <v>44316.765266203707</v>
      </c>
      <c r="I7320" s="4">
        <v>0</v>
      </c>
      <c r="J7320" s="5">
        <f t="shared" si="114"/>
        <v>0</v>
      </c>
      <c r="K7320" s="5" t="s">
        <v>45</v>
      </c>
      <c r="L7320" t="s">
        <v>45</v>
      </c>
      <c r="M7320">
        <v>19019</v>
      </c>
      <c r="N7320">
        <v>19019</v>
      </c>
      <c r="O7320" t="s">
        <v>143</v>
      </c>
      <c r="P7320" t="s">
        <v>4259</v>
      </c>
    </row>
    <row r="7321" spans="1:16" x14ac:dyDescent="0.25">
      <c r="A7321" t="s">
        <v>4257</v>
      </c>
      <c r="B7321" t="s">
        <v>9</v>
      </c>
      <c r="C7321">
        <v>801</v>
      </c>
      <c r="D7321" s="4" t="s">
        <v>8</v>
      </c>
      <c r="E7321" t="s">
        <v>4258</v>
      </c>
      <c r="F7321">
        <v>30</v>
      </c>
      <c r="G7321" s="1">
        <v>44316.765266203707</v>
      </c>
      <c r="H7321" s="1">
        <v>44316.765266203707</v>
      </c>
      <c r="I7321" s="4">
        <v>0</v>
      </c>
      <c r="K7321" s="5" t="s">
        <v>45</v>
      </c>
      <c r="L7321" t="s">
        <v>45</v>
      </c>
      <c r="M7321">
        <v>19019</v>
      </c>
      <c r="N7321">
        <v>19019</v>
      </c>
      <c r="O7321" t="s">
        <v>143</v>
      </c>
      <c r="P7321" t="s">
        <v>4259</v>
      </c>
    </row>
    <row r="7322" spans="1:16" x14ac:dyDescent="0.25">
      <c r="A7322" t="s">
        <v>4260</v>
      </c>
      <c r="B7322" t="s">
        <v>1</v>
      </c>
      <c r="C7322">
        <v>650</v>
      </c>
      <c r="D7322" s="4" t="s">
        <v>8</v>
      </c>
      <c r="E7322" t="s">
        <v>4261</v>
      </c>
      <c r="F7322">
        <v>20</v>
      </c>
      <c r="G7322" s="1">
        <v>44316.671331018515</v>
      </c>
      <c r="H7322" s="1">
        <v>44316.679328703707</v>
      </c>
      <c r="I7322" s="4">
        <v>12</v>
      </c>
      <c r="J7322" s="5">
        <f t="shared" si="114"/>
        <v>5.7592592587752733E-2</v>
      </c>
      <c r="K7322" s="5" t="s">
        <v>45</v>
      </c>
      <c r="L7322" t="s">
        <v>45</v>
      </c>
      <c r="M7322">
        <v>19125</v>
      </c>
      <c r="N7322">
        <v>18949</v>
      </c>
      <c r="O7322" t="s">
        <v>143</v>
      </c>
      <c r="P7322" t="s">
        <v>4259</v>
      </c>
    </row>
    <row r="7323" spans="1:16" x14ac:dyDescent="0.25">
      <c r="A7323" t="s">
        <v>4260</v>
      </c>
      <c r="B7323" t="s">
        <v>1</v>
      </c>
      <c r="C7323">
        <v>801</v>
      </c>
      <c r="D7323" s="4" t="s">
        <v>8</v>
      </c>
      <c r="E7323" t="s">
        <v>4261</v>
      </c>
      <c r="F7323">
        <v>30</v>
      </c>
      <c r="G7323" s="1">
        <v>44316.736921296295</v>
      </c>
      <c r="H7323" s="1">
        <v>44316.736921296295</v>
      </c>
      <c r="I7323" s="4">
        <v>0</v>
      </c>
      <c r="J7323" s="5">
        <f t="shared" si="114"/>
        <v>0</v>
      </c>
      <c r="K7323" s="5" t="s">
        <v>45</v>
      </c>
      <c r="L7323" t="s">
        <v>45</v>
      </c>
      <c r="M7323">
        <v>18949</v>
      </c>
      <c r="N7323">
        <v>18949</v>
      </c>
      <c r="O7323" t="s">
        <v>143</v>
      </c>
      <c r="P7323" t="s">
        <v>4259</v>
      </c>
    </row>
    <row r="7324" spans="1:16" x14ac:dyDescent="0.25">
      <c r="A7324" t="s">
        <v>4260</v>
      </c>
      <c r="B7324" t="s">
        <v>9</v>
      </c>
      <c r="C7324">
        <v>801</v>
      </c>
      <c r="D7324" s="4" t="s">
        <v>8</v>
      </c>
      <c r="E7324" t="s">
        <v>4261</v>
      </c>
      <c r="F7324">
        <v>30</v>
      </c>
      <c r="G7324" s="1">
        <v>44316.736921296295</v>
      </c>
      <c r="H7324" s="1">
        <v>44316.736921296295</v>
      </c>
      <c r="I7324" s="4">
        <v>0</v>
      </c>
      <c r="K7324" s="5" t="s">
        <v>45</v>
      </c>
      <c r="L7324" t="s">
        <v>45</v>
      </c>
      <c r="M7324">
        <v>18949</v>
      </c>
      <c r="N7324">
        <v>18949</v>
      </c>
      <c r="O7324" t="s">
        <v>143</v>
      </c>
      <c r="P7324" t="s">
        <v>4259</v>
      </c>
    </row>
    <row r="7325" spans="1:16" x14ac:dyDescent="0.25">
      <c r="A7325" t="s">
        <v>4262</v>
      </c>
      <c r="B7325" t="s">
        <v>1</v>
      </c>
      <c r="C7325">
        <v>650</v>
      </c>
      <c r="D7325" s="4" t="s">
        <v>8</v>
      </c>
      <c r="E7325" t="s">
        <v>4263</v>
      </c>
      <c r="F7325">
        <v>20</v>
      </c>
      <c r="G7325" s="1">
        <v>44314.864502314813</v>
      </c>
      <c r="H7325" s="1">
        <v>44314.87128472222</v>
      </c>
      <c r="I7325" s="4">
        <v>10</v>
      </c>
      <c r="J7325" s="5">
        <f t="shared" si="114"/>
        <v>2.5057870370801538E-2</v>
      </c>
      <c r="K7325" s="5" t="s">
        <v>45</v>
      </c>
      <c r="L7325" t="s">
        <v>45</v>
      </c>
      <c r="M7325">
        <v>17165</v>
      </c>
      <c r="N7325">
        <v>17020</v>
      </c>
      <c r="O7325" t="s">
        <v>143</v>
      </c>
      <c r="P7325" t="s">
        <v>4243</v>
      </c>
    </row>
    <row r="7326" spans="1:16" x14ac:dyDescent="0.25">
      <c r="A7326" t="s">
        <v>4262</v>
      </c>
      <c r="B7326" t="s">
        <v>1</v>
      </c>
      <c r="C7326">
        <v>801</v>
      </c>
      <c r="D7326" s="4" t="s">
        <v>8</v>
      </c>
      <c r="E7326" t="s">
        <v>4263</v>
      </c>
      <c r="F7326">
        <v>30</v>
      </c>
      <c r="G7326" s="1">
        <v>44314.89634259259</v>
      </c>
      <c r="H7326" s="1">
        <v>44314.89634259259</v>
      </c>
      <c r="I7326" s="4">
        <v>0</v>
      </c>
      <c r="J7326" s="5">
        <f t="shared" si="114"/>
        <v>0</v>
      </c>
      <c r="K7326" s="5" t="s">
        <v>45</v>
      </c>
      <c r="L7326" t="s">
        <v>45</v>
      </c>
      <c r="M7326">
        <v>17020</v>
      </c>
      <c r="N7326">
        <v>17020</v>
      </c>
      <c r="O7326" t="s">
        <v>143</v>
      </c>
      <c r="P7326" t="s">
        <v>4243</v>
      </c>
    </row>
    <row r="7327" spans="1:16" x14ac:dyDescent="0.25">
      <c r="A7327" t="s">
        <v>4262</v>
      </c>
      <c r="B7327" t="s">
        <v>9</v>
      </c>
      <c r="C7327">
        <v>801</v>
      </c>
      <c r="D7327" s="4" t="s">
        <v>8</v>
      </c>
      <c r="E7327" t="s">
        <v>4263</v>
      </c>
      <c r="F7327">
        <v>30</v>
      </c>
      <c r="G7327" s="1">
        <v>44314.89634259259</v>
      </c>
      <c r="H7327" s="1">
        <v>44314.89634259259</v>
      </c>
      <c r="I7327" s="4">
        <v>0</v>
      </c>
      <c r="K7327" s="5" t="s">
        <v>45</v>
      </c>
      <c r="L7327" t="s">
        <v>45</v>
      </c>
      <c r="M7327">
        <v>17020</v>
      </c>
      <c r="N7327">
        <v>17020</v>
      </c>
      <c r="O7327" t="s">
        <v>143</v>
      </c>
      <c r="P7327" t="s">
        <v>10</v>
      </c>
    </row>
    <row r="7328" spans="1:16" x14ac:dyDescent="0.25">
      <c r="A7328" t="s">
        <v>4264</v>
      </c>
      <c r="B7328" t="s">
        <v>1</v>
      </c>
      <c r="C7328">
        <v>650</v>
      </c>
      <c r="D7328" s="4" t="s">
        <v>8</v>
      </c>
      <c r="E7328" t="s">
        <v>4265</v>
      </c>
      <c r="F7328">
        <v>20</v>
      </c>
      <c r="G7328" s="1">
        <v>44314.901805555557</v>
      </c>
      <c r="H7328" s="1">
        <v>44314.909884259258</v>
      </c>
      <c r="I7328" s="4">
        <v>12</v>
      </c>
      <c r="J7328" s="5">
        <f t="shared" si="114"/>
        <v>5.5648148147156462E-2</v>
      </c>
      <c r="K7328" s="5" t="s">
        <v>45</v>
      </c>
      <c r="L7328" t="s">
        <v>45</v>
      </c>
      <c r="M7328">
        <v>17180</v>
      </c>
      <c r="N7328">
        <v>17039</v>
      </c>
      <c r="O7328" t="s">
        <v>143</v>
      </c>
      <c r="P7328" t="s">
        <v>4266</v>
      </c>
    </row>
    <row r="7329" spans="1:16" x14ac:dyDescent="0.25">
      <c r="A7329" t="s">
        <v>4264</v>
      </c>
      <c r="B7329" t="s">
        <v>1</v>
      </c>
      <c r="C7329">
        <v>801</v>
      </c>
      <c r="D7329" s="4" t="s">
        <v>8</v>
      </c>
      <c r="E7329" t="s">
        <v>4265</v>
      </c>
      <c r="F7329">
        <v>30</v>
      </c>
      <c r="G7329" s="1">
        <v>44314.965532407405</v>
      </c>
      <c r="H7329" s="1">
        <v>44314.965532407405</v>
      </c>
      <c r="I7329" s="4">
        <v>0</v>
      </c>
      <c r="J7329" s="5">
        <f t="shared" si="114"/>
        <v>0</v>
      </c>
      <c r="K7329" s="5" t="s">
        <v>45</v>
      </c>
      <c r="L7329" t="s">
        <v>45</v>
      </c>
      <c r="M7329">
        <v>17039</v>
      </c>
      <c r="N7329">
        <v>17039</v>
      </c>
      <c r="O7329" t="s">
        <v>143</v>
      </c>
      <c r="P7329" t="s">
        <v>4266</v>
      </c>
    </row>
    <row r="7330" spans="1:16" x14ac:dyDescent="0.25">
      <c r="A7330" t="s">
        <v>4264</v>
      </c>
      <c r="B7330" t="s">
        <v>9</v>
      </c>
      <c r="C7330">
        <v>801</v>
      </c>
      <c r="D7330" s="4" t="s">
        <v>8</v>
      </c>
      <c r="E7330" t="s">
        <v>4265</v>
      </c>
      <c r="F7330">
        <v>30</v>
      </c>
      <c r="G7330" s="1">
        <v>44314.965532407405</v>
      </c>
      <c r="H7330" s="1">
        <v>44314.965532407405</v>
      </c>
      <c r="I7330" s="4">
        <v>0</v>
      </c>
      <c r="K7330" s="5" t="s">
        <v>45</v>
      </c>
      <c r="L7330" t="s">
        <v>45</v>
      </c>
      <c r="M7330">
        <v>17039</v>
      </c>
      <c r="N7330">
        <v>17039</v>
      </c>
      <c r="O7330" t="s">
        <v>143</v>
      </c>
      <c r="P7330" t="s">
        <v>10</v>
      </c>
    </row>
    <row r="7331" spans="1:16" x14ac:dyDescent="0.25">
      <c r="A7331" t="s">
        <v>4267</v>
      </c>
      <c r="B7331" t="s">
        <v>1</v>
      </c>
      <c r="C7331">
        <v>650</v>
      </c>
      <c r="D7331" s="4" t="s">
        <v>8</v>
      </c>
      <c r="E7331" t="s">
        <v>4268</v>
      </c>
      <c r="F7331">
        <v>20</v>
      </c>
      <c r="G7331" s="1">
        <v>44314.87228009259</v>
      </c>
      <c r="H7331" s="1">
        <v>44314.879143518519</v>
      </c>
      <c r="I7331" s="4">
        <v>10</v>
      </c>
      <c r="J7331" s="5">
        <f t="shared" si="114"/>
        <v>2.2326388891087845E-2</v>
      </c>
      <c r="K7331" s="5" t="s">
        <v>45</v>
      </c>
      <c r="L7331" t="s">
        <v>45</v>
      </c>
      <c r="M7331">
        <v>17160</v>
      </c>
      <c r="N7331">
        <v>17021</v>
      </c>
      <c r="O7331" t="s">
        <v>143</v>
      </c>
      <c r="P7331" t="s">
        <v>4266</v>
      </c>
    </row>
    <row r="7332" spans="1:16" x14ac:dyDescent="0.25">
      <c r="A7332" t="s">
        <v>4267</v>
      </c>
      <c r="B7332" t="s">
        <v>1</v>
      </c>
      <c r="C7332">
        <v>801</v>
      </c>
      <c r="D7332" s="4" t="s">
        <v>8</v>
      </c>
      <c r="E7332" t="s">
        <v>4268</v>
      </c>
      <c r="F7332">
        <v>30</v>
      </c>
      <c r="G7332" s="1">
        <v>44314.901469907411</v>
      </c>
      <c r="H7332" s="1">
        <v>44314.901469907411</v>
      </c>
      <c r="I7332" s="4">
        <v>0</v>
      </c>
      <c r="J7332" s="5">
        <f t="shared" si="114"/>
        <v>0</v>
      </c>
      <c r="K7332" s="5" t="s">
        <v>45</v>
      </c>
      <c r="L7332" t="s">
        <v>45</v>
      </c>
      <c r="M7332">
        <v>17021</v>
      </c>
      <c r="N7332">
        <v>17021</v>
      </c>
      <c r="O7332" t="s">
        <v>143</v>
      </c>
      <c r="P7332" t="s">
        <v>4266</v>
      </c>
    </row>
    <row r="7333" spans="1:16" x14ac:dyDescent="0.25">
      <c r="A7333" t="s">
        <v>4267</v>
      </c>
      <c r="B7333" t="s">
        <v>9</v>
      </c>
      <c r="C7333">
        <v>801</v>
      </c>
      <c r="D7333" s="4" t="s">
        <v>8</v>
      </c>
      <c r="E7333" t="s">
        <v>4268</v>
      </c>
      <c r="F7333">
        <v>30</v>
      </c>
      <c r="G7333" s="1">
        <v>44314.901469907411</v>
      </c>
      <c r="H7333" s="1">
        <v>44314.901469907411</v>
      </c>
      <c r="I7333" s="4">
        <v>0</v>
      </c>
      <c r="K7333" s="5" t="s">
        <v>45</v>
      </c>
      <c r="L7333" t="s">
        <v>45</v>
      </c>
      <c r="M7333">
        <v>17021</v>
      </c>
      <c r="N7333">
        <v>17021</v>
      </c>
      <c r="O7333" t="s">
        <v>143</v>
      </c>
      <c r="P7333" t="s">
        <v>10</v>
      </c>
    </row>
    <row r="7334" spans="1:16" x14ac:dyDescent="0.25">
      <c r="A7334" t="s">
        <v>4269</v>
      </c>
      <c r="B7334" t="s">
        <v>1</v>
      </c>
      <c r="C7334">
        <v>650</v>
      </c>
      <c r="D7334" s="4" t="s">
        <v>8</v>
      </c>
      <c r="E7334" t="s">
        <v>4270</v>
      </c>
      <c r="F7334">
        <v>20</v>
      </c>
      <c r="G7334" s="1">
        <v>44314.956770833334</v>
      </c>
      <c r="H7334" s="1">
        <v>44314.963900462964</v>
      </c>
      <c r="I7334" s="4">
        <v>10</v>
      </c>
      <c r="J7334" s="5">
        <f t="shared" si="114"/>
        <v>3.6516203705104999E-2</v>
      </c>
      <c r="K7334" s="5" t="s">
        <v>45</v>
      </c>
      <c r="L7334" t="s">
        <v>45</v>
      </c>
      <c r="M7334">
        <v>17170</v>
      </c>
      <c r="N7334">
        <v>17022</v>
      </c>
      <c r="O7334" t="s">
        <v>143</v>
      </c>
      <c r="P7334" t="s">
        <v>4271</v>
      </c>
    </row>
    <row r="7335" spans="1:16" x14ac:dyDescent="0.25">
      <c r="A7335" t="s">
        <v>4269</v>
      </c>
      <c r="B7335" t="s">
        <v>1</v>
      </c>
      <c r="C7335">
        <v>801</v>
      </c>
      <c r="D7335" s="4" t="s">
        <v>8</v>
      </c>
      <c r="E7335" t="s">
        <v>4270</v>
      </c>
      <c r="F7335">
        <v>30</v>
      </c>
      <c r="G7335" s="1">
        <v>44315.000416666669</v>
      </c>
      <c r="H7335" s="1">
        <v>44315.000416666669</v>
      </c>
      <c r="I7335" s="4">
        <v>0</v>
      </c>
      <c r="J7335" s="5">
        <f t="shared" si="114"/>
        <v>0</v>
      </c>
      <c r="K7335" s="5" t="s">
        <v>45</v>
      </c>
      <c r="L7335" t="s">
        <v>45</v>
      </c>
      <c r="M7335">
        <v>17022</v>
      </c>
      <c r="N7335">
        <v>17022</v>
      </c>
      <c r="O7335" t="s">
        <v>143</v>
      </c>
      <c r="P7335" t="s">
        <v>4271</v>
      </c>
    </row>
    <row r="7336" spans="1:16" x14ac:dyDescent="0.25">
      <c r="A7336" t="s">
        <v>4269</v>
      </c>
      <c r="B7336" t="s">
        <v>9</v>
      </c>
      <c r="C7336">
        <v>801</v>
      </c>
      <c r="D7336" s="4" t="s">
        <v>8</v>
      </c>
      <c r="E7336" t="s">
        <v>4270</v>
      </c>
      <c r="F7336">
        <v>30</v>
      </c>
      <c r="G7336" s="1">
        <v>44315.000416666669</v>
      </c>
      <c r="H7336" s="1">
        <v>44315.000416666669</v>
      </c>
      <c r="I7336" s="4">
        <v>0</v>
      </c>
      <c r="K7336" s="5" t="s">
        <v>45</v>
      </c>
      <c r="L7336" t="s">
        <v>45</v>
      </c>
      <c r="M7336">
        <v>17022</v>
      </c>
      <c r="N7336">
        <v>17022</v>
      </c>
      <c r="O7336" t="s">
        <v>143</v>
      </c>
      <c r="P7336" t="s">
        <v>10</v>
      </c>
    </row>
    <row r="7337" spans="1:16" x14ac:dyDescent="0.25">
      <c r="A7337" t="s">
        <v>4272</v>
      </c>
      <c r="B7337" t="s">
        <v>1</v>
      </c>
      <c r="C7337">
        <v>650</v>
      </c>
      <c r="D7337" s="4" t="s">
        <v>8</v>
      </c>
      <c r="E7337" t="s">
        <v>4273</v>
      </c>
      <c r="F7337">
        <v>20</v>
      </c>
      <c r="G7337" s="1">
        <v>44314.964953703704</v>
      </c>
      <c r="H7337" s="1">
        <v>44314.97351851852</v>
      </c>
      <c r="I7337" s="4">
        <v>12</v>
      </c>
      <c r="J7337" s="5">
        <f t="shared" si="114"/>
        <v>3.1284722223063E-2</v>
      </c>
      <c r="K7337" s="5" t="s">
        <v>45</v>
      </c>
      <c r="L7337" t="s">
        <v>45</v>
      </c>
      <c r="M7337">
        <v>17195</v>
      </c>
      <c r="N7337">
        <v>17047</v>
      </c>
      <c r="O7337" t="s">
        <v>143</v>
      </c>
      <c r="P7337" t="s">
        <v>4271</v>
      </c>
    </row>
    <row r="7338" spans="1:16" x14ac:dyDescent="0.25">
      <c r="A7338" t="s">
        <v>4272</v>
      </c>
      <c r="B7338" t="s">
        <v>1</v>
      </c>
      <c r="C7338">
        <v>801</v>
      </c>
      <c r="D7338" s="4" t="s">
        <v>8</v>
      </c>
      <c r="E7338" t="s">
        <v>4273</v>
      </c>
      <c r="F7338">
        <v>30</v>
      </c>
      <c r="G7338" s="1">
        <v>44315.004803240743</v>
      </c>
      <c r="H7338" s="1">
        <v>44315.004803240743</v>
      </c>
      <c r="I7338" s="4">
        <v>0</v>
      </c>
      <c r="J7338" s="5">
        <f t="shared" si="114"/>
        <v>0</v>
      </c>
      <c r="K7338" s="5" t="s">
        <v>45</v>
      </c>
      <c r="L7338" t="s">
        <v>45</v>
      </c>
      <c r="M7338">
        <v>17047</v>
      </c>
      <c r="N7338">
        <v>17047</v>
      </c>
      <c r="O7338" t="s">
        <v>143</v>
      </c>
      <c r="P7338" t="s">
        <v>4271</v>
      </c>
    </row>
    <row r="7339" spans="1:16" x14ac:dyDescent="0.25">
      <c r="A7339" t="s">
        <v>4272</v>
      </c>
      <c r="B7339" t="s">
        <v>9</v>
      </c>
      <c r="C7339">
        <v>801</v>
      </c>
      <c r="D7339" s="4" t="s">
        <v>8</v>
      </c>
      <c r="E7339" t="s">
        <v>4273</v>
      </c>
      <c r="F7339">
        <v>30</v>
      </c>
      <c r="G7339" s="1">
        <v>44315.004803240743</v>
      </c>
      <c r="H7339" s="1">
        <v>44315.004803240743</v>
      </c>
      <c r="I7339" s="4">
        <v>0</v>
      </c>
      <c r="K7339" s="5" t="s">
        <v>45</v>
      </c>
      <c r="L7339" t="s">
        <v>45</v>
      </c>
      <c r="M7339">
        <v>17047</v>
      </c>
      <c r="N7339">
        <v>17047</v>
      </c>
      <c r="O7339" t="s">
        <v>143</v>
      </c>
      <c r="P7339" t="s">
        <v>10</v>
      </c>
    </row>
    <row r="7340" spans="1:16" x14ac:dyDescent="0.25">
      <c r="A7340" t="s">
        <v>4274</v>
      </c>
      <c r="B7340" t="s">
        <v>1</v>
      </c>
      <c r="C7340">
        <v>650</v>
      </c>
      <c r="D7340" s="4" t="s">
        <v>8</v>
      </c>
      <c r="E7340" t="s">
        <v>4275</v>
      </c>
      <c r="F7340">
        <v>20</v>
      </c>
      <c r="G7340" s="1">
        <v>44316.492106481484</v>
      </c>
      <c r="H7340" s="1">
        <v>44316.499374999999</v>
      </c>
      <c r="I7340" s="4">
        <v>10</v>
      </c>
      <c r="J7340" s="5">
        <f t="shared" si="114"/>
        <v>6.9108796298678499E-2</v>
      </c>
      <c r="K7340" s="5" t="s">
        <v>45</v>
      </c>
      <c r="L7340" t="s">
        <v>45</v>
      </c>
      <c r="M7340">
        <v>17185</v>
      </c>
      <c r="N7340">
        <v>17051</v>
      </c>
      <c r="O7340" t="s">
        <v>143</v>
      </c>
      <c r="P7340" t="s">
        <v>4271</v>
      </c>
    </row>
    <row r="7341" spans="1:16" x14ac:dyDescent="0.25">
      <c r="A7341" t="s">
        <v>4274</v>
      </c>
      <c r="B7341" t="s">
        <v>1</v>
      </c>
      <c r="C7341">
        <v>801</v>
      </c>
      <c r="D7341" s="4" t="s">
        <v>8</v>
      </c>
      <c r="E7341" t="s">
        <v>4275</v>
      </c>
      <c r="F7341">
        <v>30</v>
      </c>
      <c r="G7341" s="1">
        <v>44316.568483796298</v>
      </c>
      <c r="H7341" s="1">
        <v>44316.568483796298</v>
      </c>
      <c r="I7341" s="4">
        <v>0</v>
      </c>
      <c r="J7341" s="5">
        <f t="shared" si="114"/>
        <v>0</v>
      </c>
      <c r="K7341" s="5" t="s">
        <v>45</v>
      </c>
      <c r="L7341" t="s">
        <v>45</v>
      </c>
      <c r="M7341">
        <v>17051</v>
      </c>
      <c r="N7341">
        <v>17051</v>
      </c>
      <c r="O7341" t="s">
        <v>143</v>
      </c>
      <c r="P7341" t="s">
        <v>4271</v>
      </c>
    </row>
    <row r="7342" spans="1:16" x14ac:dyDescent="0.25">
      <c r="A7342" t="s">
        <v>4274</v>
      </c>
      <c r="B7342" t="s">
        <v>1</v>
      </c>
      <c r="C7342">
        <v>801</v>
      </c>
      <c r="D7342" s="4" t="s">
        <v>8</v>
      </c>
      <c r="E7342" t="s">
        <v>4275</v>
      </c>
      <c r="F7342">
        <v>30</v>
      </c>
      <c r="G7342" s="1">
        <v>44316.568483796298</v>
      </c>
      <c r="H7342" s="1">
        <v>44316.568483796298</v>
      </c>
      <c r="I7342" s="4">
        <v>0</v>
      </c>
      <c r="J7342" s="5">
        <f t="shared" si="114"/>
        <v>0</v>
      </c>
      <c r="K7342" s="5" t="s">
        <v>45</v>
      </c>
      <c r="L7342" t="s">
        <v>45</v>
      </c>
      <c r="M7342">
        <v>17051</v>
      </c>
      <c r="N7342">
        <v>17051</v>
      </c>
      <c r="O7342" t="s">
        <v>143</v>
      </c>
      <c r="P7342" t="s">
        <v>4276</v>
      </c>
    </row>
    <row r="7343" spans="1:16" x14ac:dyDescent="0.25">
      <c r="A7343" t="s">
        <v>4274</v>
      </c>
      <c r="B7343" t="s">
        <v>9</v>
      </c>
      <c r="C7343">
        <v>801</v>
      </c>
      <c r="D7343" s="4" t="s">
        <v>8</v>
      </c>
      <c r="E7343" t="s">
        <v>4275</v>
      </c>
      <c r="F7343">
        <v>30</v>
      </c>
      <c r="G7343" s="1">
        <v>44316.568483796298</v>
      </c>
      <c r="H7343" s="1">
        <v>44316.568483796298</v>
      </c>
      <c r="I7343" s="4">
        <v>0</v>
      </c>
      <c r="K7343" s="5" t="s">
        <v>45</v>
      </c>
      <c r="L7343" t="s">
        <v>45</v>
      </c>
      <c r="M7343">
        <v>17051</v>
      </c>
      <c r="N7343">
        <v>17051</v>
      </c>
      <c r="O7343" t="s">
        <v>143</v>
      </c>
      <c r="P7343" t="s">
        <v>4276</v>
      </c>
    </row>
    <row r="7344" spans="1:16" x14ac:dyDescent="0.25">
      <c r="A7344" t="s">
        <v>4277</v>
      </c>
      <c r="B7344" t="s">
        <v>1</v>
      </c>
      <c r="C7344">
        <v>650</v>
      </c>
      <c r="D7344" s="4" t="s">
        <v>8</v>
      </c>
      <c r="E7344" t="s">
        <v>4278</v>
      </c>
      <c r="F7344">
        <v>20</v>
      </c>
      <c r="G7344" s="1">
        <v>44314.910879629628</v>
      </c>
      <c r="H7344" s="1">
        <v>44314.91847222222</v>
      </c>
      <c r="I7344" s="4">
        <v>11</v>
      </c>
      <c r="J7344" s="5">
        <f t="shared" si="114"/>
        <v>4.1076388893998228E-2</v>
      </c>
      <c r="K7344" s="5" t="s">
        <v>45</v>
      </c>
      <c r="L7344" t="s">
        <v>45</v>
      </c>
      <c r="M7344">
        <v>17180</v>
      </c>
      <c r="N7344">
        <v>17037</v>
      </c>
      <c r="O7344" t="s">
        <v>143</v>
      </c>
      <c r="P7344" t="s">
        <v>4271</v>
      </c>
    </row>
    <row r="7345" spans="1:16" x14ac:dyDescent="0.25">
      <c r="A7345" t="s">
        <v>4277</v>
      </c>
      <c r="B7345" t="s">
        <v>1</v>
      </c>
      <c r="C7345">
        <v>801</v>
      </c>
      <c r="D7345" s="4" t="s">
        <v>8</v>
      </c>
      <c r="E7345" t="s">
        <v>4278</v>
      </c>
      <c r="F7345">
        <v>30</v>
      </c>
      <c r="G7345" s="1">
        <v>44314.959548611114</v>
      </c>
      <c r="H7345" s="1">
        <v>44314.959548611114</v>
      </c>
      <c r="I7345" s="4">
        <v>0</v>
      </c>
      <c r="J7345" s="5">
        <f t="shared" si="114"/>
        <v>0</v>
      </c>
      <c r="K7345" s="5" t="s">
        <v>45</v>
      </c>
      <c r="L7345" t="s">
        <v>45</v>
      </c>
      <c r="M7345">
        <v>17037</v>
      </c>
      <c r="N7345">
        <v>17037</v>
      </c>
      <c r="O7345" t="s">
        <v>143</v>
      </c>
      <c r="P7345" t="s">
        <v>4271</v>
      </c>
    </row>
    <row r="7346" spans="1:16" x14ac:dyDescent="0.25">
      <c r="A7346" t="s">
        <v>4277</v>
      </c>
      <c r="B7346" t="s">
        <v>9</v>
      </c>
      <c r="C7346">
        <v>801</v>
      </c>
      <c r="D7346" s="4" t="s">
        <v>8</v>
      </c>
      <c r="E7346" t="s">
        <v>4278</v>
      </c>
      <c r="F7346">
        <v>30</v>
      </c>
      <c r="G7346" s="1">
        <v>44314.959548611114</v>
      </c>
      <c r="H7346" s="1">
        <v>44314.959548611114</v>
      </c>
      <c r="I7346" s="4">
        <v>0</v>
      </c>
      <c r="K7346" s="5" t="s">
        <v>45</v>
      </c>
      <c r="L7346" t="s">
        <v>45</v>
      </c>
      <c r="M7346">
        <v>17037</v>
      </c>
      <c r="N7346">
        <v>17037</v>
      </c>
      <c r="O7346" t="s">
        <v>143</v>
      </c>
      <c r="P7346" t="s">
        <v>10</v>
      </c>
    </row>
    <row r="7347" spans="1:16" x14ac:dyDescent="0.25">
      <c r="A7347" t="s">
        <v>4279</v>
      </c>
      <c r="B7347" t="s">
        <v>1</v>
      </c>
      <c r="C7347">
        <v>650</v>
      </c>
      <c r="D7347" s="4" t="s">
        <v>8</v>
      </c>
      <c r="E7347" t="s">
        <v>4280</v>
      </c>
      <c r="F7347">
        <v>20</v>
      </c>
      <c r="G7347" s="1">
        <v>44314.538182870368</v>
      </c>
      <c r="H7347" s="1">
        <v>44314.545208333337</v>
      </c>
      <c r="I7347" s="4">
        <v>10</v>
      </c>
      <c r="J7347" s="5">
        <f t="shared" si="114"/>
        <v>0.85608796295855427</v>
      </c>
      <c r="K7347" s="5" t="s">
        <v>45</v>
      </c>
      <c r="L7347" t="s">
        <v>45</v>
      </c>
      <c r="M7347">
        <v>21810</v>
      </c>
      <c r="N7347">
        <v>21601</v>
      </c>
      <c r="O7347" t="s">
        <v>143</v>
      </c>
      <c r="P7347" t="s">
        <v>4281</v>
      </c>
    </row>
    <row r="7348" spans="1:16" x14ac:dyDescent="0.25">
      <c r="A7348" t="s">
        <v>4279</v>
      </c>
      <c r="B7348" t="s">
        <v>184</v>
      </c>
      <c r="C7348">
        <v>630</v>
      </c>
      <c r="D7348" s="4" t="s">
        <v>62</v>
      </c>
      <c r="E7348" t="s">
        <v>4280</v>
      </c>
      <c r="F7348">
        <v>30</v>
      </c>
      <c r="G7348" s="1">
        <v>44315.401296296295</v>
      </c>
      <c r="H7348" s="1">
        <v>44315.424583333333</v>
      </c>
      <c r="I7348" s="4">
        <v>34</v>
      </c>
      <c r="J7348" s="5">
        <f t="shared" si="114"/>
        <v>2.2118055552709848E-2</v>
      </c>
      <c r="K7348" s="5" t="s">
        <v>45</v>
      </c>
      <c r="L7348" t="s">
        <v>45</v>
      </c>
      <c r="M7348">
        <v>21601</v>
      </c>
      <c r="N7348">
        <v>21028</v>
      </c>
      <c r="O7348" t="s">
        <v>143</v>
      </c>
      <c r="P7348" t="s">
        <v>4281</v>
      </c>
    </row>
    <row r="7349" spans="1:16" x14ac:dyDescent="0.25">
      <c r="A7349" t="s">
        <v>4279</v>
      </c>
      <c r="B7349" t="s">
        <v>1</v>
      </c>
      <c r="C7349">
        <v>801</v>
      </c>
      <c r="D7349" s="4" t="s">
        <v>62</v>
      </c>
      <c r="E7349" t="s">
        <v>4280</v>
      </c>
      <c r="F7349">
        <v>40</v>
      </c>
      <c r="G7349" s="1">
        <v>44315.446701388886</v>
      </c>
      <c r="H7349" s="1">
        <v>44315.446701388886</v>
      </c>
      <c r="I7349" s="4">
        <v>0</v>
      </c>
      <c r="J7349" s="5">
        <f t="shared" si="114"/>
        <v>0</v>
      </c>
      <c r="K7349" s="5" t="s">
        <v>45</v>
      </c>
      <c r="L7349" t="s">
        <v>45</v>
      </c>
      <c r="M7349">
        <v>21028</v>
      </c>
      <c r="N7349">
        <v>21028</v>
      </c>
      <c r="O7349" t="s">
        <v>143</v>
      </c>
      <c r="P7349" t="s">
        <v>4281</v>
      </c>
    </row>
    <row r="7350" spans="1:16" x14ac:dyDescent="0.25">
      <c r="A7350" t="s">
        <v>4279</v>
      </c>
      <c r="B7350" t="s">
        <v>1</v>
      </c>
      <c r="C7350">
        <v>801</v>
      </c>
      <c r="D7350" s="4" t="s">
        <v>62</v>
      </c>
      <c r="E7350" t="s">
        <v>4280</v>
      </c>
      <c r="F7350">
        <v>40</v>
      </c>
      <c r="G7350" s="1">
        <v>44315.446701388886</v>
      </c>
      <c r="H7350" s="1">
        <v>44315.446701388886</v>
      </c>
      <c r="I7350" s="4">
        <v>0</v>
      </c>
      <c r="J7350" s="5">
        <f t="shared" si="114"/>
        <v>0</v>
      </c>
      <c r="K7350" s="5" t="s">
        <v>45</v>
      </c>
      <c r="L7350" t="s">
        <v>45</v>
      </c>
      <c r="M7350">
        <v>21028</v>
      </c>
      <c r="N7350">
        <v>21028</v>
      </c>
      <c r="O7350" t="s">
        <v>143</v>
      </c>
      <c r="P7350" t="s">
        <v>4282</v>
      </c>
    </row>
    <row r="7351" spans="1:16" x14ac:dyDescent="0.25">
      <c r="A7351" t="s">
        <v>4279</v>
      </c>
      <c r="B7351" t="s">
        <v>9</v>
      </c>
      <c r="C7351">
        <v>801</v>
      </c>
      <c r="D7351" s="4" t="s">
        <v>62</v>
      </c>
      <c r="E7351" t="s">
        <v>4280</v>
      </c>
      <c r="F7351">
        <v>40</v>
      </c>
      <c r="G7351" s="1">
        <v>44315.446701388886</v>
      </c>
      <c r="H7351" s="1">
        <v>44315.446701388886</v>
      </c>
      <c r="I7351" s="4">
        <v>0</v>
      </c>
      <c r="K7351" s="5" t="s">
        <v>45</v>
      </c>
      <c r="L7351" t="s">
        <v>45</v>
      </c>
      <c r="M7351">
        <v>21028</v>
      </c>
      <c r="N7351">
        <v>21028</v>
      </c>
      <c r="O7351" t="s">
        <v>143</v>
      </c>
      <c r="P7351" t="s">
        <v>4282</v>
      </c>
    </row>
    <row r="7352" spans="1:16" x14ac:dyDescent="0.25">
      <c r="A7352" t="s">
        <v>4283</v>
      </c>
      <c r="B7352" t="s">
        <v>1</v>
      </c>
      <c r="C7352">
        <v>650</v>
      </c>
      <c r="D7352" s="4" t="s">
        <v>8</v>
      </c>
      <c r="E7352" t="s">
        <v>4284</v>
      </c>
      <c r="F7352">
        <v>20</v>
      </c>
      <c r="G7352" s="1">
        <v>44316.500509259262</v>
      </c>
      <c r="H7352" s="1">
        <v>44316.507523148146</v>
      </c>
      <c r="I7352" s="4">
        <v>10</v>
      </c>
      <c r="J7352" s="5">
        <f t="shared" si="114"/>
        <v>6.4849537040572613E-2</v>
      </c>
      <c r="K7352" s="5" t="s">
        <v>45</v>
      </c>
      <c r="L7352" t="s">
        <v>45</v>
      </c>
      <c r="M7352">
        <v>17165</v>
      </c>
      <c r="N7352">
        <v>17028</v>
      </c>
      <c r="O7352" t="s">
        <v>143</v>
      </c>
      <c r="P7352" t="s">
        <v>4285</v>
      </c>
    </row>
    <row r="7353" spans="1:16" x14ac:dyDescent="0.25">
      <c r="A7353" t="s">
        <v>4283</v>
      </c>
      <c r="B7353" t="s">
        <v>1</v>
      </c>
      <c r="C7353">
        <v>801</v>
      </c>
      <c r="D7353" s="4" t="s">
        <v>8</v>
      </c>
      <c r="E7353" t="s">
        <v>4284</v>
      </c>
      <c r="F7353">
        <v>30</v>
      </c>
      <c r="G7353" s="1">
        <v>44316.572372685187</v>
      </c>
      <c r="H7353" s="1">
        <v>44316.572372685187</v>
      </c>
      <c r="I7353" s="4">
        <v>0</v>
      </c>
      <c r="J7353" s="5">
        <f t="shared" si="114"/>
        <v>0</v>
      </c>
      <c r="K7353" s="5" t="s">
        <v>45</v>
      </c>
      <c r="L7353" t="s">
        <v>45</v>
      </c>
      <c r="M7353">
        <v>17028</v>
      </c>
      <c r="N7353">
        <v>17028</v>
      </c>
      <c r="O7353" t="s">
        <v>143</v>
      </c>
      <c r="P7353" t="s">
        <v>4285</v>
      </c>
    </row>
    <row r="7354" spans="1:16" x14ac:dyDescent="0.25">
      <c r="A7354" t="s">
        <v>4283</v>
      </c>
      <c r="B7354" t="s">
        <v>9</v>
      </c>
      <c r="C7354">
        <v>801</v>
      </c>
      <c r="D7354" s="4" t="s">
        <v>8</v>
      </c>
      <c r="E7354" t="s">
        <v>4284</v>
      </c>
      <c r="F7354">
        <v>30</v>
      </c>
      <c r="G7354" s="1">
        <v>44316.572372685187</v>
      </c>
      <c r="H7354" s="1">
        <v>44316.572372685187</v>
      </c>
      <c r="I7354" s="4">
        <v>0</v>
      </c>
      <c r="K7354" s="5" t="s">
        <v>45</v>
      </c>
      <c r="L7354" t="s">
        <v>45</v>
      </c>
      <c r="M7354">
        <v>17028</v>
      </c>
      <c r="N7354">
        <v>17028</v>
      </c>
      <c r="O7354" t="s">
        <v>143</v>
      </c>
      <c r="P7354" t="s">
        <v>4285</v>
      </c>
    </row>
    <row r="7355" spans="1:16" x14ac:dyDescent="0.25">
      <c r="A7355" t="s">
        <v>4286</v>
      </c>
      <c r="B7355" t="s">
        <v>1</v>
      </c>
      <c r="C7355">
        <v>650</v>
      </c>
      <c r="D7355" s="4" t="s">
        <v>8</v>
      </c>
      <c r="E7355" t="s">
        <v>4287</v>
      </c>
      <c r="F7355">
        <v>20</v>
      </c>
      <c r="G7355" s="1">
        <v>44316.508576388886</v>
      </c>
      <c r="H7355" s="1">
        <v>44316.515625</v>
      </c>
      <c r="I7355" s="4">
        <v>10</v>
      </c>
      <c r="J7355" s="5">
        <f t="shared" si="114"/>
        <v>4.7662037039117422E-2</v>
      </c>
      <c r="K7355" s="5" t="s">
        <v>45</v>
      </c>
      <c r="L7355" t="s">
        <v>45</v>
      </c>
      <c r="M7355">
        <v>16845</v>
      </c>
      <c r="N7355">
        <v>16721</v>
      </c>
      <c r="O7355" t="s">
        <v>143</v>
      </c>
      <c r="P7355" t="s">
        <v>4285</v>
      </c>
    </row>
    <row r="7356" spans="1:16" x14ac:dyDescent="0.25">
      <c r="A7356" t="s">
        <v>4286</v>
      </c>
      <c r="B7356" t="s">
        <v>1</v>
      </c>
      <c r="C7356">
        <v>801</v>
      </c>
      <c r="D7356" s="4" t="s">
        <v>8</v>
      </c>
      <c r="E7356" t="s">
        <v>4287</v>
      </c>
      <c r="F7356">
        <v>30</v>
      </c>
      <c r="G7356" s="1">
        <v>44316.563287037039</v>
      </c>
      <c r="H7356" s="1">
        <v>44316.563287037039</v>
      </c>
      <c r="I7356" s="4">
        <v>0</v>
      </c>
      <c r="J7356" s="5">
        <f t="shared" si="114"/>
        <v>0</v>
      </c>
      <c r="K7356" s="5" t="s">
        <v>45</v>
      </c>
      <c r="L7356" t="s">
        <v>45</v>
      </c>
      <c r="M7356">
        <v>16721</v>
      </c>
      <c r="N7356">
        <v>16721</v>
      </c>
      <c r="O7356" t="s">
        <v>143</v>
      </c>
      <c r="P7356" t="s">
        <v>4285</v>
      </c>
    </row>
    <row r="7357" spans="1:16" x14ac:dyDescent="0.25">
      <c r="A7357" t="s">
        <v>4286</v>
      </c>
      <c r="B7357" t="s">
        <v>9</v>
      </c>
      <c r="C7357">
        <v>801</v>
      </c>
      <c r="D7357" s="4" t="s">
        <v>8</v>
      </c>
      <c r="E7357" t="s">
        <v>4287</v>
      </c>
      <c r="F7357">
        <v>30</v>
      </c>
      <c r="G7357" s="1">
        <v>44316.563287037039</v>
      </c>
      <c r="H7357" s="1">
        <v>44316.563287037039</v>
      </c>
      <c r="I7357" s="4">
        <v>0</v>
      </c>
      <c r="K7357" s="5" t="s">
        <v>45</v>
      </c>
      <c r="L7357" t="s">
        <v>45</v>
      </c>
      <c r="M7357">
        <v>16721</v>
      </c>
      <c r="N7357">
        <v>16721</v>
      </c>
      <c r="O7357" t="s">
        <v>143</v>
      </c>
      <c r="P7357" t="s">
        <v>4285</v>
      </c>
    </row>
    <row r="7358" spans="1:16" x14ac:dyDescent="0.25">
      <c r="A7358" t="s">
        <v>4288</v>
      </c>
      <c r="B7358" t="s">
        <v>1</v>
      </c>
      <c r="C7358">
        <v>650</v>
      </c>
      <c r="D7358" s="4" t="s">
        <v>8</v>
      </c>
      <c r="E7358" t="s">
        <v>4289</v>
      </c>
      <c r="F7358">
        <v>20</v>
      </c>
      <c r="G7358" s="1">
        <v>44316.516631944447</v>
      </c>
      <c r="H7358" s="1">
        <v>44316.523888888885</v>
      </c>
      <c r="I7358" s="4">
        <v>10</v>
      </c>
      <c r="J7358" s="5">
        <f t="shared" si="114"/>
        <v>2.0740740743349306E-2</v>
      </c>
      <c r="K7358" s="5" t="s">
        <v>45</v>
      </c>
      <c r="L7358" t="s">
        <v>45</v>
      </c>
      <c r="M7358">
        <v>17100</v>
      </c>
      <c r="N7358">
        <v>16983</v>
      </c>
      <c r="O7358" t="s">
        <v>143</v>
      </c>
      <c r="P7358" t="s">
        <v>4285</v>
      </c>
    </row>
    <row r="7359" spans="1:16" x14ac:dyDescent="0.25">
      <c r="A7359" t="s">
        <v>4288</v>
      </c>
      <c r="B7359" t="s">
        <v>1</v>
      </c>
      <c r="C7359">
        <v>801</v>
      </c>
      <c r="D7359" s="4" t="s">
        <v>8</v>
      </c>
      <c r="E7359" t="s">
        <v>4289</v>
      </c>
      <c r="F7359">
        <v>30</v>
      </c>
      <c r="G7359" s="1">
        <v>44316.544629629629</v>
      </c>
      <c r="H7359" s="1">
        <v>44316.544629629629</v>
      </c>
      <c r="I7359" s="4">
        <v>0</v>
      </c>
      <c r="J7359" s="5">
        <f t="shared" si="114"/>
        <v>0</v>
      </c>
      <c r="K7359" s="5" t="s">
        <v>45</v>
      </c>
      <c r="L7359" t="s">
        <v>45</v>
      </c>
      <c r="M7359">
        <v>16983</v>
      </c>
      <c r="N7359">
        <v>16983</v>
      </c>
      <c r="O7359" t="s">
        <v>143</v>
      </c>
      <c r="P7359" t="s">
        <v>4285</v>
      </c>
    </row>
    <row r="7360" spans="1:16" x14ac:dyDescent="0.25">
      <c r="A7360" t="s">
        <v>4288</v>
      </c>
      <c r="B7360" t="s">
        <v>9</v>
      </c>
      <c r="C7360">
        <v>801</v>
      </c>
      <c r="D7360" s="4" t="s">
        <v>8</v>
      </c>
      <c r="E7360" t="s">
        <v>4289</v>
      </c>
      <c r="F7360">
        <v>30</v>
      </c>
      <c r="G7360" s="1">
        <v>44316.544629629629</v>
      </c>
      <c r="H7360" s="1">
        <v>44316.544629629629</v>
      </c>
      <c r="I7360" s="4">
        <v>0</v>
      </c>
      <c r="K7360" s="5" t="s">
        <v>45</v>
      </c>
      <c r="L7360" t="s">
        <v>45</v>
      </c>
      <c r="M7360">
        <v>16983</v>
      </c>
      <c r="N7360">
        <v>16983</v>
      </c>
      <c r="O7360" t="s">
        <v>143</v>
      </c>
      <c r="P7360" t="s">
        <v>4285</v>
      </c>
    </row>
    <row r="7361" spans="1:16" x14ac:dyDescent="0.25">
      <c r="A7361" t="s">
        <v>4290</v>
      </c>
      <c r="B7361" t="s">
        <v>1</v>
      </c>
      <c r="C7361">
        <v>650</v>
      </c>
      <c r="D7361" s="4" t="s">
        <v>8</v>
      </c>
      <c r="E7361" t="s">
        <v>4291</v>
      </c>
      <c r="F7361">
        <v>20</v>
      </c>
      <c r="G7361" s="1">
        <v>44316.524895833332</v>
      </c>
      <c r="H7361" s="1">
        <v>44316.533715277779</v>
      </c>
      <c r="I7361" s="4">
        <v>13</v>
      </c>
      <c r="J7361" s="5">
        <f t="shared" si="114"/>
        <v>1.7002314816636499E-2</v>
      </c>
      <c r="K7361" s="5" t="s">
        <v>45</v>
      </c>
      <c r="L7361" t="s">
        <v>45</v>
      </c>
      <c r="M7361">
        <v>17165</v>
      </c>
      <c r="N7361">
        <v>17033</v>
      </c>
      <c r="O7361" t="s">
        <v>143</v>
      </c>
      <c r="P7361" t="s">
        <v>4285</v>
      </c>
    </row>
    <row r="7362" spans="1:16" x14ac:dyDescent="0.25">
      <c r="A7362" t="s">
        <v>4290</v>
      </c>
      <c r="B7362" t="s">
        <v>1</v>
      </c>
      <c r="C7362">
        <v>801</v>
      </c>
      <c r="D7362" s="4" t="s">
        <v>8</v>
      </c>
      <c r="E7362" t="s">
        <v>4291</v>
      </c>
      <c r="F7362">
        <v>30</v>
      </c>
      <c r="G7362" s="1">
        <v>44316.550717592596</v>
      </c>
      <c r="H7362" s="1">
        <v>44316.550717592596</v>
      </c>
      <c r="I7362" s="4">
        <v>0</v>
      </c>
      <c r="J7362" s="5">
        <f t="shared" si="114"/>
        <v>0</v>
      </c>
      <c r="K7362" s="5" t="s">
        <v>45</v>
      </c>
      <c r="L7362" t="s">
        <v>45</v>
      </c>
      <c r="M7362">
        <v>17033</v>
      </c>
      <c r="N7362">
        <v>17033</v>
      </c>
      <c r="O7362" t="s">
        <v>143</v>
      </c>
      <c r="P7362" t="s">
        <v>4285</v>
      </c>
    </row>
    <row r="7363" spans="1:16" x14ac:dyDescent="0.25">
      <c r="A7363" t="s">
        <v>4290</v>
      </c>
      <c r="B7363" t="s">
        <v>9</v>
      </c>
      <c r="C7363">
        <v>801</v>
      </c>
      <c r="D7363" s="4" t="s">
        <v>8</v>
      </c>
      <c r="E7363" t="s">
        <v>4291</v>
      </c>
      <c r="F7363">
        <v>30</v>
      </c>
      <c r="G7363" s="1">
        <v>44316.550717592596</v>
      </c>
      <c r="H7363" s="1">
        <v>44316.550717592596</v>
      </c>
      <c r="I7363" s="4">
        <v>0</v>
      </c>
      <c r="K7363" s="5" t="s">
        <v>45</v>
      </c>
      <c r="L7363" t="s">
        <v>45</v>
      </c>
      <c r="M7363">
        <v>17033</v>
      </c>
      <c r="N7363">
        <v>17033</v>
      </c>
      <c r="O7363" t="s">
        <v>143</v>
      </c>
      <c r="P7363" t="s">
        <v>4285</v>
      </c>
    </row>
    <row r="7364" spans="1:16" x14ac:dyDescent="0.25">
      <c r="A7364" t="s">
        <v>4292</v>
      </c>
      <c r="B7364" t="s">
        <v>1</v>
      </c>
      <c r="C7364">
        <v>650</v>
      </c>
      <c r="D7364" s="4" t="s">
        <v>8</v>
      </c>
      <c r="E7364" t="s">
        <v>4293</v>
      </c>
      <c r="F7364">
        <v>20</v>
      </c>
      <c r="G7364" s="1">
        <v>44316.821087962962</v>
      </c>
      <c r="H7364" s="1">
        <v>44316.828344907408</v>
      </c>
      <c r="I7364" s="4">
        <v>10</v>
      </c>
      <c r="J7364" s="5">
        <f t="shared" ref="J7363:J7426" si="115">G7365-H7364</f>
        <v>1.9317129626870155E-2</v>
      </c>
      <c r="K7364" s="5" t="s">
        <v>45</v>
      </c>
      <c r="L7364" t="s">
        <v>45</v>
      </c>
      <c r="M7364">
        <v>17145</v>
      </c>
      <c r="N7364">
        <v>17000</v>
      </c>
      <c r="O7364" t="s">
        <v>143</v>
      </c>
      <c r="P7364" t="s">
        <v>4294</v>
      </c>
    </row>
    <row r="7365" spans="1:16" x14ac:dyDescent="0.25">
      <c r="A7365" t="s">
        <v>4292</v>
      </c>
      <c r="B7365" t="s">
        <v>1</v>
      </c>
      <c r="C7365">
        <v>801</v>
      </c>
      <c r="D7365" s="4" t="s">
        <v>8</v>
      </c>
      <c r="E7365" t="s">
        <v>4293</v>
      </c>
      <c r="F7365">
        <v>30</v>
      </c>
      <c r="G7365" s="1">
        <v>44316.847662037035</v>
      </c>
      <c r="H7365" s="1">
        <v>44316.847662037035</v>
      </c>
      <c r="I7365" s="4">
        <v>0</v>
      </c>
      <c r="J7365" s="5">
        <f t="shared" si="115"/>
        <v>0</v>
      </c>
      <c r="K7365" s="5" t="s">
        <v>45</v>
      </c>
      <c r="L7365" t="s">
        <v>45</v>
      </c>
      <c r="M7365">
        <v>17000</v>
      </c>
      <c r="N7365">
        <v>17000</v>
      </c>
      <c r="O7365" t="s">
        <v>143</v>
      </c>
      <c r="P7365" t="s">
        <v>4294</v>
      </c>
    </row>
    <row r="7366" spans="1:16" x14ac:dyDescent="0.25">
      <c r="A7366" t="s">
        <v>4292</v>
      </c>
      <c r="B7366" t="s">
        <v>9</v>
      </c>
      <c r="C7366">
        <v>801</v>
      </c>
      <c r="D7366" s="4" t="s">
        <v>8</v>
      </c>
      <c r="E7366" t="s">
        <v>4293</v>
      </c>
      <c r="F7366">
        <v>30</v>
      </c>
      <c r="G7366" s="1">
        <v>44316.847662037035</v>
      </c>
      <c r="H7366" s="1">
        <v>44316.847662037035</v>
      </c>
      <c r="I7366" s="4">
        <v>0</v>
      </c>
      <c r="K7366" s="5" t="s">
        <v>45</v>
      </c>
      <c r="L7366" t="s">
        <v>45</v>
      </c>
      <c r="M7366">
        <v>17000</v>
      </c>
      <c r="N7366">
        <v>17000</v>
      </c>
      <c r="O7366" t="s">
        <v>143</v>
      </c>
      <c r="P7366" t="s">
        <v>4294</v>
      </c>
    </row>
    <row r="7367" spans="1:16" x14ac:dyDescent="0.25">
      <c r="A7367" t="s">
        <v>4295</v>
      </c>
      <c r="B7367" t="s">
        <v>1</v>
      </c>
      <c r="C7367">
        <v>650</v>
      </c>
      <c r="D7367" s="4" t="s">
        <v>8</v>
      </c>
      <c r="E7367" t="s">
        <v>4296</v>
      </c>
      <c r="F7367">
        <v>20</v>
      </c>
      <c r="G7367" s="1">
        <v>44316.829386574071</v>
      </c>
      <c r="H7367" s="1">
        <v>44316.8362037037</v>
      </c>
      <c r="I7367" s="4">
        <v>10</v>
      </c>
      <c r="J7367" s="5">
        <f t="shared" si="115"/>
        <v>4.3831018519995268E-2</v>
      </c>
      <c r="K7367" s="5" t="s">
        <v>45</v>
      </c>
      <c r="L7367" t="s">
        <v>45</v>
      </c>
      <c r="M7367">
        <v>17160</v>
      </c>
      <c r="N7367">
        <v>17014</v>
      </c>
      <c r="O7367" t="s">
        <v>143</v>
      </c>
      <c r="P7367" t="s">
        <v>4294</v>
      </c>
    </row>
    <row r="7368" spans="1:16" x14ac:dyDescent="0.25">
      <c r="A7368" t="s">
        <v>4295</v>
      </c>
      <c r="B7368" t="s">
        <v>1</v>
      </c>
      <c r="C7368">
        <v>801</v>
      </c>
      <c r="D7368" s="4" t="s">
        <v>8</v>
      </c>
      <c r="E7368" t="s">
        <v>4296</v>
      </c>
      <c r="F7368">
        <v>30</v>
      </c>
      <c r="G7368" s="1">
        <v>44316.88003472222</v>
      </c>
      <c r="H7368" s="1">
        <v>44316.88003472222</v>
      </c>
      <c r="I7368" s="4">
        <v>0</v>
      </c>
      <c r="J7368" s="5">
        <f t="shared" si="115"/>
        <v>0</v>
      </c>
      <c r="K7368" s="5" t="s">
        <v>45</v>
      </c>
      <c r="L7368" t="s">
        <v>45</v>
      </c>
      <c r="M7368">
        <v>17014</v>
      </c>
      <c r="N7368">
        <v>17014</v>
      </c>
      <c r="O7368" t="s">
        <v>143</v>
      </c>
      <c r="P7368" t="s">
        <v>4294</v>
      </c>
    </row>
    <row r="7369" spans="1:16" x14ac:dyDescent="0.25">
      <c r="A7369" t="s">
        <v>4295</v>
      </c>
      <c r="B7369" t="s">
        <v>9</v>
      </c>
      <c r="C7369">
        <v>801</v>
      </c>
      <c r="D7369" s="4" t="s">
        <v>8</v>
      </c>
      <c r="E7369" t="s">
        <v>4296</v>
      </c>
      <c r="F7369">
        <v>30</v>
      </c>
      <c r="G7369" s="1">
        <v>44316.88003472222</v>
      </c>
      <c r="H7369" s="1">
        <v>44316.88003472222</v>
      </c>
      <c r="I7369" s="4">
        <v>0</v>
      </c>
      <c r="K7369" s="5" t="s">
        <v>45</v>
      </c>
      <c r="L7369" t="s">
        <v>45</v>
      </c>
      <c r="M7369">
        <v>17014</v>
      </c>
      <c r="N7369">
        <v>17014</v>
      </c>
      <c r="O7369" t="s">
        <v>143</v>
      </c>
      <c r="P7369" t="s">
        <v>4294</v>
      </c>
    </row>
    <row r="7370" spans="1:16" x14ac:dyDescent="0.25">
      <c r="A7370" t="s">
        <v>4297</v>
      </c>
      <c r="B7370" t="s">
        <v>1</v>
      </c>
      <c r="C7370">
        <v>650</v>
      </c>
      <c r="D7370" s="4" t="s">
        <v>8</v>
      </c>
      <c r="E7370" t="s">
        <v>4298</v>
      </c>
      <c r="F7370">
        <v>20</v>
      </c>
      <c r="G7370" s="1">
        <v>44314.940671296295</v>
      </c>
      <c r="H7370" s="1">
        <v>44314.947789351849</v>
      </c>
      <c r="I7370" s="4">
        <v>10</v>
      </c>
      <c r="J7370" s="5">
        <f t="shared" si="115"/>
        <v>0.16297453703737119</v>
      </c>
      <c r="K7370" s="5" t="s">
        <v>45</v>
      </c>
      <c r="L7370" t="s">
        <v>45</v>
      </c>
      <c r="M7370">
        <v>17150</v>
      </c>
      <c r="N7370">
        <v>17002</v>
      </c>
      <c r="O7370" t="s">
        <v>143</v>
      </c>
      <c r="P7370" t="s">
        <v>4299</v>
      </c>
    </row>
    <row r="7371" spans="1:16" x14ac:dyDescent="0.25">
      <c r="A7371" t="s">
        <v>4297</v>
      </c>
      <c r="B7371" t="s">
        <v>1</v>
      </c>
      <c r="C7371">
        <v>801</v>
      </c>
      <c r="D7371" s="4" t="s">
        <v>8</v>
      </c>
      <c r="E7371" t="s">
        <v>4298</v>
      </c>
      <c r="F7371">
        <v>30</v>
      </c>
      <c r="G7371" s="1">
        <v>44315.110763888886</v>
      </c>
      <c r="H7371" s="1">
        <v>44315.110763888886</v>
      </c>
      <c r="I7371" s="4">
        <v>0</v>
      </c>
      <c r="J7371" s="5">
        <f t="shared" si="115"/>
        <v>0</v>
      </c>
      <c r="K7371" s="5" t="s">
        <v>45</v>
      </c>
      <c r="L7371" t="s">
        <v>45</v>
      </c>
      <c r="M7371">
        <v>17002</v>
      </c>
      <c r="N7371">
        <v>17002</v>
      </c>
      <c r="O7371" t="s">
        <v>143</v>
      </c>
      <c r="P7371" t="s">
        <v>4299</v>
      </c>
    </row>
    <row r="7372" spans="1:16" x14ac:dyDescent="0.25">
      <c r="A7372" t="s">
        <v>4297</v>
      </c>
      <c r="B7372" t="s">
        <v>9</v>
      </c>
      <c r="C7372">
        <v>801</v>
      </c>
      <c r="D7372" s="4" t="s">
        <v>8</v>
      </c>
      <c r="E7372" t="s">
        <v>4298</v>
      </c>
      <c r="F7372">
        <v>30</v>
      </c>
      <c r="G7372" s="1">
        <v>44315.110763888886</v>
      </c>
      <c r="H7372" s="1">
        <v>44315.110763888886</v>
      </c>
      <c r="I7372" s="4">
        <v>0</v>
      </c>
      <c r="K7372" s="5" t="s">
        <v>45</v>
      </c>
      <c r="L7372" t="s">
        <v>45</v>
      </c>
      <c r="M7372">
        <v>17002</v>
      </c>
      <c r="N7372">
        <v>17002</v>
      </c>
      <c r="O7372" t="s">
        <v>143</v>
      </c>
      <c r="P7372" t="s">
        <v>10</v>
      </c>
    </row>
    <row r="7373" spans="1:16" x14ac:dyDescent="0.25">
      <c r="A7373" t="s">
        <v>4300</v>
      </c>
      <c r="B7373" t="s">
        <v>1</v>
      </c>
      <c r="C7373">
        <v>650</v>
      </c>
      <c r="D7373" s="4" t="s">
        <v>8</v>
      </c>
      <c r="E7373" t="s">
        <v>4301</v>
      </c>
      <c r="F7373">
        <v>20</v>
      </c>
      <c r="G7373" s="1">
        <v>44314.948796296296</v>
      </c>
      <c r="H7373" s="1">
        <v>44314.955729166664</v>
      </c>
      <c r="I7373" s="4">
        <v>10</v>
      </c>
      <c r="J7373" s="5">
        <f t="shared" si="115"/>
        <v>5.3900462968158536E-2</v>
      </c>
      <c r="K7373" s="5" t="s">
        <v>45</v>
      </c>
      <c r="L7373" t="s">
        <v>45</v>
      </c>
      <c r="M7373">
        <v>17170</v>
      </c>
      <c r="N7373">
        <v>17019</v>
      </c>
      <c r="O7373" t="s">
        <v>143</v>
      </c>
      <c r="P7373" t="s">
        <v>4299</v>
      </c>
    </row>
    <row r="7374" spans="1:16" x14ac:dyDescent="0.25">
      <c r="A7374" t="s">
        <v>4300</v>
      </c>
      <c r="B7374" t="s">
        <v>1</v>
      </c>
      <c r="C7374">
        <v>801</v>
      </c>
      <c r="D7374" s="4" t="s">
        <v>8</v>
      </c>
      <c r="E7374" t="s">
        <v>4301</v>
      </c>
      <c r="F7374">
        <v>30</v>
      </c>
      <c r="G7374" s="1">
        <v>44315.009629629632</v>
      </c>
      <c r="H7374" s="1">
        <v>44315.009629629632</v>
      </c>
      <c r="I7374" s="4">
        <v>0</v>
      </c>
      <c r="J7374" s="5">
        <f t="shared" si="115"/>
        <v>0</v>
      </c>
      <c r="K7374" s="5" t="s">
        <v>45</v>
      </c>
      <c r="L7374" t="s">
        <v>45</v>
      </c>
      <c r="M7374">
        <v>17019</v>
      </c>
      <c r="N7374">
        <v>17019</v>
      </c>
      <c r="O7374" t="s">
        <v>143</v>
      </c>
      <c r="P7374" t="s">
        <v>4299</v>
      </c>
    </row>
    <row r="7375" spans="1:16" x14ac:dyDescent="0.25">
      <c r="A7375" t="s">
        <v>4300</v>
      </c>
      <c r="B7375" t="s">
        <v>9</v>
      </c>
      <c r="C7375">
        <v>801</v>
      </c>
      <c r="D7375" s="4" t="s">
        <v>8</v>
      </c>
      <c r="E7375" t="s">
        <v>4301</v>
      </c>
      <c r="F7375">
        <v>30</v>
      </c>
      <c r="G7375" s="1">
        <v>44315.009629629632</v>
      </c>
      <c r="H7375" s="1">
        <v>44315.009629629632</v>
      </c>
      <c r="I7375" s="4">
        <v>0</v>
      </c>
      <c r="K7375" s="5" t="s">
        <v>45</v>
      </c>
      <c r="L7375" t="s">
        <v>45</v>
      </c>
      <c r="M7375">
        <v>17019</v>
      </c>
      <c r="N7375">
        <v>17019</v>
      </c>
      <c r="O7375" t="s">
        <v>143</v>
      </c>
      <c r="P7375" t="s">
        <v>10</v>
      </c>
    </row>
    <row r="7376" spans="1:16" x14ac:dyDescent="0.25">
      <c r="A7376" t="s">
        <v>4302</v>
      </c>
      <c r="B7376" t="s">
        <v>1</v>
      </c>
      <c r="C7376">
        <v>650</v>
      </c>
      <c r="D7376" s="4" t="s">
        <v>8</v>
      </c>
      <c r="E7376" t="s">
        <v>4303</v>
      </c>
      <c r="F7376">
        <v>20</v>
      </c>
      <c r="G7376" s="1">
        <v>44314.880115740743</v>
      </c>
      <c r="H7376" s="1">
        <v>44314.886145833334</v>
      </c>
      <c r="I7376" s="4">
        <v>9</v>
      </c>
      <c r="J7376" s="5">
        <f t="shared" si="115"/>
        <v>2.4351851854589768E-2</v>
      </c>
      <c r="K7376" s="5" t="s">
        <v>45</v>
      </c>
      <c r="L7376" t="s">
        <v>45</v>
      </c>
      <c r="M7376">
        <v>14765</v>
      </c>
      <c r="N7376">
        <v>14640</v>
      </c>
      <c r="O7376" t="s">
        <v>143</v>
      </c>
      <c r="P7376" t="s">
        <v>4304</v>
      </c>
    </row>
    <row r="7377" spans="1:16" x14ac:dyDescent="0.25">
      <c r="A7377" t="s">
        <v>4302</v>
      </c>
      <c r="B7377" t="s">
        <v>1</v>
      </c>
      <c r="C7377">
        <v>801</v>
      </c>
      <c r="D7377" s="4" t="s">
        <v>8</v>
      </c>
      <c r="E7377" t="s">
        <v>4303</v>
      </c>
      <c r="F7377">
        <v>30</v>
      </c>
      <c r="G7377" s="1">
        <v>44314.910497685189</v>
      </c>
      <c r="H7377" s="1">
        <v>44314.910497685189</v>
      </c>
      <c r="I7377" s="4">
        <v>0</v>
      </c>
      <c r="J7377" s="5">
        <f t="shared" si="115"/>
        <v>0</v>
      </c>
      <c r="K7377" s="5" t="s">
        <v>45</v>
      </c>
      <c r="L7377" t="s">
        <v>45</v>
      </c>
      <c r="M7377">
        <v>14640</v>
      </c>
      <c r="N7377">
        <v>14640</v>
      </c>
      <c r="O7377" t="s">
        <v>143</v>
      </c>
      <c r="P7377" t="s">
        <v>4304</v>
      </c>
    </row>
    <row r="7378" spans="1:16" x14ac:dyDescent="0.25">
      <c r="A7378" t="s">
        <v>4302</v>
      </c>
      <c r="B7378" t="s">
        <v>9</v>
      </c>
      <c r="C7378">
        <v>801</v>
      </c>
      <c r="D7378" s="4" t="s">
        <v>8</v>
      </c>
      <c r="E7378" t="s">
        <v>4303</v>
      </c>
      <c r="F7378">
        <v>30</v>
      </c>
      <c r="G7378" s="1">
        <v>44314.910497685189</v>
      </c>
      <c r="H7378" s="1">
        <v>44314.910497685189</v>
      </c>
      <c r="I7378" s="4">
        <v>0</v>
      </c>
      <c r="K7378" s="5" t="s">
        <v>45</v>
      </c>
      <c r="L7378" t="s">
        <v>45</v>
      </c>
      <c r="M7378">
        <v>14640</v>
      </c>
      <c r="N7378">
        <v>14640</v>
      </c>
      <c r="O7378" t="s">
        <v>143</v>
      </c>
      <c r="P7378" t="s">
        <v>10</v>
      </c>
    </row>
    <row r="7379" spans="1:16" x14ac:dyDescent="0.25">
      <c r="A7379" t="s">
        <v>4305</v>
      </c>
      <c r="B7379" t="s">
        <v>1</v>
      </c>
      <c r="C7379">
        <v>650</v>
      </c>
      <c r="D7379" s="4" t="s">
        <v>8</v>
      </c>
      <c r="E7379" t="s">
        <v>4306</v>
      </c>
      <c r="F7379">
        <v>20</v>
      </c>
      <c r="G7379" s="1">
        <v>44314.887164351851</v>
      </c>
      <c r="H7379" s="1">
        <v>44314.893263888887</v>
      </c>
      <c r="I7379" s="4">
        <v>9</v>
      </c>
      <c r="J7379" s="5">
        <f t="shared" si="115"/>
        <v>0.57271990740991896</v>
      </c>
      <c r="K7379" s="5" t="s">
        <v>45</v>
      </c>
      <c r="L7379" t="s">
        <v>45</v>
      </c>
      <c r="M7379">
        <v>14540</v>
      </c>
      <c r="N7379">
        <v>14415</v>
      </c>
      <c r="O7379" t="s">
        <v>143</v>
      </c>
      <c r="P7379" t="s">
        <v>4304</v>
      </c>
    </row>
    <row r="7380" spans="1:16" x14ac:dyDescent="0.25">
      <c r="A7380" t="s">
        <v>4305</v>
      </c>
      <c r="B7380" t="s">
        <v>184</v>
      </c>
      <c r="C7380">
        <v>630</v>
      </c>
      <c r="D7380" s="4" t="s">
        <v>62</v>
      </c>
      <c r="E7380" t="s">
        <v>4306</v>
      </c>
      <c r="F7380">
        <v>21</v>
      </c>
      <c r="G7380" s="1">
        <v>44315.465983796297</v>
      </c>
      <c r="H7380" s="1">
        <v>44315.473611111112</v>
      </c>
      <c r="I7380" s="4">
        <v>11</v>
      </c>
      <c r="J7380" s="5">
        <f t="shared" si="115"/>
        <v>2.2233796291402541E-2</v>
      </c>
      <c r="K7380" s="5" t="s">
        <v>45</v>
      </c>
      <c r="L7380" t="s">
        <v>45</v>
      </c>
      <c r="M7380">
        <v>14415</v>
      </c>
      <c r="N7380">
        <v>14145</v>
      </c>
      <c r="O7380" t="s">
        <v>143</v>
      </c>
      <c r="P7380" t="s">
        <v>4304</v>
      </c>
    </row>
    <row r="7381" spans="1:16" x14ac:dyDescent="0.25">
      <c r="A7381" t="s">
        <v>4305</v>
      </c>
      <c r="B7381" t="s">
        <v>1</v>
      </c>
      <c r="C7381">
        <v>801</v>
      </c>
      <c r="D7381" s="4" t="s">
        <v>62</v>
      </c>
      <c r="E7381" t="s">
        <v>4306</v>
      </c>
      <c r="F7381">
        <v>30</v>
      </c>
      <c r="G7381" s="1">
        <v>44315.495844907404</v>
      </c>
      <c r="H7381" s="1">
        <v>44315.495844907404</v>
      </c>
      <c r="I7381" s="4">
        <v>0</v>
      </c>
      <c r="J7381" s="5">
        <f t="shared" si="115"/>
        <v>0</v>
      </c>
      <c r="K7381" s="5" t="s">
        <v>45</v>
      </c>
      <c r="L7381" t="s">
        <v>45</v>
      </c>
      <c r="M7381">
        <v>14145</v>
      </c>
      <c r="N7381">
        <v>14145</v>
      </c>
      <c r="O7381" t="s">
        <v>143</v>
      </c>
      <c r="P7381" t="s">
        <v>4304</v>
      </c>
    </row>
    <row r="7382" spans="1:16" x14ac:dyDescent="0.25">
      <c r="A7382" t="s">
        <v>4305</v>
      </c>
      <c r="B7382" t="s">
        <v>9</v>
      </c>
      <c r="C7382">
        <v>801</v>
      </c>
      <c r="D7382" s="4" t="s">
        <v>62</v>
      </c>
      <c r="E7382" t="s">
        <v>4306</v>
      </c>
      <c r="F7382">
        <v>30</v>
      </c>
      <c r="G7382" s="1">
        <v>44315.495844907404</v>
      </c>
      <c r="H7382" s="1">
        <v>44315.495844907404</v>
      </c>
      <c r="I7382" s="4">
        <v>0</v>
      </c>
      <c r="K7382" s="5" t="s">
        <v>45</v>
      </c>
      <c r="L7382" t="s">
        <v>45</v>
      </c>
      <c r="M7382">
        <v>14145</v>
      </c>
      <c r="N7382">
        <v>14145</v>
      </c>
      <c r="O7382" t="s">
        <v>143</v>
      </c>
      <c r="P7382" t="s">
        <v>4304</v>
      </c>
    </row>
    <row r="7383" spans="1:16" x14ac:dyDescent="0.25">
      <c r="A7383" t="s">
        <v>4307</v>
      </c>
      <c r="B7383" t="s">
        <v>1</v>
      </c>
      <c r="C7383">
        <v>650</v>
      </c>
      <c r="D7383" s="4" t="s">
        <v>8</v>
      </c>
      <c r="E7383" t="s">
        <v>4308</v>
      </c>
      <c r="F7383">
        <v>20</v>
      </c>
      <c r="G7383" s="1">
        <v>44314.894143518519</v>
      </c>
      <c r="H7383" s="1">
        <v>44314.900856481479</v>
      </c>
      <c r="I7383" s="4">
        <v>10</v>
      </c>
      <c r="J7383" s="5">
        <f t="shared" si="115"/>
        <v>0.57344907407969004</v>
      </c>
      <c r="K7383" s="5" t="s">
        <v>45</v>
      </c>
      <c r="L7383" t="s">
        <v>45</v>
      </c>
      <c r="M7383">
        <v>14770</v>
      </c>
      <c r="N7383">
        <v>14648</v>
      </c>
      <c r="O7383" t="s">
        <v>143</v>
      </c>
      <c r="P7383" t="s">
        <v>4304</v>
      </c>
    </row>
    <row r="7384" spans="1:16" x14ac:dyDescent="0.25">
      <c r="A7384" t="s">
        <v>4307</v>
      </c>
      <c r="B7384" t="s">
        <v>184</v>
      </c>
      <c r="C7384">
        <v>630</v>
      </c>
      <c r="D7384" s="4" t="s">
        <v>62</v>
      </c>
      <c r="E7384" t="s">
        <v>4308</v>
      </c>
      <c r="F7384">
        <v>21</v>
      </c>
      <c r="G7384" s="1">
        <v>44315.474305555559</v>
      </c>
      <c r="H7384" s="1">
        <v>44315.48541666667</v>
      </c>
      <c r="I7384" s="4">
        <v>16</v>
      </c>
      <c r="J7384" s="5">
        <f t="shared" si="115"/>
        <v>6.5798611110949423E-2</v>
      </c>
      <c r="K7384" s="5" t="s">
        <v>45</v>
      </c>
      <c r="L7384" t="s">
        <v>45</v>
      </c>
      <c r="M7384">
        <v>14648</v>
      </c>
      <c r="N7384">
        <v>14384</v>
      </c>
      <c r="O7384" t="s">
        <v>143</v>
      </c>
      <c r="P7384" t="s">
        <v>4304</v>
      </c>
    </row>
    <row r="7385" spans="1:16" x14ac:dyDescent="0.25">
      <c r="A7385" t="s">
        <v>4307</v>
      </c>
      <c r="B7385" t="s">
        <v>1</v>
      </c>
      <c r="C7385">
        <v>801</v>
      </c>
      <c r="D7385" s="4" t="s">
        <v>62</v>
      </c>
      <c r="E7385" t="s">
        <v>4308</v>
      </c>
      <c r="F7385">
        <v>30</v>
      </c>
      <c r="G7385" s="1">
        <v>44315.551215277781</v>
      </c>
      <c r="H7385" s="1">
        <v>44315.551215277781</v>
      </c>
      <c r="I7385" s="4">
        <v>0</v>
      </c>
      <c r="J7385" s="5">
        <f t="shared" si="115"/>
        <v>0</v>
      </c>
      <c r="K7385" s="5" t="s">
        <v>45</v>
      </c>
      <c r="L7385" t="s">
        <v>45</v>
      </c>
      <c r="M7385">
        <v>14384</v>
      </c>
      <c r="N7385">
        <v>14384</v>
      </c>
      <c r="O7385" t="s">
        <v>143</v>
      </c>
      <c r="P7385" t="s">
        <v>4304</v>
      </c>
    </row>
    <row r="7386" spans="1:16" x14ac:dyDescent="0.25">
      <c r="A7386" t="s">
        <v>4307</v>
      </c>
      <c r="B7386" t="s">
        <v>9</v>
      </c>
      <c r="C7386">
        <v>801</v>
      </c>
      <c r="D7386" s="4" t="s">
        <v>62</v>
      </c>
      <c r="E7386" t="s">
        <v>4308</v>
      </c>
      <c r="F7386">
        <v>30</v>
      </c>
      <c r="G7386" s="1">
        <v>44315.551215277781</v>
      </c>
      <c r="H7386" s="1">
        <v>44315.551215277781</v>
      </c>
      <c r="I7386" s="4">
        <v>0</v>
      </c>
      <c r="K7386" s="5" t="s">
        <v>45</v>
      </c>
      <c r="L7386" t="s">
        <v>45</v>
      </c>
      <c r="M7386">
        <v>14384</v>
      </c>
      <c r="N7386">
        <v>14384</v>
      </c>
      <c r="O7386" t="s">
        <v>143</v>
      </c>
      <c r="P7386" t="s">
        <v>4304</v>
      </c>
    </row>
    <row r="7387" spans="1:16" x14ac:dyDescent="0.25">
      <c r="A7387" t="s">
        <v>4309</v>
      </c>
      <c r="B7387" t="s">
        <v>1</v>
      </c>
      <c r="C7387">
        <v>650</v>
      </c>
      <c r="D7387" s="4" t="s">
        <v>8</v>
      </c>
      <c r="E7387" t="s">
        <v>4310</v>
      </c>
      <c r="F7387">
        <v>20</v>
      </c>
      <c r="G7387" s="1">
        <v>44314.918888888889</v>
      </c>
      <c r="H7387" s="1">
        <v>44314.926388888889</v>
      </c>
      <c r="I7387" s="4">
        <v>11</v>
      </c>
      <c r="J7387" s="5">
        <f t="shared" si="115"/>
        <v>5.9953703705104999E-2</v>
      </c>
      <c r="K7387" s="5" t="s">
        <v>45</v>
      </c>
      <c r="L7387" t="s">
        <v>45</v>
      </c>
      <c r="M7387">
        <v>14760</v>
      </c>
      <c r="N7387">
        <v>14622</v>
      </c>
      <c r="O7387" t="s">
        <v>143</v>
      </c>
      <c r="P7387" t="s">
        <v>4311</v>
      </c>
    </row>
    <row r="7388" spans="1:16" x14ac:dyDescent="0.25">
      <c r="A7388" t="s">
        <v>4309</v>
      </c>
      <c r="B7388" t="s">
        <v>1</v>
      </c>
      <c r="C7388">
        <v>801</v>
      </c>
      <c r="D7388" s="4" t="s">
        <v>8</v>
      </c>
      <c r="E7388" t="s">
        <v>4310</v>
      </c>
      <c r="F7388">
        <v>30</v>
      </c>
      <c r="G7388" s="1">
        <v>44314.986342592594</v>
      </c>
      <c r="H7388" s="1">
        <v>44314.986342592594</v>
      </c>
      <c r="I7388" s="4">
        <v>0</v>
      </c>
      <c r="J7388" s="5">
        <f t="shared" si="115"/>
        <v>0</v>
      </c>
      <c r="K7388" s="5" t="s">
        <v>45</v>
      </c>
      <c r="L7388" t="s">
        <v>45</v>
      </c>
      <c r="M7388">
        <v>14622</v>
      </c>
      <c r="N7388">
        <v>14622</v>
      </c>
      <c r="O7388" t="s">
        <v>143</v>
      </c>
      <c r="P7388" t="s">
        <v>4311</v>
      </c>
    </row>
    <row r="7389" spans="1:16" x14ac:dyDescent="0.25">
      <c r="A7389" t="s">
        <v>4309</v>
      </c>
      <c r="B7389" t="s">
        <v>9</v>
      </c>
      <c r="C7389">
        <v>801</v>
      </c>
      <c r="D7389" s="4" t="s">
        <v>8</v>
      </c>
      <c r="E7389" t="s">
        <v>4310</v>
      </c>
      <c r="F7389">
        <v>30</v>
      </c>
      <c r="G7389" s="1">
        <v>44314.986342592594</v>
      </c>
      <c r="H7389" s="1">
        <v>44314.986342592594</v>
      </c>
      <c r="I7389" s="4">
        <v>0</v>
      </c>
      <c r="K7389" s="5" t="s">
        <v>45</v>
      </c>
      <c r="L7389" t="s">
        <v>45</v>
      </c>
      <c r="M7389">
        <v>14622</v>
      </c>
      <c r="N7389">
        <v>14622</v>
      </c>
      <c r="O7389" t="s">
        <v>143</v>
      </c>
      <c r="P7389" t="s">
        <v>10</v>
      </c>
    </row>
    <row r="7390" spans="1:16" x14ac:dyDescent="0.25">
      <c r="A7390" t="s">
        <v>4312</v>
      </c>
      <c r="B7390" t="s">
        <v>1</v>
      </c>
      <c r="C7390">
        <v>650</v>
      </c>
      <c r="D7390" s="4" t="s">
        <v>8</v>
      </c>
      <c r="E7390" t="s">
        <v>4313</v>
      </c>
      <c r="F7390">
        <v>20</v>
      </c>
      <c r="G7390" s="1">
        <v>44314.927083333336</v>
      </c>
      <c r="H7390" s="1">
        <v>44314.933333333334</v>
      </c>
      <c r="I7390" s="4">
        <v>9</v>
      </c>
      <c r="J7390" s="5">
        <f t="shared" si="115"/>
        <v>5.7534722218406387E-2</v>
      </c>
      <c r="K7390" s="5" t="s">
        <v>45</v>
      </c>
      <c r="L7390" t="s">
        <v>45</v>
      </c>
      <c r="M7390">
        <v>14765</v>
      </c>
      <c r="N7390">
        <v>14625</v>
      </c>
      <c r="O7390" t="s">
        <v>143</v>
      </c>
      <c r="P7390" t="s">
        <v>4311</v>
      </c>
    </row>
    <row r="7391" spans="1:16" x14ac:dyDescent="0.25">
      <c r="A7391" t="s">
        <v>4312</v>
      </c>
      <c r="B7391" t="s">
        <v>1</v>
      </c>
      <c r="C7391">
        <v>801</v>
      </c>
      <c r="D7391" s="4" t="s">
        <v>8</v>
      </c>
      <c r="E7391" t="s">
        <v>4313</v>
      </c>
      <c r="F7391">
        <v>30</v>
      </c>
      <c r="G7391" s="1">
        <v>44314.990868055553</v>
      </c>
      <c r="H7391" s="1">
        <v>44314.990868055553</v>
      </c>
      <c r="I7391" s="4">
        <v>0</v>
      </c>
      <c r="J7391" s="5">
        <f t="shared" si="115"/>
        <v>0</v>
      </c>
      <c r="K7391" s="5" t="s">
        <v>45</v>
      </c>
      <c r="L7391" t="s">
        <v>45</v>
      </c>
      <c r="M7391">
        <v>14625</v>
      </c>
      <c r="N7391">
        <v>14625</v>
      </c>
      <c r="O7391" t="s">
        <v>143</v>
      </c>
      <c r="P7391" t="s">
        <v>4311</v>
      </c>
    </row>
    <row r="7392" spans="1:16" x14ac:dyDescent="0.25">
      <c r="A7392" t="s">
        <v>4312</v>
      </c>
      <c r="B7392" t="s">
        <v>9</v>
      </c>
      <c r="C7392">
        <v>801</v>
      </c>
      <c r="D7392" s="4" t="s">
        <v>8</v>
      </c>
      <c r="E7392" t="s">
        <v>4313</v>
      </c>
      <c r="F7392">
        <v>30</v>
      </c>
      <c r="G7392" s="1">
        <v>44314.990868055553</v>
      </c>
      <c r="H7392" s="1">
        <v>44314.990868055553</v>
      </c>
      <c r="I7392" s="4">
        <v>0</v>
      </c>
      <c r="K7392" s="5" t="s">
        <v>45</v>
      </c>
      <c r="L7392" t="s">
        <v>45</v>
      </c>
      <c r="M7392">
        <v>14625</v>
      </c>
      <c r="N7392">
        <v>14625</v>
      </c>
      <c r="O7392" t="s">
        <v>143</v>
      </c>
      <c r="P7392" t="s">
        <v>10</v>
      </c>
    </row>
    <row r="7393" spans="1:16" x14ac:dyDescent="0.25">
      <c r="A7393" t="s">
        <v>4314</v>
      </c>
      <c r="B7393" t="s">
        <v>1</v>
      </c>
      <c r="C7393">
        <v>650</v>
      </c>
      <c r="D7393" s="4" t="s">
        <v>8</v>
      </c>
      <c r="E7393" t="s">
        <v>4315</v>
      </c>
      <c r="F7393">
        <v>20</v>
      </c>
      <c r="G7393" s="1">
        <v>44314.933692129627</v>
      </c>
      <c r="H7393" s="1">
        <v>44314.939583333333</v>
      </c>
      <c r="I7393" s="4">
        <v>8</v>
      </c>
      <c r="J7393" s="5">
        <f t="shared" si="115"/>
        <v>5.6469907409336884E-2</v>
      </c>
      <c r="K7393" s="5" t="s">
        <v>45</v>
      </c>
      <c r="L7393" t="s">
        <v>45</v>
      </c>
      <c r="M7393">
        <v>14770</v>
      </c>
      <c r="N7393">
        <v>14632</v>
      </c>
      <c r="O7393" t="s">
        <v>143</v>
      </c>
      <c r="P7393" t="s">
        <v>4311</v>
      </c>
    </row>
    <row r="7394" spans="1:16" x14ac:dyDescent="0.25">
      <c r="A7394" t="s">
        <v>4314</v>
      </c>
      <c r="B7394" t="s">
        <v>1</v>
      </c>
      <c r="C7394">
        <v>801</v>
      </c>
      <c r="D7394" s="4" t="s">
        <v>8</v>
      </c>
      <c r="E7394" t="s">
        <v>4315</v>
      </c>
      <c r="F7394">
        <v>30</v>
      </c>
      <c r="G7394" s="1">
        <v>44314.996053240742</v>
      </c>
      <c r="H7394" s="1">
        <v>44314.996053240742</v>
      </c>
      <c r="I7394" s="4">
        <v>0</v>
      </c>
      <c r="J7394" s="5">
        <f t="shared" si="115"/>
        <v>0</v>
      </c>
      <c r="K7394" s="5" t="s">
        <v>45</v>
      </c>
      <c r="L7394" t="s">
        <v>45</v>
      </c>
      <c r="M7394">
        <v>14632</v>
      </c>
      <c r="N7394">
        <v>14632</v>
      </c>
      <c r="O7394" t="s">
        <v>143</v>
      </c>
      <c r="P7394" t="s">
        <v>4311</v>
      </c>
    </row>
    <row r="7395" spans="1:16" x14ac:dyDescent="0.25">
      <c r="A7395" t="s">
        <v>4314</v>
      </c>
      <c r="B7395" t="s">
        <v>9</v>
      </c>
      <c r="C7395">
        <v>801</v>
      </c>
      <c r="D7395" s="4" t="s">
        <v>8</v>
      </c>
      <c r="E7395" t="s">
        <v>4315</v>
      </c>
      <c r="F7395">
        <v>30</v>
      </c>
      <c r="G7395" s="1">
        <v>44314.996053240742</v>
      </c>
      <c r="H7395" s="1">
        <v>44314.996053240742</v>
      </c>
      <c r="I7395" s="4">
        <v>0</v>
      </c>
      <c r="K7395" s="5" t="s">
        <v>45</v>
      </c>
      <c r="L7395" t="s">
        <v>45</v>
      </c>
      <c r="M7395">
        <v>14632</v>
      </c>
      <c r="N7395">
        <v>14632</v>
      </c>
      <c r="O7395" t="s">
        <v>143</v>
      </c>
      <c r="P7395" t="s">
        <v>10</v>
      </c>
    </row>
    <row r="7396" spans="1:16" x14ac:dyDescent="0.25">
      <c r="A7396" t="s">
        <v>4316</v>
      </c>
      <c r="B7396" t="s">
        <v>1</v>
      </c>
      <c r="C7396">
        <v>650</v>
      </c>
      <c r="D7396" s="4" t="s">
        <v>8</v>
      </c>
      <c r="E7396" t="s">
        <v>4317</v>
      </c>
      <c r="F7396">
        <v>20</v>
      </c>
      <c r="G7396" s="1">
        <v>44316.793703703705</v>
      </c>
      <c r="H7396" s="1">
        <v>44316.800682870373</v>
      </c>
      <c r="I7396" s="4">
        <v>10</v>
      </c>
      <c r="J7396" s="5">
        <f t="shared" si="115"/>
        <v>-2.2543055555579485</v>
      </c>
      <c r="K7396" s="5" t="s">
        <v>45</v>
      </c>
      <c r="L7396" t="s">
        <v>45</v>
      </c>
      <c r="M7396">
        <v>17195</v>
      </c>
      <c r="N7396">
        <v>17045</v>
      </c>
      <c r="O7396" t="s">
        <v>143</v>
      </c>
      <c r="P7396" t="s">
        <v>4318</v>
      </c>
    </row>
    <row r="7397" spans="1:16" x14ac:dyDescent="0.25">
      <c r="A7397" t="s">
        <v>4319</v>
      </c>
      <c r="B7397" t="s">
        <v>1</v>
      </c>
      <c r="C7397">
        <v>650</v>
      </c>
      <c r="D7397" s="4" t="s">
        <v>8</v>
      </c>
      <c r="E7397" t="s">
        <v>4320</v>
      </c>
      <c r="F7397">
        <v>20</v>
      </c>
      <c r="G7397" s="1">
        <v>44314.546377314815</v>
      </c>
      <c r="H7397" s="1">
        <v>44314.553726851853</v>
      </c>
      <c r="I7397" s="4">
        <v>11</v>
      </c>
      <c r="J7397" s="5">
        <f t="shared" si="115"/>
        <v>0.87374999999883585</v>
      </c>
      <c r="K7397" s="5" t="s">
        <v>45</v>
      </c>
      <c r="L7397" t="s">
        <v>45</v>
      </c>
      <c r="M7397">
        <v>21840</v>
      </c>
      <c r="N7397">
        <v>21656</v>
      </c>
      <c r="O7397" t="s">
        <v>143</v>
      </c>
      <c r="P7397" t="s">
        <v>4281</v>
      </c>
    </row>
    <row r="7398" spans="1:16" x14ac:dyDescent="0.25">
      <c r="A7398" t="s">
        <v>4319</v>
      </c>
      <c r="B7398" t="s">
        <v>184</v>
      </c>
      <c r="C7398">
        <v>630</v>
      </c>
      <c r="D7398" s="4" t="s">
        <v>62</v>
      </c>
      <c r="E7398" t="s">
        <v>4320</v>
      </c>
      <c r="F7398">
        <v>30</v>
      </c>
      <c r="G7398" s="1">
        <v>44315.427476851852</v>
      </c>
      <c r="H7398" s="1">
        <v>44315.445810185185</v>
      </c>
      <c r="I7398" s="4">
        <v>26</v>
      </c>
      <c r="J7398" s="5">
        <f t="shared" si="115"/>
        <v>2.4513888885849155E-2</v>
      </c>
      <c r="K7398" s="5" t="s">
        <v>45</v>
      </c>
      <c r="L7398" t="s">
        <v>45</v>
      </c>
      <c r="M7398">
        <v>21656</v>
      </c>
      <c r="N7398">
        <v>21155</v>
      </c>
      <c r="O7398" t="s">
        <v>143</v>
      </c>
      <c r="P7398" t="s">
        <v>4281</v>
      </c>
    </row>
    <row r="7399" spans="1:16" x14ac:dyDescent="0.25">
      <c r="A7399" t="s">
        <v>4319</v>
      </c>
      <c r="B7399" t="s">
        <v>1</v>
      </c>
      <c r="C7399">
        <v>801</v>
      </c>
      <c r="D7399" s="4" t="s">
        <v>62</v>
      </c>
      <c r="E7399" t="s">
        <v>4320</v>
      </c>
      <c r="F7399">
        <v>40</v>
      </c>
      <c r="G7399" s="1">
        <v>44315.470324074071</v>
      </c>
      <c r="H7399" s="1">
        <v>44315.470324074071</v>
      </c>
      <c r="I7399" s="4">
        <v>0</v>
      </c>
      <c r="J7399" s="5">
        <f t="shared" si="115"/>
        <v>0</v>
      </c>
      <c r="K7399" s="5" t="s">
        <v>45</v>
      </c>
      <c r="L7399" t="s">
        <v>45</v>
      </c>
      <c r="M7399">
        <v>21155</v>
      </c>
      <c r="N7399">
        <v>21155</v>
      </c>
      <c r="O7399" t="s">
        <v>143</v>
      </c>
      <c r="P7399" t="s">
        <v>4281</v>
      </c>
    </row>
    <row r="7400" spans="1:16" x14ac:dyDescent="0.25">
      <c r="A7400" t="s">
        <v>4319</v>
      </c>
      <c r="B7400" t="s">
        <v>1</v>
      </c>
      <c r="C7400">
        <v>801</v>
      </c>
      <c r="D7400" s="4" t="s">
        <v>62</v>
      </c>
      <c r="E7400" t="s">
        <v>4320</v>
      </c>
      <c r="F7400">
        <v>40</v>
      </c>
      <c r="G7400" s="1">
        <v>44315.470324074071</v>
      </c>
      <c r="H7400" s="1">
        <v>44315.470324074071</v>
      </c>
      <c r="I7400" s="4">
        <v>0</v>
      </c>
      <c r="J7400" s="5">
        <f t="shared" si="115"/>
        <v>0</v>
      </c>
      <c r="K7400" s="5" t="s">
        <v>45</v>
      </c>
      <c r="L7400" t="s">
        <v>45</v>
      </c>
      <c r="M7400">
        <v>21155</v>
      </c>
      <c r="N7400">
        <v>21155</v>
      </c>
      <c r="O7400" t="s">
        <v>143</v>
      </c>
      <c r="P7400" t="s">
        <v>4282</v>
      </c>
    </row>
    <row r="7401" spans="1:16" x14ac:dyDescent="0.25">
      <c r="A7401" t="s">
        <v>4319</v>
      </c>
      <c r="B7401" t="s">
        <v>9</v>
      </c>
      <c r="C7401">
        <v>801</v>
      </c>
      <c r="D7401" s="4" t="s">
        <v>62</v>
      </c>
      <c r="E7401" t="s">
        <v>4320</v>
      </c>
      <c r="F7401">
        <v>40</v>
      </c>
      <c r="G7401" s="1">
        <v>44315.470324074071</v>
      </c>
      <c r="H7401" s="1">
        <v>44315.470324074071</v>
      </c>
      <c r="I7401" s="4">
        <v>0</v>
      </c>
      <c r="K7401" s="5" t="s">
        <v>45</v>
      </c>
      <c r="L7401" t="s">
        <v>45</v>
      </c>
      <c r="M7401">
        <v>21155</v>
      </c>
      <c r="N7401">
        <v>21155</v>
      </c>
      <c r="O7401" t="s">
        <v>143</v>
      </c>
      <c r="P7401" t="s">
        <v>4282</v>
      </c>
    </row>
    <row r="7402" spans="1:16" x14ac:dyDescent="0.25">
      <c r="A7402" t="s">
        <v>4321</v>
      </c>
      <c r="B7402" t="s">
        <v>1</v>
      </c>
      <c r="C7402">
        <v>650</v>
      </c>
      <c r="D7402" s="4" t="s">
        <v>8</v>
      </c>
      <c r="E7402" t="s">
        <v>4322</v>
      </c>
      <c r="F7402">
        <v>20</v>
      </c>
      <c r="G7402" s="1">
        <v>44314.554664351854</v>
      </c>
      <c r="H7402" s="1">
        <v>44314.563310185185</v>
      </c>
      <c r="I7402" s="4">
        <v>12</v>
      </c>
      <c r="J7402" s="5">
        <f t="shared" si="115"/>
        <v>0.88483796296350192</v>
      </c>
      <c r="K7402" s="5" t="s">
        <v>45</v>
      </c>
      <c r="L7402" t="s">
        <v>45</v>
      </c>
      <c r="M7402">
        <v>21320</v>
      </c>
      <c r="N7402">
        <v>21142</v>
      </c>
      <c r="O7402" t="s">
        <v>143</v>
      </c>
      <c r="P7402" t="s">
        <v>4281</v>
      </c>
    </row>
    <row r="7403" spans="1:16" x14ac:dyDescent="0.25">
      <c r="A7403" t="s">
        <v>4321</v>
      </c>
      <c r="B7403" t="s">
        <v>184</v>
      </c>
      <c r="C7403">
        <v>630</v>
      </c>
      <c r="D7403" s="4" t="s">
        <v>62</v>
      </c>
      <c r="E7403" t="s">
        <v>4322</v>
      </c>
      <c r="F7403">
        <v>30</v>
      </c>
      <c r="G7403" s="1">
        <v>44315.448148148149</v>
      </c>
      <c r="H7403" s="1">
        <v>44315.494120370371</v>
      </c>
      <c r="I7403" s="4">
        <v>66</v>
      </c>
      <c r="J7403" s="5">
        <f t="shared" si="115"/>
        <v>6.5625000002910383E-2</v>
      </c>
      <c r="K7403" s="5" t="s">
        <v>45</v>
      </c>
      <c r="L7403" t="s">
        <v>45</v>
      </c>
      <c r="M7403">
        <v>21142</v>
      </c>
      <c r="N7403">
        <v>20681</v>
      </c>
      <c r="O7403" t="s">
        <v>143</v>
      </c>
      <c r="P7403" t="s">
        <v>4281</v>
      </c>
    </row>
    <row r="7404" spans="1:16" x14ac:dyDescent="0.25">
      <c r="A7404" t="s">
        <v>4321</v>
      </c>
      <c r="B7404" t="s">
        <v>1</v>
      </c>
      <c r="C7404">
        <v>801</v>
      </c>
      <c r="D7404" s="4" t="s">
        <v>62</v>
      </c>
      <c r="E7404" t="s">
        <v>4322</v>
      </c>
      <c r="F7404">
        <v>40</v>
      </c>
      <c r="G7404" s="1">
        <v>44315.559745370374</v>
      </c>
      <c r="H7404" s="1">
        <v>44315.559745370374</v>
      </c>
      <c r="I7404" s="4">
        <v>0</v>
      </c>
      <c r="J7404" s="5">
        <f t="shared" si="115"/>
        <v>0</v>
      </c>
      <c r="K7404" s="5" t="s">
        <v>45</v>
      </c>
      <c r="L7404" t="s">
        <v>45</v>
      </c>
      <c r="M7404">
        <v>20681</v>
      </c>
      <c r="N7404">
        <v>20681</v>
      </c>
      <c r="O7404" t="s">
        <v>143</v>
      </c>
      <c r="P7404" t="s">
        <v>4281</v>
      </c>
    </row>
    <row r="7405" spans="1:16" x14ac:dyDescent="0.25">
      <c r="A7405" t="s">
        <v>4321</v>
      </c>
      <c r="B7405" t="s">
        <v>1</v>
      </c>
      <c r="C7405">
        <v>801</v>
      </c>
      <c r="D7405" s="4" t="s">
        <v>62</v>
      </c>
      <c r="E7405" t="s">
        <v>4322</v>
      </c>
      <c r="F7405">
        <v>40</v>
      </c>
      <c r="G7405" s="1">
        <v>44315.559745370374</v>
      </c>
      <c r="H7405" s="1">
        <v>44315.559745370374</v>
      </c>
      <c r="I7405" s="4">
        <v>0</v>
      </c>
      <c r="J7405" s="5">
        <f t="shared" si="115"/>
        <v>0</v>
      </c>
      <c r="K7405" s="5" t="s">
        <v>45</v>
      </c>
      <c r="L7405" t="s">
        <v>45</v>
      </c>
      <c r="M7405">
        <v>20681</v>
      </c>
      <c r="N7405">
        <v>20681</v>
      </c>
      <c r="O7405" t="s">
        <v>143</v>
      </c>
      <c r="P7405" t="s">
        <v>4282</v>
      </c>
    </row>
    <row r="7406" spans="1:16" x14ac:dyDescent="0.25">
      <c r="A7406" t="s">
        <v>4321</v>
      </c>
      <c r="B7406" t="s">
        <v>9</v>
      </c>
      <c r="C7406">
        <v>801</v>
      </c>
      <c r="D7406" s="4" t="s">
        <v>62</v>
      </c>
      <c r="E7406" t="s">
        <v>4322</v>
      </c>
      <c r="F7406">
        <v>40</v>
      </c>
      <c r="G7406" s="1">
        <v>44315.559745370374</v>
      </c>
      <c r="H7406" s="1">
        <v>44315.559745370374</v>
      </c>
      <c r="I7406" s="4">
        <v>0</v>
      </c>
      <c r="K7406" s="5" t="s">
        <v>45</v>
      </c>
      <c r="L7406" t="s">
        <v>45</v>
      </c>
      <c r="M7406">
        <v>20681</v>
      </c>
      <c r="N7406">
        <v>20681</v>
      </c>
      <c r="O7406" t="s">
        <v>143</v>
      </c>
      <c r="P7406" t="s">
        <v>4282</v>
      </c>
    </row>
    <row r="7407" spans="1:16" x14ac:dyDescent="0.25">
      <c r="A7407" t="s">
        <v>4323</v>
      </c>
      <c r="B7407" t="s">
        <v>1</v>
      </c>
      <c r="C7407">
        <v>650</v>
      </c>
      <c r="D7407" s="4" t="s">
        <v>8</v>
      </c>
      <c r="E7407" t="s">
        <v>4324</v>
      </c>
      <c r="F7407">
        <v>20</v>
      </c>
      <c r="G7407" s="1">
        <v>44314.603310185186</v>
      </c>
      <c r="H7407" s="1">
        <v>44314.610694444447</v>
      </c>
      <c r="I7407" s="4">
        <v>11</v>
      </c>
      <c r="J7407" s="5">
        <f t="shared" si="115"/>
        <v>1.894675925723277E-2</v>
      </c>
      <c r="K7407" s="5" t="s">
        <v>45</v>
      </c>
      <c r="L7407" t="s">
        <v>45</v>
      </c>
      <c r="M7407">
        <v>21850</v>
      </c>
      <c r="N7407">
        <v>21556</v>
      </c>
      <c r="O7407" t="s">
        <v>143</v>
      </c>
      <c r="P7407" t="s">
        <v>4325</v>
      </c>
    </row>
    <row r="7408" spans="1:16" x14ac:dyDescent="0.25">
      <c r="A7408" t="s">
        <v>4323</v>
      </c>
      <c r="B7408" t="s">
        <v>1</v>
      </c>
      <c r="C7408">
        <v>801</v>
      </c>
      <c r="D7408" s="4" t="s">
        <v>8</v>
      </c>
      <c r="E7408" t="s">
        <v>4324</v>
      </c>
      <c r="F7408">
        <v>30</v>
      </c>
      <c r="G7408" s="1">
        <v>44314.629641203705</v>
      </c>
      <c r="H7408" s="1">
        <v>44314.629641203705</v>
      </c>
      <c r="I7408" s="4">
        <v>0</v>
      </c>
      <c r="J7408" s="5">
        <f t="shared" si="115"/>
        <v>0</v>
      </c>
      <c r="K7408" s="5" t="s">
        <v>45</v>
      </c>
      <c r="L7408" t="s">
        <v>45</v>
      </c>
      <c r="M7408">
        <v>21556</v>
      </c>
      <c r="N7408">
        <v>21556</v>
      </c>
      <c r="O7408" t="s">
        <v>143</v>
      </c>
      <c r="P7408" t="s">
        <v>4325</v>
      </c>
    </row>
    <row r="7409" spans="1:16" x14ac:dyDescent="0.25">
      <c r="A7409" t="s">
        <v>4323</v>
      </c>
      <c r="B7409" t="s">
        <v>9</v>
      </c>
      <c r="C7409">
        <v>801</v>
      </c>
      <c r="D7409" s="4" t="s">
        <v>8</v>
      </c>
      <c r="E7409" t="s">
        <v>4324</v>
      </c>
      <c r="F7409">
        <v>30</v>
      </c>
      <c r="G7409" s="1">
        <v>44314.629641203705</v>
      </c>
      <c r="H7409" s="1">
        <v>44314.629641203705</v>
      </c>
      <c r="I7409" s="4">
        <v>0</v>
      </c>
      <c r="K7409" s="5" t="s">
        <v>45</v>
      </c>
      <c r="L7409" t="s">
        <v>45</v>
      </c>
      <c r="M7409">
        <v>21556</v>
      </c>
      <c r="N7409">
        <v>21556</v>
      </c>
      <c r="O7409" t="s">
        <v>143</v>
      </c>
      <c r="P7409" t="s">
        <v>10</v>
      </c>
    </row>
    <row r="7410" spans="1:16" x14ac:dyDescent="0.25">
      <c r="A7410" t="s">
        <v>4326</v>
      </c>
      <c r="B7410" t="s">
        <v>1</v>
      </c>
      <c r="C7410">
        <v>650</v>
      </c>
      <c r="D7410" s="4" t="s">
        <v>8</v>
      </c>
      <c r="E7410" t="s">
        <v>4327</v>
      </c>
      <c r="F7410">
        <v>20</v>
      </c>
      <c r="G7410" s="1">
        <v>44314.611747685187</v>
      </c>
      <c r="H7410" s="1">
        <v>44314.619074074071</v>
      </c>
      <c r="I7410" s="4">
        <v>11</v>
      </c>
      <c r="J7410" s="5">
        <f t="shared" si="115"/>
        <v>6.1365740744804498E-2</v>
      </c>
      <c r="K7410" s="5" t="s">
        <v>45</v>
      </c>
      <c r="L7410" t="s">
        <v>45</v>
      </c>
      <c r="M7410">
        <v>21820</v>
      </c>
      <c r="N7410">
        <v>21556</v>
      </c>
      <c r="O7410" t="s">
        <v>143</v>
      </c>
      <c r="P7410" t="s">
        <v>4325</v>
      </c>
    </row>
    <row r="7411" spans="1:16" x14ac:dyDescent="0.25">
      <c r="A7411" t="s">
        <v>4326</v>
      </c>
      <c r="B7411" t="s">
        <v>1</v>
      </c>
      <c r="C7411">
        <v>801</v>
      </c>
      <c r="D7411" s="4" t="s">
        <v>8</v>
      </c>
      <c r="E7411" t="s">
        <v>4327</v>
      </c>
      <c r="F7411">
        <v>30</v>
      </c>
      <c r="G7411" s="1">
        <v>44314.680439814816</v>
      </c>
      <c r="H7411" s="1">
        <v>44314.680439814816</v>
      </c>
      <c r="I7411" s="4">
        <v>0</v>
      </c>
      <c r="J7411" s="5">
        <f t="shared" si="115"/>
        <v>0</v>
      </c>
      <c r="K7411" s="5" t="s">
        <v>45</v>
      </c>
      <c r="L7411" t="s">
        <v>45</v>
      </c>
      <c r="M7411">
        <v>21556</v>
      </c>
      <c r="N7411">
        <v>21556</v>
      </c>
      <c r="O7411" t="s">
        <v>143</v>
      </c>
      <c r="P7411" t="s">
        <v>4325</v>
      </c>
    </row>
    <row r="7412" spans="1:16" x14ac:dyDescent="0.25">
      <c r="A7412" t="s">
        <v>4326</v>
      </c>
      <c r="B7412" t="s">
        <v>9</v>
      </c>
      <c r="C7412">
        <v>801</v>
      </c>
      <c r="D7412" s="4" t="s">
        <v>8</v>
      </c>
      <c r="E7412" t="s">
        <v>4327</v>
      </c>
      <c r="F7412">
        <v>30</v>
      </c>
      <c r="G7412" s="1">
        <v>44314.680439814816</v>
      </c>
      <c r="H7412" s="1">
        <v>44314.680439814816</v>
      </c>
      <c r="I7412" s="4">
        <v>0</v>
      </c>
      <c r="K7412" s="5" t="s">
        <v>45</v>
      </c>
      <c r="L7412" t="s">
        <v>45</v>
      </c>
      <c r="M7412">
        <v>21556</v>
      </c>
      <c r="N7412">
        <v>21556</v>
      </c>
      <c r="O7412" t="s">
        <v>143</v>
      </c>
      <c r="P7412" t="s">
        <v>10</v>
      </c>
    </row>
    <row r="7413" spans="1:16" x14ac:dyDescent="0.25">
      <c r="A7413" t="s">
        <v>4328</v>
      </c>
      <c r="B7413" t="s">
        <v>1</v>
      </c>
      <c r="C7413">
        <v>650</v>
      </c>
      <c r="D7413" s="4" t="s">
        <v>8</v>
      </c>
      <c r="E7413" t="s">
        <v>4329</v>
      </c>
      <c r="F7413">
        <v>20</v>
      </c>
      <c r="G7413" s="1">
        <v>44314.705497685187</v>
      </c>
      <c r="H7413" s="1">
        <v>44314.712546296294</v>
      </c>
      <c r="I7413" s="4">
        <v>10</v>
      </c>
      <c r="J7413" s="5">
        <f t="shared" si="115"/>
        <v>5.7337962964083999E-2</v>
      </c>
      <c r="K7413" s="5" t="s">
        <v>45</v>
      </c>
      <c r="L7413" t="s">
        <v>45</v>
      </c>
      <c r="M7413">
        <v>21640</v>
      </c>
      <c r="N7413">
        <v>21483</v>
      </c>
      <c r="O7413" t="s">
        <v>143</v>
      </c>
      <c r="P7413" t="s">
        <v>4325</v>
      </c>
    </row>
    <row r="7414" spans="1:16" x14ac:dyDescent="0.25">
      <c r="A7414" t="s">
        <v>4328</v>
      </c>
      <c r="B7414" t="s">
        <v>1</v>
      </c>
      <c r="C7414">
        <v>801</v>
      </c>
      <c r="D7414" s="4" t="s">
        <v>8</v>
      </c>
      <c r="E7414" t="s">
        <v>4329</v>
      </c>
      <c r="F7414">
        <v>30</v>
      </c>
      <c r="G7414" s="1">
        <v>44314.769884259258</v>
      </c>
      <c r="H7414" s="1">
        <v>44314.769884259258</v>
      </c>
      <c r="I7414" s="4">
        <v>0</v>
      </c>
      <c r="J7414" s="5">
        <f t="shared" si="115"/>
        <v>0</v>
      </c>
      <c r="K7414" s="5" t="s">
        <v>45</v>
      </c>
      <c r="L7414" t="s">
        <v>45</v>
      </c>
      <c r="M7414">
        <v>21483</v>
      </c>
      <c r="N7414">
        <v>21483</v>
      </c>
      <c r="O7414" t="s">
        <v>143</v>
      </c>
      <c r="P7414" t="s">
        <v>4325</v>
      </c>
    </row>
    <row r="7415" spans="1:16" x14ac:dyDescent="0.25">
      <c r="A7415" t="s">
        <v>4328</v>
      </c>
      <c r="B7415" t="s">
        <v>9</v>
      </c>
      <c r="C7415">
        <v>801</v>
      </c>
      <c r="D7415" s="4" t="s">
        <v>8</v>
      </c>
      <c r="E7415" t="s">
        <v>4329</v>
      </c>
      <c r="F7415">
        <v>30</v>
      </c>
      <c r="G7415" s="1">
        <v>44314.769884259258</v>
      </c>
      <c r="H7415" s="1">
        <v>44314.769884259258</v>
      </c>
      <c r="I7415" s="4">
        <v>0</v>
      </c>
      <c r="K7415" s="5" t="s">
        <v>45</v>
      </c>
      <c r="L7415" t="s">
        <v>45</v>
      </c>
      <c r="M7415">
        <v>21483</v>
      </c>
      <c r="N7415">
        <v>21483</v>
      </c>
      <c r="O7415" t="s">
        <v>143</v>
      </c>
      <c r="P7415" t="s">
        <v>10</v>
      </c>
    </row>
    <row r="7416" spans="1:16" x14ac:dyDescent="0.25">
      <c r="A7416" t="s">
        <v>4330</v>
      </c>
      <c r="B7416" t="s">
        <v>1</v>
      </c>
      <c r="C7416">
        <v>650</v>
      </c>
      <c r="D7416" s="4" t="s">
        <v>8</v>
      </c>
      <c r="E7416" t="s">
        <v>4331</v>
      </c>
      <c r="F7416">
        <v>20</v>
      </c>
      <c r="G7416" s="1">
        <v>44314.620138888888</v>
      </c>
      <c r="H7416" s="1">
        <v>44314.627303240741</v>
      </c>
      <c r="I7416" s="4">
        <v>10</v>
      </c>
      <c r="J7416" s="5">
        <f t="shared" si="115"/>
        <v>2.6030092594737653E-2</v>
      </c>
      <c r="K7416" s="5" t="s">
        <v>45</v>
      </c>
      <c r="L7416" t="s">
        <v>45</v>
      </c>
      <c r="M7416">
        <v>21780</v>
      </c>
      <c r="N7416">
        <v>21567</v>
      </c>
      <c r="O7416" t="s">
        <v>143</v>
      </c>
      <c r="P7416" t="s">
        <v>4332</v>
      </c>
    </row>
    <row r="7417" spans="1:16" x14ac:dyDescent="0.25">
      <c r="A7417" t="s">
        <v>4330</v>
      </c>
      <c r="B7417" t="s">
        <v>1</v>
      </c>
      <c r="C7417">
        <v>801</v>
      </c>
      <c r="D7417" s="4" t="s">
        <v>8</v>
      </c>
      <c r="E7417" t="s">
        <v>4331</v>
      </c>
      <c r="F7417">
        <v>30</v>
      </c>
      <c r="G7417" s="1">
        <v>44314.653333333335</v>
      </c>
      <c r="H7417" s="1">
        <v>44314.653333333335</v>
      </c>
      <c r="I7417" s="4">
        <v>0</v>
      </c>
      <c r="J7417" s="5">
        <f t="shared" si="115"/>
        <v>0</v>
      </c>
      <c r="K7417" s="5" t="s">
        <v>45</v>
      </c>
      <c r="L7417" t="s">
        <v>45</v>
      </c>
      <c r="M7417">
        <v>21567</v>
      </c>
      <c r="N7417">
        <v>21567</v>
      </c>
      <c r="O7417" t="s">
        <v>143</v>
      </c>
      <c r="P7417" t="s">
        <v>4332</v>
      </c>
    </row>
    <row r="7418" spans="1:16" x14ac:dyDescent="0.25">
      <c r="A7418" t="s">
        <v>4330</v>
      </c>
      <c r="B7418" t="s">
        <v>9</v>
      </c>
      <c r="C7418">
        <v>801</v>
      </c>
      <c r="D7418" s="4" t="s">
        <v>8</v>
      </c>
      <c r="E7418" t="s">
        <v>4331</v>
      </c>
      <c r="F7418">
        <v>30</v>
      </c>
      <c r="G7418" s="1">
        <v>44314.653333333335</v>
      </c>
      <c r="H7418" s="1">
        <v>44314.653333333335</v>
      </c>
      <c r="I7418" s="4">
        <v>0</v>
      </c>
      <c r="K7418" s="5" t="s">
        <v>45</v>
      </c>
      <c r="L7418" t="s">
        <v>45</v>
      </c>
      <c r="M7418">
        <v>21567</v>
      </c>
      <c r="N7418">
        <v>21567</v>
      </c>
      <c r="O7418" t="s">
        <v>143</v>
      </c>
      <c r="P7418" t="s">
        <v>10</v>
      </c>
    </row>
    <row r="7419" spans="1:16" x14ac:dyDescent="0.25">
      <c r="A7419" t="s">
        <v>4333</v>
      </c>
      <c r="B7419" t="s">
        <v>1</v>
      </c>
      <c r="C7419">
        <v>650</v>
      </c>
      <c r="D7419" s="4" t="s">
        <v>8</v>
      </c>
      <c r="E7419" t="s">
        <v>4334</v>
      </c>
      <c r="F7419">
        <v>20</v>
      </c>
      <c r="G7419" s="1">
        <v>44314.628391203703</v>
      </c>
      <c r="H7419" s="1">
        <v>44314.635729166665</v>
      </c>
      <c r="I7419" s="4">
        <v>11</v>
      </c>
      <c r="J7419" s="5">
        <f t="shared" si="115"/>
        <v>2.3877314815763384E-2</v>
      </c>
      <c r="K7419" s="5" t="s">
        <v>45</v>
      </c>
      <c r="L7419" t="s">
        <v>45</v>
      </c>
      <c r="M7419">
        <v>21825</v>
      </c>
      <c r="N7419">
        <v>21577</v>
      </c>
      <c r="O7419" t="s">
        <v>143</v>
      </c>
      <c r="P7419" t="s">
        <v>4332</v>
      </c>
    </row>
    <row r="7420" spans="1:16" x14ac:dyDescent="0.25">
      <c r="A7420" t="s">
        <v>4333</v>
      </c>
      <c r="B7420" t="s">
        <v>1</v>
      </c>
      <c r="C7420">
        <v>801</v>
      </c>
      <c r="D7420" s="4" t="s">
        <v>8</v>
      </c>
      <c r="E7420" t="s">
        <v>4334</v>
      </c>
      <c r="F7420">
        <v>30</v>
      </c>
      <c r="G7420" s="1">
        <v>44314.65960648148</v>
      </c>
      <c r="H7420" s="1">
        <v>44314.65960648148</v>
      </c>
      <c r="I7420" s="4">
        <v>0</v>
      </c>
      <c r="J7420" s="5">
        <f t="shared" si="115"/>
        <v>0</v>
      </c>
      <c r="K7420" s="5" t="s">
        <v>45</v>
      </c>
      <c r="L7420" t="s">
        <v>45</v>
      </c>
      <c r="M7420">
        <v>21577</v>
      </c>
      <c r="N7420">
        <v>21577</v>
      </c>
      <c r="O7420" t="s">
        <v>143</v>
      </c>
      <c r="P7420" t="s">
        <v>4332</v>
      </c>
    </row>
    <row r="7421" spans="1:16" x14ac:dyDescent="0.25">
      <c r="A7421" t="s">
        <v>4333</v>
      </c>
      <c r="B7421" t="s">
        <v>9</v>
      </c>
      <c r="C7421">
        <v>801</v>
      </c>
      <c r="D7421" s="4" t="s">
        <v>8</v>
      </c>
      <c r="E7421" t="s">
        <v>4334</v>
      </c>
      <c r="F7421">
        <v>30</v>
      </c>
      <c r="G7421" s="1">
        <v>44314.65960648148</v>
      </c>
      <c r="H7421" s="1">
        <v>44314.65960648148</v>
      </c>
      <c r="I7421" s="4">
        <v>0</v>
      </c>
      <c r="K7421" s="5" t="s">
        <v>45</v>
      </c>
      <c r="L7421" t="s">
        <v>45</v>
      </c>
      <c r="M7421">
        <v>21577</v>
      </c>
      <c r="N7421">
        <v>21577</v>
      </c>
      <c r="O7421" t="s">
        <v>143</v>
      </c>
      <c r="P7421" t="s">
        <v>10</v>
      </c>
    </row>
    <row r="7422" spans="1:16" x14ac:dyDescent="0.25">
      <c r="A7422" t="s">
        <v>4335</v>
      </c>
      <c r="B7422" t="s">
        <v>1</v>
      </c>
      <c r="C7422">
        <v>650</v>
      </c>
      <c r="D7422" s="4" t="s">
        <v>8</v>
      </c>
      <c r="E7422" t="s">
        <v>4336</v>
      </c>
      <c r="F7422">
        <v>20</v>
      </c>
      <c r="G7422" s="1">
        <v>44314.63685185185</v>
      </c>
      <c r="H7422" s="1">
        <v>44314.644062500003</v>
      </c>
      <c r="I7422" s="4">
        <v>10</v>
      </c>
      <c r="J7422" s="5">
        <f t="shared" si="115"/>
        <v>2.4756944440014195E-2</v>
      </c>
      <c r="K7422" s="5" t="s">
        <v>45</v>
      </c>
      <c r="L7422" t="s">
        <v>45</v>
      </c>
      <c r="M7422">
        <v>21865</v>
      </c>
      <c r="N7422">
        <v>21608</v>
      </c>
      <c r="O7422" t="s">
        <v>143</v>
      </c>
      <c r="P7422" t="s">
        <v>4337</v>
      </c>
    </row>
    <row r="7423" spans="1:16" x14ac:dyDescent="0.25">
      <c r="A7423" t="s">
        <v>4335</v>
      </c>
      <c r="B7423" t="s">
        <v>1</v>
      </c>
      <c r="C7423">
        <v>801</v>
      </c>
      <c r="D7423" s="4" t="s">
        <v>8</v>
      </c>
      <c r="E7423" t="s">
        <v>4336</v>
      </c>
      <c r="F7423">
        <v>30</v>
      </c>
      <c r="G7423" s="1">
        <v>44314.668819444443</v>
      </c>
      <c r="H7423" s="1">
        <v>44314.668819444443</v>
      </c>
      <c r="I7423" s="4">
        <v>0</v>
      </c>
      <c r="J7423" s="5">
        <f t="shared" si="115"/>
        <v>0</v>
      </c>
      <c r="K7423" s="5" t="s">
        <v>45</v>
      </c>
      <c r="L7423" t="s">
        <v>45</v>
      </c>
      <c r="M7423">
        <v>21608</v>
      </c>
      <c r="N7423">
        <v>21608</v>
      </c>
      <c r="O7423" t="s">
        <v>143</v>
      </c>
      <c r="P7423" t="s">
        <v>4337</v>
      </c>
    </row>
    <row r="7424" spans="1:16" x14ac:dyDescent="0.25">
      <c r="A7424" t="s">
        <v>4335</v>
      </c>
      <c r="B7424" t="s">
        <v>9</v>
      </c>
      <c r="C7424">
        <v>801</v>
      </c>
      <c r="D7424" s="4" t="s">
        <v>8</v>
      </c>
      <c r="E7424" t="s">
        <v>4336</v>
      </c>
      <c r="F7424">
        <v>30</v>
      </c>
      <c r="G7424" s="1">
        <v>44314.668819444443</v>
      </c>
      <c r="H7424" s="1">
        <v>44314.668819444443</v>
      </c>
      <c r="I7424" s="4">
        <v>0</v>
      </c>
      <c r="K7424" s="5" t="s">
        <v>45</v>
      </c>
      <c r="L7424" t="s">
        <v>45</v>
      </c>
      <c r="M7424">
        <v>21608</v>
      </c>
      <c r="N7424">
        <v>21608</v>
      </c>
      <c r="O7424" t="s">
        <v>143</v>
      </c>
      <c r="P7424" t="s">
        <v>10</v>
      </c>
    </row>
    <row r="7425" spans="1:16" x14ac:dyDescent="0.25">
      <c r="A7425" t="s">
        <v>4338</v>
      </c>
      <c r="B7425" t="s">
        <v>1</v>
      </c>
      <c r="C7425">
        <v>650</v>
      </c>
      <c r="D7425" s="4" t="s">
        <v>8</v>
      </c>
      <c r="E7425" t="s">
        <v>4339</v>
      </c>
      <c r="F7425">
        <v>20</v>
      </c>
      <c r="G7425" s="1">
        <v>44314.645127314812</v>
      </c>
      <c r="H7425" s="1">
        <v>44314.652418981481</v>
      </c>
      <c r="I7425" s="4">
        <v>11</v>
      </c>
      <c r="J7425" s="5">
        <f t="shared" si="115"/>
        <v>4.1180555555911269E-2</v>
      </c>
      <c r="K7425" s="5" t="s">
        <v>45</v>
      </c>
      <c r="L7425" t="s">
        <v>45</v>
      </c>
      <c r="M7425">
        <v>21860</v>
      </c>
      <c r="N7425">
        <v>21610</v>
      </c>
      <c r="O7425" t="s">
        <v>143</v>
      </c>
      <c r="P7425" t="s">
        <v>4337</v>
      </c>
    </row>
    <row r="7426" spans="1:16" x14ac:dyDescent="0.25">
      <c r="A7426" t="s">
        <v>4338</v>
      </c>
      <c r="B7426" t="s">
        <v>1</v>
      </c>
      <c r="C7426">
        <v>801</v>
      </c>
      <c r="D7426" s="4" t="s">
        <v>8</v>
      </c>
      <c r="E7426" t="s">
        <v>4339</v>
      </c>
      <c r="F7426">
        <v>30</v>
      </c>
      <c r="G7426" s="1">
        <v>44314.693599537037</v>
      </c>
      <c r="H7426" s="1">
        <v>44314.693599537037</v>
      </c>
      <c r="I7426" s="4">
        <v>0</v>
      </c>
      <c r="J7426" s="5">
        <f t="shared" si="115"/>
        <v>0</v>
      </c>
      <c r="K7426" s="5" t="s">
        <v>45</v>
      </c>
      <c r="L7426" t="s">
        <v>45</v>
      </c>
      <c r="M7426">
        <v>21610</v>
      </c>
      <c r="N7426">
        <v>21610</v>
      </c>
      <c r="O7426" t="s">
        <v>143</v>
      </c>
      <c r="P7426" t="s">
        <v>4337</v>
      </c>
    </row>
    <row r="7427" spans="1:16" x14ac:dyDescent="0.25">
      <c r="A7427" t="s">
        <v>4338</v>
      </c>
      <c r="B7427" t="s">
        <v>9</v>
      </c>
      <c r="C7427">
        <v>801</v>
      </c>
      <c r="D7427" s="4" t="s">
        <v>8</v>
      </c>
      <c r="E7427" t="s">
        <v>4339</v>
      </c>
      <c r="F7427">
        <v>30</v>
      </c>
      <c r="G7427" s="1">
        <v>44314.693599537037</v>
      </c>
      <c r="H7427" s="1">
        <v>44314.693599537037</v>
      </c>
      <c r="I7427" s="4">
        <v>0</v>
      </c>
      <c r="K7427" s="5" t="s">
        <v>45</v>
      </c>
      <c r="L7427" t="s">
        <v>45</v>
      </c>
      <c r="M7427">
        <v>21610</v>
      </c>
      <c r="N7427">
        <v>21610</v>
      </c>
      <c r="O7427" t="s">
        <v>143</v>
      </c>
      <c r="P7427" t="s">
        <v>10</v>
      </c>
    </row>
    <row r="7428" spans="1:16" x14ac:dyDescent="0.25">
      <c r="A7428" t="s">
        <v>4340</v>
      </c>
      <c r="B7428" t="s">
        <v>1</v>
      </c>
      <c r="C7428">
        <v>650</v>
      </c>
      <c r="D7428" s="4" t="s">
        <v>8</v>
      </c>
      <c r="E7428" t="s">
        <v>4341</v>
      </c>
      <c r="F7428">
        <v>20</v>
      </c>
      <c r="G7428" s="1">
        <v>44314.653495370374</v>
      </c>
      <c r="H7428" s="1">
        <v>44314.660775462966</v>
      </c>
      <c r="I7428" s="4">
        <v>10</v>
      </c>
      <c r="J7428" s="5">
        <f t="shared" ref="J7427:J7490" si="116">G7429-H7428</f>
        <v>0.44576388888526708</v>
      </c>
      <c r="K7428" s="5" t="s">
        <v>45</v>
      </c>
      <c r="L7428" t="s">
        <v>45</v>
      </c>
      <c r="M7428">
        <v>21830</v>
      </c>
      <c r="N7428">
        <v>21559</v>
      </c>
      <c r="O7428" t="s">
        <v>143</v>
      </c>
      <c r="P7428" t="s">
        <v>4337</v>
      </c>
    </row>
    <row r="7429" spans="1:16" x14ac:dyDescent="0.25">
      <c r="A7429" t="s">
        <v>4340</v>
      </c>
      <c r="B7429" t="s">
        <v>1</v>
      </c>
      <c r="C7429">
        <v>801</v>
      </c>
      <c r="D7429" s="4" t="s">
        <v>8</v>
      </c>
      <c r="E7429" t="s">
        <v>4341</v>
      </c>
      <c r="F7429">
        <v>30</v>
      </c>
      <c r="G7429" s="1">
        <v>44315.106539351851</v>
      </c>
      <c r="H7429" s="1">
        <v>44315.106539351851</v>
      </c>
      <c r="I7429" s="4">
        <v>0</v>
      </c>
      <c r="J7429" s="5">
        <f t="shared" si="116"/>
        <v>0</v>
      </c>
      <c r="K7429" s="5" t="s">
        <v>45</v>
      </c>
      <c r="L7429" t="s">
        <v>45</v>
      </c>
      <c r="M7429">
        <v>21559</v>
      </c>
      <c r="N7429">
        <v>21559</v>
      </c>
      <c r="O7429" t="s">
        <v>143</v>
      </c>
      <c r="P7429" t="s">
        <v>4337</v>
      </c>
    </row>
    <row r="7430" spans="1:16" x14ac:dyDescent="0.25">
      <c r="A7430" t="s">
        <v>4340</v>
      </c>
      <c r="B7430" t="s">
        <v>9</v>
      </c>
      <c r="C7430">
        <v>801</v>
      </c>
      <c r="D7430" s="4" t="s">
        <v>8</v>
      </c>
      <c r="E7430" t="s">
        <v>4341</v>
      </c>
      <c r="F7430">
        <v>30</v>
      </c>
      <c r="G7430" s="1">
        <v>44315.106539351851</v>
      </c>
      <c r="H7430" s="1">
        <v>44315.106539351851</v>
      </c>
      <c r="I7430" s="4">
        <v>0</v>
      </c>
      <c r="K7430" s="5" t="s">
        <v>45</v>
      </c>
      <c r="L7430" t="s">
        <v>45</v>
      </c>
      <c r="M7430">
        <v>21559</v>
      </c>
      <c r="N7430">
        <v>21559</v>
      </c>
      <c r="O7430" t="s">
        <v>143</v>
      </c>
      <c r="P7430" t="s">
        <v>10</v>
      </c>
    </row>
    <row r="7431" spans="1:16" x14ac:dyDescent="0.25">
      <c r="A7431" t="s">
        <v>4342</v>
      </c>
      <c r="B7431" t="s">
        <v>1</v>
      </c>
      <c r="C7431">
        <v>650</v>
      </c>
      <c r="D7431" s="4" t="s">
        <v>8</v>
      </c>
      <c r="E7431" t="s">
        <v>4343</v>
      </c>
      <c r="F7431">
        <v>20</v>
      </c>
      <c r="G7431" s="1">
        <v>44314.661793981482</v>
      </c>
      <c r="H7431" s="1">
        <v>44314.669791666667</v>
      </c>
      <c r="I7431" s="4">
        <v>12</v>
      </c>
      <c r="J7431" s="5">
        <f t="shared" si="116"/>
        <v>5.34143518525525E-2</v>
      </c>
      <c r="K7431" s="5" t="s">
        <v>45</v>
      </c>
      <c r="L7431" t="s">
        <v>45</v>
      </c>
      <c r="M7431">
        <v>21845</v>
      </c>
      <c r="N7431">
        <v>21588</v>
      </c>
      <c r="O7431" t="s">
        <v>143</v>
      </c>
      <c r="P7431" t="s">
        <v>4344</v>
      </c>
    </row>
    <row r="7432" spans="1:16" x14ac:dyDescent="0.25">
      <c r="A7432" t="s">
        <v>4342</v>
      </c>
      <c r="B7432" t="s">
        <v>1</v>
      </c>
      <c r="C7432">
        <v>801</v>
      </c>
      <c r="D7432" s="4" t="s">
        <v>8</v>
      </c>
      <c r="E7432" t="s">
        <v>4343</v>
      </c>
      <c r="F7432">
        <v>30</v>
      </c>
      <c r="G7432" s="1">
        <v>44314.72320601852</v>
      </c>
      <c r="H7432" s="1">
        <v>44314.72320601852</v>
      </c>
      <c r="I7432" s="4">
        <v>0</v>
      </c>
      <c r="J7432" s="5">
        <f t="shared" si="116"/>
        <v>0</v>
      </c>
      <c r="K7432" s="5" t="s">
        <v>45</v>
      </c>
      <c r="L7432" t="s">
        <v>45</v>
      </c>
      <c r="M7432">
        <v>21588</v>
      </c>
      <c r="N7432">
        <v>21588</v>
      </c>
      <c r="O7432" t="s">
        <v>143</v>
      </c>
      <c r="P7432" t="s">
        <v>4344</v>
      </c>
    </row>
    <row r="7433" spans="1:16" x14ac:dyDescent="0.25">
      <c r="A7433" t="s">
        <v>4342</v>
      </c>
      <c r="B7433" t="s">
        <v>9</v>
      </c>
      <c r="C7433">
        <v>801</v>
      </c>
      <c r="D7433" s="4" t="s">
        <v>8</v>
      </c>
      <c r="E7433" t="s">
        <v>4343</v>
      </c>
      <c r="F7433">
        <v>30</v>
      </c>
      <c r="G7433" s="1">
        <v>44314.72320601852</v>
      </c>
      <c r="H7433" s="1">
        <v>44314.72320601852</v>
      </c>
      <c r="I7433" s="4">
        <v>0</v>
      </c>
      <c r="K7433" s="5" t="s">
        <v>45</v>
      </c>
      <c r="L7433" t="s">
        <v>45</v>
      </c>
      <c r="M7433">
        <v>21588</v>
      </c>
      <c r="N7433">
        <v>21588</v>
      </c>
      <c r="O7433" t="s">
        <v>143</v>
      </c>
      <c r="P7433" t="s">
        <v>10</v>
      </c>
    </row>
    <row r="7434" spans="1:16" x14ac:dyDescent="0.25">
      <c r="A7434" t="s">
        <v>4345</v>
      </c>
      <c r="B7434" t="s">
        <v>1</v>
      </c>
      <c r="C7434">
        <v>650</v>
      </c>
      <c r="D7434" s="4" t="s">
        <v>8</v>
      </c>
      <c r="E7434" t="s">
        <v>4346</v>
      </c>
      <c r="F7434">
        <v>20</v>
      </c>
      <c r="G7434" s="1">
        <v>44314.67015046296</v>
      </c>
      <c r="H7434" s="1">
        <v>44314.677511574075</v>
      </c>
      <c r="I7434" s="4">
        <v>11</v>
      </c>
      <c r="J7434" s="5">
        <f t="shared" si="116"/>
        <v>2.675925925723277E-2</v>
      </c>
      <c r="K7434" s="5" t="s">
        <v>45</v>
      </c>
      <c r="L7434" t="s">
        <v>45</v>
      </c>
      <c r="M7434">
        <v>21835</v>
      </c>
      <c r="N7434">
        <v>21611</v>
      </c>
      <c r="O7434" t="s">
        <v>143</v>
      </c>
      <c r="P7434" t="s">
        <v>4344</v>
      </c>
    </row>
    <row r="7435" spans="1:16" x14ac:dyDescent="0.25">
      <c r="A7435" t="s">
        <v>4345</v>
      </c>
      <c r="B7435" t="s">
        <v>1</v>
      </c>
      <c r="C7435">
        <v>801</v>
      </c>
      <c r="D7435" s="4" t="s">
        <v>8</v>
      </c>
      <c r="E7435" t="s">
        <v>4346</v>
      </c>
      <c r="F7435">
        <v>30</v>
      </c>
      <c r="G7435" s="1">
        <v>44314.704270833332</v>
      </c>
      <c r="H7435" s="1">
        <v>44314.704270833332</v>
      </c>
      <c r="I7435" s="4">
        <v>0</v>
      </c>
      <c r="J7435" s="5">
        <f t="shared" si="116"/>
        <v>0</v>
      </c>
      <c r="K7435" s="5" t="s">
        <v>45</v>
      </c>
      <c r="L7435" t="s">
        <v>45</v>
      </c>
      <c r="M7435">
        <v>21611</v>
      </c>
      <c r="N7435">
        <v>21611</v>
      </c>
      <c r="O7435" t="s">
        <v>143</v>
      </c>
      <c r="P7435" t="s">
        <v>4344</v>
      </c>
    </row>
    <row r="7436" spans="1:16" x14ac:dyDescent="0.25">
      <c r="A7436" t="s">
        <v>4345</v>
      </c>
      <c r="B7436" t="s">
        <v>9</v>
      </c>
      <c r="C7436">
        <v>801</v>
      </c>
      <c r="D7436" s="4" t="s">
        <v>8</v>
      </c>
      <c r="E7436" t="s">
        <v>4346</v>
      </c>
      <c r="F7436">
        <v>30</v>
      </c>
      <c r="G7436" s="1">
        <v>44314.704270833332</v>
      </c>
      <c r="H7436" s="1">
        <v>44314.704270833332</v>
      </c>
      <c r="I7436" s="4">
        <v>0</v>
      </c>
      <c r="K7436" s="5" t="s">
        <v>45</v>
      </c>
      <c r="L7436" t="s">
        <v>45</v>
      </c>
      <c r="M7436">
        <v>21611</v>
      </c>
      <c r="N7436">
        <v>21611</v>
      </c>
      <c r="O7436" t="s">
        <v>143</v>
      </c>
      <c r="P7436" t="s">
        <v>10</v>
      </c>
    </row>
    <row r="7437" spans="1:16" x14ac:dyDescent="0.25">
      <c r="A7437" t="s">
        <v>4347</v>
      </c>
      <c r="B7437" t="s">
        <v>1</v>
      </c>
      <c r="C7437">
        <v>650</v>
      </c>
      <c r="D7437" s="4" t="s">
        <v>8</v>
      </c>
      <c r="E7437" t="s">
        <v>4348</v>
      </c>
      <c r="F7437">
        <v>20</v>
      </c>
      <c r="G7437" s="1">
        <v>44316.592673611114</v>
      </c>
      <c r="H7437" s="1">
        <v>44316.59988425926</v>
      </c>
      <c r="I7437" s="4">
        <v>10</v>
      </c>
      <c r="J7437" s="5">
        <f t="shared" si="116"/>
        <v>2.6863425926421769E-2</v>
      </c>
      <c r="K7437" s="5" t="s">
        <v>45</v>
      </c>
      <c r="L7437" t="s">
        <v>45</v>
      </c>
      <c r="M7437">
        <v>21250</v>
      </c>
      <c r="N7437">
        <v>21082</v>
      </c>
      <c r="O7437" t="s">
        <v>143</v>
      </c>
      <c r="P7437" t="s">
        <v>4349</v>
      </c>
    </row>
    <row r="7438" spans="1:16" x14ac:dyDescent="0.25">
      <c r="A7438" t="s">
        <v>4347</v>
      </c>
      <c r="B7438" t="s">
        <v>1</v>
      </c>
      <c r="C7438">
        <v>801</v>
      </c>
      <c r="D7438" s="4" t="s">
        <v>8</v>
      </c>
      <c r="E7438" t="s">
        <v>4348</v>
      </c>
      <c r="F7438">
        <v>30</v>
      </c>
      <c r="G7438" s="1">
        <v>44316.626747685186</v>
      </c>
      <c r="H7438" s="1">
        <v>44316.626747685186</v>
      </c>
      <c r="I7438" s="4">
        <v>0</v>
      </c>
      <c r="J7438" s="5">
        <f t="shared" si="116"/>
        <v>0</v>
      </c>
      <c r="K7438" s="5" t="s">
        <v>45</v>
      </c>
      <c r="L7438" t="s">
        <v>45</v>
      </c>
      <c r="M7438">
        <v>21082</v>
      </c>
      <c r="N7438">
        <v>21082</v>
      </c>
      <c r="O7438" t="s">
        <v>143</v>
      </c>
      <c r="P7438" t="s">
        <v>4349</v>
      </c>
    </row>
    <row r="7439" spans="1:16" x14ac:dyDescent="0.25">
      <c r="A7439" t="s">
        <v>4347</v>
      </c>
      <c r="B7439" t="s">
        <v>1</v>
      </c>
      <c r="C7439">
        <v>801</v>
      </c>
      <c r="D7439" s="4" t="s">
        <v>8</v>
      </c>
      <c r="E7439" t="s">
        <v>4348</v>
      </c>
      <c r="F7439">
        <v>30</v>
      </c>
      <c r="G7439" s="1">
        <v>44316.626747685186</v>
      </c>
      <c r="H7439" s="1">
        <v>44316.626747685186</v>
      </c>
      <c r="I7439" s="4">
        <v>0</v>
      </c>
      <c r="J7439" s="5">
        <f t="shared" si="116"/>
        <v>0</v>
      </c>
      <c r="K7439" s="5" t="s">
        <v>45</v>
      </c>
      <c r="L7439" t="s">
        <v>45</v>
      </c>
      <c r="M7439">
        <v>21082</v>
      </c>
      <c r="N7439">
        <v>21082</v>
      </c>
      <c r="O7439" t="s">
        <v>143</v>
      </c>
      <c r="P7439" t="s">
        <v>4350</v>
      </c>
    </row>
    <row r="7440" spans="1:16" x14ac:dyDescent="0.25">
      <c r="A7440" t="s">
        <v>4347</v>
      </c>
      <c r="B7440" t="s">
        <v>9</v>
      </c>
      <c r="C7440">
        <v>801</v>
      </c>
      <c r="D7440" s="4" t="s">
        <v>8</v>
      </c>
      <c r="E7440" t="s">
        <v>4348</v>
      </c>
      <c r="F7440">
        <v>30</v>
      </c>
      <c r="G7440" s="1">
        <v>44316.626747685186</v>
      </c>
      <c r="H7440" s="1">
        <v>44316.626747685186</v>
      </c>
      <c r="I7440" s="4">
        <v>0</v>
      </c>
      <c r="K7440" s="5" t="s">
        <v>45</v>
      </c>
      <c r="L7440" t="s">
        <v>45</v>
      </c>
      <c r="M7440">
        <v>21082</v>
      </c>
      <c r="N7440">
        <v>21082</v>
      </c>
      <c r="O7440" t="s">
        <v>143</v>
      </c>
      <c r="P7440" t="s">
        <v>4350</v>
      </c>
    </row>
    <row r="7441" spans="1:16" x14ac:dyDescent="0.25">
      <c r="A7441" t="s">
        <v>4351</v>
      </c>
      <c r="B7441" t="s">
        <v>1</v>
      </c>
      <c r="C7441">
        <v>650</v>
      </c>
      <c r="D7441" s="4" t="s">
        <v>8</v>
      </c>
      <c r="E7441" t="s">
        <v>4352</v>
      </c>
      <c r="F7441">
        <v>20</v>
      </c>
      <c r="G7441" s="1">
        <v>44316.600902777776</v>
      </c>
      <c r="H7441" s="1">
        <v>44316.608425925922</v>
      </c>
      <c r="I7441" s="4">
        <v>11</v>
      </c>
      <c r="J7441" s="5">
        <f t="shared" si="116"/>
        <v>1.3761574075033423E-2</v>
      </c>
      <c r="K7441" s="5" t="s">
        <v>45</v>
      </c>
      <c r="L7441" t="s">
        <v>45</v>
      </c>
      <c r="M7441">
        <v>21840</v>
      </c>
      <c r="N7441">
        <v>21637</v>
      </c>
      <c r="O7441" t="s">
        <v>143</v>
      </c>
      <c r="P7441" t="s">
        <v>4349</v>
      </c>
    </row>
    <row r="7442" spans="1:16" x14ac:dyDescent="0.25">
      <c r="A7442" t="s">
        <v>4351</v>
      </c>
      <c r="B7442" t="s">
        <v>1</v>
      </c>
      <c r="C7442">
        <v>801</v>
      </c>
      <c r="D7442" s="4" t="s">
        <v>8</v>
      </c>
      <c r="E7442" t="s">
        <v>4352</v>
      </c>
      <c r="F7442">
        <v>30</v>
      </c>
      <c r="G7442" s="1">
        <v>44316.622187499997</v>
      </c>
      <c r="H7442" s="1">
        <v>44316.622187499997</v>
      </c>
      <c r="I7442" s="4">
        <v>0</v>
      </c>
      <c r="J7442" s="5">
        <f t="shared" si="116"/>
        <v>0</v>
      </c>
      <c r="K7442" s="5" t="s">
        <v>45</v>
      </c>
      <c r="L7442" t="s">
        <v>45</v>
      </c>
      <c r="M7442">
        <v>21637</v>
      </c>
      <c r="N7442">
        <v>21637</v>
      </c>
      <c r="O7442" t="s">
        <v>143</v>
      </c>
      <c r="P7442" t="s">
        <v>4349</v>
      </c>
    </row>
    <row r="7443" spans="1:16" x14ac:dyDescent="0.25">
      <c r="A7443" t="s">
        <v>4351</v>
      </c>
      <c r="B7443" t="s">
        <v>1</v>
      </c>
      <c r="C7443">
        <v>801</v>
      </c>
      <c r="D7443" s="4" t="s">
        <v>8</v>
      </c>
      <c r="E7443" t="s">
        <v>4352</v>
      </c>
      <c r="F7443">
        <v>30</v>
      </c>
      <c r="G7443" s="1">
        <v>44316.622187499997</v>
      </c>
      <c r="H7443" s="1">
        <v>44316.622187499997</v>
      </c>
      <c r="I7443" s="4">
        <v>0</v>
      </c>
      <c r="J7443" s="5">
        <f t="shared" si="116"/>
        <v>0</v>
      </c>
      <c r="K7443" s="5" t="s">
        <v>45</v>
      </c>
      <c r="L7443" t="s">
        <v>45</v>
      </c>
      <c r="M7443">
        <v>21637</v>
      </c>
      <c r="N7443">
        <v>21637</v>
      </c>
      <c r="O7443" t="s">
        <v>143</v>
      </c>
      <c r="P7443" t="s">
        <v>4350</v>
      </c>
    </row>
    <row r="7444" spans="1:16" x14ac:dyDescent="0.25">
      <c r="A7444" t="s">
        <v>4351</v>
      </c>
      <c r="B7444" t="s">
        <v>9</v>
      </c>
      <c r="C7444">
        <v>801</v>
      </c>
      <c r="D7444" s="4" t="s">
        <v>8</v>
      </c>
      <c r="E7444" t="s">
        <v>4352</v>
      </c>
      <c r="F7444">
        <v>30</v>
      </c>
      <c r="G7444" s="1">
        <v>44316.622187499997</v>
      </c>
      <c r="H7444" s="1">
        <v>44316.622187499997</v>
      </c>
      <c r="I7444" s="4">
        <v>0</v>
      </c>
      <c r="K7444" s="5" t="s">
        <v>45</v>
      </c>
      <c r="L7444" t="s">
        <v>45</v>
      </c>
      <c r="M7444">
        <v>21637</v>
      </c>
      <c r="N7444">
        <v>21637</v>
      </c>
      <c r="O7444" t="s">
        <v>143</v>
      </c>
      <c r="P7444" t="s">
        <v>4350</v>
      </c>
    </row>
    <row r="7445" spans="1:16" x14ac:dyDescent="0.25">
      <c r="A7445" t="s">
        <v>4353</v>
      </c>
      <c r="B7445" t="s">
        <v>1</v>
      </c>
      <c r="C7445">
        <v>650</v>
      </c>
      <c r="D7445" s="4" t="s">
        <v>8</v>
      </c>
      <c r="E7445" t="s">
        <v>4354</v>
      </c>
      <c r="F7445">
        <v>20</v>
      </c>
      <c r="G7445" s="1">
        <v>44316.58353009259</v>
      </c>
      <c r="H7445" s="1">
        <v>44316.591689814813</v>
      </c>
      <c r="I7445" s="4">
        <v>12</v>
      </c>
      <c r="J7445" s="5">
        <f t="shared" si="116"/>
        <v>4.1168981486407574E-2</v>
      </c>
      <c r="K7445" s="5" t="s">
        <v>45</v>
      </c>
      <c r="L7445" t="s">
        <v>45</v>
      </c>
      <c r="M7445">
        <v>21835</v>
      </c>
      <c r="N7445">
        <v>21631</v>
      </c>
      <c r="O7445" t="s">
        <v>143</v>
      </c>
      <c r="P7445" t="s">
        <v>4355</v>
      </c>
    </row>
    <row r="7446" spans="1:16" x14ac:dyDescent="0.25">
      <c r="A7446" t="s">
        <v>4353</v>
      </c>
      <c r="B7446" t="s">
        <v>1</v>
      </c>
      <c r="C7446">
        <v>801</v>
      </c>
      <c r="D7446" s="4" t="s">
        <v>8</v>
      </c>
      <c r="E7446" t="s">
        <v>4354</v>
      </c>
      <c r="F7446">
        <v>30</v>
      </c>
      <c r="G7446" s="1">
        <v>44316.6328587963</v>
      </c>
      <c r="H7446" s="1">
        <v>44316.6328587963</v>
      </c>
      <c r="I7446" s="4">
        <v>0</v>
      </c>
      <c r="J7446" s="5">
        <f t="shared" si="116"/>
        <v>0</v>
      </c>
      <c r="K7446" s="5" t="s">
        <v>45</v>
      </c>
      <c r="L7446" t="s">
        <v>45</v>
      </c>
      <c r="M7446">
        <v>21631</v>
      </c>
      <c r="N7446">
        <v>21631</v>
      </c>
      <c r="O7446" t="s">
        <v>143</v>
      </c>
      <c r="P7446" t="s">
        <v>4355</v>
      </c>
    </row>
    <row r="7447" spans="1:16" x14ac:dyDescent="0.25">
      <c r="A7447" t="s">
        <v>4353</v>
      </c>
      <c r="B7447" t="s">
        <v>1</v>
      </c>
      <c r="C7447">
        <v>801</v>
      </c>
      <c r="D7447" s="4" t="s">
        <v>8</v>
      </c>
      <c r="E7447" t="s">
        <v>4354</v>
      </c>
      <c r="F7447">
        <v>30</v>
      </c>
      <c r="G7447" s="1">
        <v>44316.6328587963</v>
      </c>
      <c r="H7447" s="1">
        <v>44316.6328587963</v>
      </c>
      <c r="I7447" s="4">
        <v>0</v>
      </c>
      <c r="J7447" s="5">
        <f t="shared" si="116"/>
        <v>0</v>
      </c>
      <c r="K7447" s="5" t="s">
        <v>45</v>
      </c>
      <c r="L7447" t="s">
        <v>45</v>
      </c>
      <c r="M7447">
        <v>21631</v>
      </c>
      <c r="N7447">
        <v>21631</v>
      </c>
      <c r="O7447" t="s">
        <v>143</v>
      </c>
      <c r="P7447" t="s">
        <v>4356</v>
      </c>
    </row>
    <row r="7448" spans="1:16" x14ac:dyDescent="0.25">
      <c r="A7448" t="s">
        <v>4353</v>
      </c>
      <c r="B7448" t="s">
        <v>9</v>
      </c>
      <c r="C7448">
        <v>801</v>
      </c>
      <c r="D7448" s="4" t="s">
        <v>8</v>
      </c>
      <c r="E7448" t="s">
        <v>4354</v>
      </c>
      <c r="F7448">
        <v>30</v>
      </c>
      <c r="G7448" s="1">
        <v>44316.6328587963</v>
      </c>
      <c r="H7448" s="1">
        <v>44316.6328587963</v>
      </c>
      <c r="I7448" s="4">
        <v>0</v>
      </c>
      <c r="K7448" s="5" t="s">
        <v>45</v>
      </c>
      <c r="L7448" t="s">
        <v>45</v>
      </c>
      <c r="M7448">
        <v>21631</v>
      </c>
      <c r="N7448">
        <v>21631</v>
      </c>
      <c r="O7448" t="s">
        <v>143</v>
      </c>
      <c r="P7448" t="s">
        <v>4356</v>
      </c>
    </row>
    <row r="7449" spans="1:16" x14ac:dyDescent="0.25">
      <c r="A7449" t="s">
        <v>4357</v>
      </c>
      <c r="B7449" t="s">
        <v>1</v>
      </c>
      <c r="C7449">
        <v>650</v>
      </c>
      <c r="D7449" s="4" t="s">
        <v>8</v>
      </c>
      <c r="E7449" t="s">
        <v>4358</v>
      </c>
      <c r="F7449">
        <v>20</v>
      </c>
      <c r="G7449" s="1">
        <v>44314.831388888888</v>
      </c>
      <c r="H7449" s="1">
        <v>44314.837766203702</v>
      </c>
      <c r="I7449" s="4">
        <v>9</v>
      </c>
      <c r="J7449" s="5">
        <f t="shared" si="116"/>
        <v>4.3692129635019228E-2</v>
      </c>
      <c r="K7449" s="5" t="s">
        <v>45</v>
      </c>
      <c r="L7449" t="s">
        <v>45</v>
      </c>
      <c r="M7449">
        <v>17140</v>
      </c>
      <c r="N7449">
        <v>16973</v>
      </c>
      <c r="O7449" t="s">
        <v>143</v>
      </c>
      <c r="P7449" t="s">
        <v>4359</v>
      </c>
    </row>
    <row r="7450" spans="1:16" x14ac:dyDescent="0.25">
      <c r="A7450" t="s">
        <v>4357</v>
      </c>
      <c r="B7450" t="s">
        <v>1</v>
      </c>
      <c r="C7450">
        <v>801</v>
      </c>
      <c r="D7450" s="4" t="s">
        <v>8</v>
      </c>
      <c r="E7450" t="s">
        <v>4358</v>
      </c>
      <c r="F7450">
        <v>30</v>
      </c>
      <c r="G7450" s="1">
        <v>44314.881458333337</v>
      </c>
      <c r="H7450" s="1">
        <v>44314.881458333337</v>
      </c>
      <c r="I7450" s="4">
        <v>0</v>
      </c>
      <c r="J7450" s="5">
        <f t="shared" si="116"/>
        <v>0</v>
      </c>
      <c r="K7450" s="5" t="s">
        <v>45</v>
      </c>
      <c r="L7450" t="s">
        <v>45</v>
      </c>
      <c r="M7450">
        <v>16973</v>
      </c>
      <c r="N7450">
        <v>16973</v>
      </c>
      <c r="O7450" t="s">
        <v>143</v>
      </c>
      <c r="P7450" t="s">
        <v>4359</v>
      </c>
    </row>
    <row r="7451" spans="1:16" x14ac:dyDescent="0.25">
      <c r="A7451" t="s">
        <v>4357</v>
      </c>
      <c r="B7451" t="s">
        <v>9</v>
      </c>
      <c r="C7451">
        <v>801</v>
      </c>
      <c r="D7451" s="4" t="s">
        <v>8</v>
      </c>
      <c r="E7451" t="s">
        <v>4358</v>
      </c>
      <c r="F7451">
        <v>30</v>
      </c>
      <c r="G7451" s="1">
        <v>44314.881458333337</v>
      </c>
      <c r="H7451" s="1">
        <v>44314.881458333337</v>
      </c>
      <c r="I7451" s="4">
        <v>0</v>
      </c>
      <c r="K7451" s="5" t="s">
        <v>45</v>
      </c>
      <c r="L7451" t="s">
        <v>45</v>
      </c>
      <c r="M7451">
        <v>16973</v>
      </c>
      <c r="N7451">
        <v>16973</v>
      </c>
      <c r="O7451" t="s">
        <v>143</v>
      </c>
      <c r="P7451" t="s">
        <v>10</v>
      </c>
    </row>
    <row r="7452" spans="1:16" x14ac:dyDescent="0.25">
      <c r="A7452" t="s">
        <v>4360</v>
      </c>
      <c r="B7452" t="s">
        <v>1</v>
      </c>
      <c r="C7452">
        <v>650</v>
      </c>
      <c r="D7452" s="4" t="s">
        <v>8</v>
      </c>
      <c r="E7452" t="s">
        <v>4361</v>
      </c>
      <c r="F7452">
        <v>20</v>
      </c>
      <c r="G7452" s="1">
        <v>44316.845092592594</v>
      </c>
      <c r="H7452" s="1">
        <v>44316.852337962962</v>
      </c>
      <c r="I7452" s="4">
        <v>10</v>
      </c>
      <c r="J7452" s="5">
        <f t="shared" si="116"/>
        <v>4.3113425927003846E-2</v>
      </c>
      <c r="K7452" s="5" t="s">
        <v>45</v>
      </c>
      <c r="L7452" t="s">
        <v>45</v>
      </c>
      <c r="M7452">
        <v>17155</v>
      </c>
      <c r="N7452">
        <v>17017</v>
      </c>
      <c r="O7452" t="s">
        <v>143</v>
      </c>
      <c r="P7452" t="s">
        <v>4362</v>
      </c>
    </row>
    <row r="7453" spans="1:16" x14ac:dyDescent="0.25">
      <c r="A7453" t="s">
        <v>4360</v>
      </c>
      <c r="B7453" t="s">
        <v>1</v>
      </c>
      <c r="C7453">
        <v>801</v>
      </c>
      <c r="D7453" s="4" t="s">
        <v>8</v>
      </c>
      <c r="E7453" t="s">
        <v>4361</v>
      </c>
      <c r="F7453">
        <v>30</v>
      </c>
      <c r="G7453" s="1">
        <v>44316.895451388889</v>
      </c>
      <c r="H7453" s="1">
        <v>44316.895451388889</v>
      </c>
      <c r="I7453" s="4">
        <v>0</v>
      </c>
      <c r="J7453" s="5">
        <f t="shared" si="116"/>
        <v>0</v>
      </c>
      <c r="K7453" s="5" t="s">
        <v>45</v>
      </c>
      <c r="L7453" t="s">
        <v>45</v>
      </c>
      <c r="M7453">
        <v>17017</v>
      </c>
      <c r="N7453">
        <v>17017</v>
      </c>
      <c r="O7453" t="s">
        <v>143</v>
      </c>
      <c r="P7453" t="s">
        <v>4362</v>
      </c>
    </row>
    <row r="7454" spans="1:16" x14ac:dyDescent="0.25">
      <c r="A7454" t="s">
        <v>4360</v>
      </c>
      <c r="B7454" t="s">
        <v>9</v>
      </c>
      <c r="C7454">
        <v>801</v>
      </c>
      <c r="D7454" s="4" t="s">
        <v>8</v>
      </c>
      <c r="E7454" t="s">
        <v>4361</v>
      </c>
      <c r="F7454">
        <v>30</v>
      </c>
      <c r="G7454" s="1">
        <v>44316.895451388889</v>
      </c>
      <c r="H7454" s="1">
        <v>44316.895451388889</v>
      </c>
      <c r="I7454" s="4">
        <v>0</v>
      </c>
      <c r="K7454" s="5" t="s">
        <v>45</v>
      </c>
      <c r="L7454" t="s">
        <v>45</v>
      </c>
      <c r="M7454">
        <v>17017</v>
      </c>
      <c r="N7454">
        <v>17017</v>
      </c>
      <c r="O7454" t="s">
        <v>143</v>
      </c>
      <c r="P7454" t="s">
        <v>4362</v>
      </c>
    </row>
    <row r="7455" spans="1:16" x14ac:dyDescent="0.25">
      <c r="A7455" t="s">
        <v>4363</v>
      </c>
      <c r="B7455" t="s">
        <v>1</v>
      </c>
      <c r="C7455">
        <v>650</v>
      </c>
      <c r="D7455" s="4" t="s">
        <v>8</v>
      </c>
      <c r="E7455" t="s">
        <v>4364</v>
      </c>
      <c r="F7455">
        <v>20</v>
      </c>
      <c r="G7455" s="1">
        <v>44316.853310185186</v>
      </c>
      <c r="H7455" s="1">
        <v>44316.860173611109</v>
      </c>
      <c r="I7455" s="4">
        <v>10</v>
      </c>
      <c r="J7455" s="5">
        <f t="shared" si="116"/>
        <v>2.4155092592991423E-2</v>
      </c>
      <c r="K7455" s="5" t="s">
        <v>45</v>
      </c>
      <c r="L7455" t="s">
        <v>45</v>
      </c>
      <c r="M7455">
        <v>17140</v>
      </c>
      <c r="N7455">
        <v>17001</v>
      </c>
      <c r="O7455" t="s">
        <v>143</v>
      </c>
      <c r="P7455" t="s">
        <v>4362</v>
      </c>
    </row>
    <row r="7456" spans="1:16" x14ac:dyDescent="0.25">
      <c r="A7456" t="s">
        <v>4363</v>
      </c>
      <c r="B7456" t="s">
        <v>1</v>
      </c>
      <c r="C7456">
        <v>801</v>
      </c>
      <c r="D7456" s="4" t="s">
        <v>8</v>
      </c>
      <c r="E7456" t="s">
        <v>4364</v>
      </c>
      <c r="F7456">
        <v>30</v>
      </c>
      <c r="G7456" s="1">
        <v>44316.884328703702</v>
      </c>
      <c r="H7456" s="1">
        <v>44316.884328703702</v>
      </c>
      <c r="I7456" s="4">
        <v>0</v>
      </c>
      <c r="J7456" s="5">
        <f t="shared" si="116"/>
        <v>0</v>
      </c>
      <c r="K7456" s="5" t="s">
        <v>45</v>
      </c>
      <c r="L7456" t="s">
        <v>45</v>
      </c>
      <c r="M7456">
        <v>17001</v>
      </c>
      <c r="N7456">
        <v>17001</v>
      </c>
      <c r="O7456" t="s">
        <v>143</v>
      </c>
      <c r="P7456" t="s">
        <v>4362</v>
      </c>
    </row>
    <row r="7457" spans="1:16" x14ac:dyDescent="0.25">
      <c r="A7457" t="s">
        <v>4363</v>
      </c>
      <c r="B7457" t="s">
        <v>9</v>
      </c>
      <c r="C7457">
        <v>801</v>
      </c>
      <c r="D7457" s="4" t="s">
        <v>8</v>
      </c>
      <c r="E7457" t="s">
        <v>4364</v>
      </c>
      <c r="F7457">
        <v>30</v>
      </c>
      <c r="G7457" s="1">
        <v>44316.884328703702</v>
      </c>
      <c r="H7457" s="1">
        <v>44316.884328703702</v>
      </c>
      <c r="I7457" s="4">
        <v>0</v>
      </c>
      <c r="K7457" s="5" t="s">
        <v>45</v>
      </c>
      <c r="L7457" t="s">
        <v>45</v>
      </c>
      <c r="M7457">
        <v>17001</v>
      </c>
      <c r="N7457">
        <v>17001</v>
      </c>
      <c r="O7457" t="s">
        <v>143</v>
      </c>
      <c r="P7457" t="s">
        <v>4362</v>
      </c>
    </row>
    <row r="7458" spans="1:16" x14ac:dyDescent="0.25">
      <c r="A7458" t="s">
        <v>4365</v>
      </c>
      <c r="B7458" t="s">
        <v>1</v>
      </c>
      <c r="C7458">
        <v>630</v>
      </c>
      <c r="D7458" s="4" t="s">
        <v>62</v>
      </c>
      <c r="E7458" t="s">
        <v>4366</v>
      </c>
      <c r="F7458">
        <v>20</v>
      </c>
      <c r="G7458" s="1">
        <v>44316.086053240739</v>
      </c>
      <c r="H7458" s="1">
        <v>44316.105833333335</v>
      </c>
      <c r="I7458" s="4">
        <v>28</v>
      </c>
      <c r="J7458" s="5">
        <f t="shared" si="116"/>
        <v>0.58274305555096362</v>
      </c>
      <c r="K7458" s="5" t="s">
        <v>142</v>
      </c>
      <c r="L7458" t="s">
        <v>45</v>
      </c>
      <c r="M7458">
        <v>17135</v>
      </c>
      <c r="N7458">
        <v>17114</v>
      </c>
      <c r="O7458" t="s">
        <v>143</v>
      </c>
      <c r="P7458" t="s">
        <v>4367</v>
      </c>
    </row>
    <row r="7459" spans="1:16" x14ac:dyDescent="0.25">
      <c r="A7459" t="s">
        <v>4365</v>
      </c>
      <c r="B7459" t="s">
        <v>1</v>
      </c>
      <c r="C7459">
        <v>640</v>
      </c>
      <c r="D7459" s="4" t="s">
        <v>2</v>
      </c>
      <c r="E7459" t="s">
        <v>4366</v>
      </c>
      <c r="F7459">
        <v>30</v>
      </c>
      <c r="G7459" s="1">
        <v>44316.688576388886</v>
      </c>
      <c r="H7459" s="1">
        <v>44316.707557870373</v>
      </c>
      <c r="I7459" s="4">
        <v>27</v>
      </c>
      <c r="J7459" s="5">
        <f t="shared" si="116"/>
        <v>0.15358796295913635</v>
      </c>
      <c r="K7459" s="5" t="s">
        <v>145</v>
      </c>
      <c r="L7459" t="s">
        <v>45</v>
      </c>
      <c r="M7459">
        <v>17114</v>
      </c>
      <c r="N7459">
        <v>16856</v>
      </c>
      <c r="O7459" t="s">
        <v>143</v>
      </c>
      <c r="P7459" t="s">
        <v>4367</v>
      </c>
    </row>
    <row r="7460" spans="1:16" x14ac:dyDescent="0.25">
      <c r="A7460" t="s">
        <v>4368</v>
      </c>
      <c r="B7460" t="s">
        <v>1</v>
      </c>
      <c r="C7460">
        <v>650</v>
      </c>
      <c r="D7460" s="4" t="s">
        <v>8</v>
      </c>
      <c r="E7460" t="s">
        <v>4369</v>
      </c>
      <c r="F7460">
        <v>20</v>
      </c>
      <c r="G7460" s="1">
        <v>44316.861145833333</v>
      </c>
      <c r="H7460" s="1">
        <v>44316.867256944446</v>
      </c>
      <c r="I7460" s="4">
        <v>9</v>
      </c>
      <c r="J7460" s="5">
        <f t="shared" si="116"/>
        <v>2.2372685183654539E-2</v>
      </c>
      <c r="K7460" s="5" t="s">
        <v>45</v>
      </c>
      <c r="L7460" t="s">
        <v>45</v>
      </c>
      <c r="M7460">
        <v>14745</v>
      </c>
      <c r="N7460">
        <v>14626</v>
      </c>
      <c r="O7460" t="s">
        <v>143</v>
      </c>
      <c r="P7460" t="s">
        <v>4370</v>
      </c>
    </row>
    <row r="7461" spans="1:16" x14ac:dyDescent="0.25">
      <c r="A7461" t="s">
        <v>4368</v>
      </c>
      <c r="B7461" t="s">
        <v>1</v>
      </c>
      <c r="C7461">
        <v>801</v>
      </c>
      <c r="D7461" s="4" t="s">
        <v>8</v>
      </c>
      <c r="E7461" t="s">
        <v>4369</v>
      </c>
      <c r="F7461">
        <v>30</v>
      </c>
      <c r="G7461" s="1">
        <v>44316.88962962963</v>
      </c>
      <c r="H7461" s="1">
        <v>44316.88962962963</v>
      </c>
      <c r="I7461" s="4">
        <v>0</v>
      </c>
      <c r="J7461" s="5">
        <f t="shared" si="116"/>
        <v>0</v>
      </c>
      <c r="K7461" s="5" t="s">
        <v>45</v>
      </c>
      <c r="L7461" t="s">
        <v>45</v>
      </c>
      <c r="M7461">
        <v>14626</v>
      </c>
      <c r="N7461">
        <v>14626</v>
      </c>
      <c r="O7461" t="s">
        <v>143</v>
      </c>
      <c r="P7461" t="s">
        <v>4370</v>
      </c>
    </row>
    <row r="7462" spans="1:16" x14ac:dyDescent="0.25">
      <c r="A7462" t="s">
        <v>4368</v>
      </c>
      <c r="B7462" t="s">
        <v>9</v>
      </c>
      <c r="C7462">
        <v>801</v>
      </c>
      <c r="D7462" s="4" t="s">
        <v>8</v>
      </c>
      <c r="E7462" t="s">
        <v>4369</v>
      </c>
      <c r="F7462">
        <v>30</v>
      </c>
      <c r="G7462" s="1">
        <v>44316.88962962963</v>
      </c>
      <c r="H7462" s="1">
        <v>44316.88962962963</v>
      </c>
      <c r="I7462" s="4">
        <v>0</v>
      </c>
      <c r="K7462" s="5" t="s">
        <v>45</v>
      </c>
      <c r="L7462" t="s">
        <v>45</v>
      </c>
      <c r="M7462">
        <v>14626</v>
      </c>
      <c r="N7462">
        <v>14626</v>
      </c>
      <c r="O7462" t="s">
        <v>143</v>
      </c>
      <c r="P7462" t="s">
        <v>4370</v>
      </c>
    </row>
    <row r="7463" spans="1:16" x14ac:dyDescent="0.25">
      <c r="A7463" t="s">
        <v>4371</v>
      </c>
      <c r="B7463" t="s">
        <v>1</v>
      </c>
      <c r="C7463">
        <v>650</v>
      </c>
      <c r="D7463" s="4" t="s">
        <v>8</v>
      </c>
      <c r="E7463" t="s">
        <v>4372</v>
      </c>
      <c r="F7463">
        <v>20</v>
      </c>
      <c r="G7463" s="1">
        <v>44316.86822916667</v>
      </c>
      <c r="H7463" s="1">
        <v>44316.874097222222</v>
      </c>
      <c r="I7463" s="4">
        <v>8</v>
      </c>
      <c r="J7463" s="5">
        <f t="shared" si="116"/>
        <v>2.6944444442051463E-2</v>
      </c>
      <c r="K7463" s="5" t="s">
        <v>45</v>
      </c>
      <c r="L7463" t="s">
        <v>45</v>
      </c>
      <c r="M7463">
        <v>14730</v>
      </c>
      <c r="N7463">
        <v>14590</v>
      </c>
      <c r="O7463" t="s">
        <v>143</v>
      </c>
      <c r="P7463" t="s">
        <v>4370</v>
      </c>
    </row>
    <row r="7464" spans="1:16" x14ac:dyDescent="0.25">
      <c r="A7464" t="s">
        <v>4371</v>
      </c>
      <c r="B7464" t="s">
        <v>1</v>
      </c>
      <c r="C7464">
        <v>801</v>
      </c>
      <c r="D7464" s="4" t="s">
        <v>8</v>
      </c>
      <c r="E7464" t="s">
        <v>4372</v>
      </c>
      <c r="F7464">
        <v>30</v>
      </c>
      <c r="G7464" s="1">
        <v>44316.901041666664</v>
      </c>
      <c r="H7464" s="1">
        <v>44316.901041666664</v>
      </c>
      <c r="I7464" s="4">
        <v>0</v>
      </c>
      <c r="J7464" s="5">
        <f t="shared" si="116"/>
        <v>0</v>
      </c>
      <c r="K7464" s="5" t="s">
        <v>45</v>
      </c>
      <c r="L7464" t="s">
        <v>45</v>
      </c>
      <c r="M7464">
        <v>14590</v>
      </c>
      <c r="N7464">
        <v>14590</v>
      </c>
      <c r="O7464" t="s">
        <v>143</v>
      </c>
      <c r="P7464" t="s">
        <v>4370</v>
      </c>
    </row>
    <row r="7465" spans="1:16" x14ac:dyDescent="0.25">
      <c r="A7465" t="s">
        <v>4371</v>
      </c>
      <c r="B7465" t="s">
        <v>9</v>
      </c>
      <c r="C7465">
        <v>801</v>
      </c>
      <c r="D7465" s="4" t="s">
        <v>8</v>
      </c>
      <c r="E7465" t="s">
        <v>4372</v>
      </c>
      <c r="F7465">
        <v>30</v>
      </c>
      <c r="G7465" s="1">
        <v>44316.901041666664</v>
      </c>
      <c r="H7465" s="1">
        <v>44316.901041666664</v>
      </c>
      <c r="I7465" s="4">
        <v>0</v>
      </c>
      <c r="K7465" s="5" t="s">
        <v>45</v>
      </c>
      <c r="L7465" t="s">
        <v>45</v>
      </c>
      <c r="M7465">
        <v>14590</v>
      </c>
      <c r="N7465">
        <v>14590</v>
      </c>
      <c r="O7465" t="s">
        <v>143</v>
      </c>
      <c r="P7465" t="s">
        <v>4370</v>
      </c>
    </row>
    <row r="7466" spans="1:16" x14ac:dyDescent="0.25">
      <c r="A7466" t="s">
        <v>4373</v>
      </c>
      <c r="B7466" t="s">
        <v>1</v>
      </c>
      <c r="C7466">
        <v>650</v>
      </c>
      <c r="D7466" s="4" t="s">
        <v>8</v>
      </c>
      <c r="E7466" t="s">
        <v>4374</v>
      </c>
      <c r="F7466">
        <v>20</v>
      </c>
      <c r="G7466" s="1">
        <v>44305.721620370372</v>
      </c>
      <c r="H7466" s="1">
        <v>44305.732245370367</v>
      </c>
      <c r="I7466" s="4">
        <v>15</v>
      </c>
      <c r="J7466" s="5">
        <f t="shared" si="116"/>
        <v>0.81668981481925584</v>
      </c>
      <c r="K7466" s="5" t="s">
        <v>45</v>
      </c>
      <c r="L7466" t="s">
        <v>15</v>
      </c>
      <c r="M7466">
        <v>21810</v>
      </c>
      <c r="N7466">
        <v>21713</v>
      </c>
      <c r="O7466" t="s">
        <v>6</v>
      </c>
      <c r="P7466" t="s">
        <v>4375</v>
      </c>
    </row>
    <row r="7467" spans="1:16" x14ac:dyDescent="0.25">
      <c r="A7467" t="s">
        <v>4373</v>
      </c>
      <c r="B7467" t="s">
        <v>1</v>
      </c>
      <c r="C7467">
        <v>630</v>
      </c>
      <c r="D7467" s="4" t="s">
        <v>51</v>
      </c>
      <c r="E7467" t="s">
        <v>4374</v>
      </c>
      <c r="F7467">
        <v>30</v>
      </c>
      <c r="G7467" s="1">
        <v>44306.548935185187</v>
      </c>
      <c r="H7467" s="1">
        <v>44306.57640046296</v>
      </c>
      <c r="I7467" s="4">
        <v>40</v>
      </c>
      <c r="J7467" s="5">
        <f t="shared" si="116"/>
        <v>0.93187500000203727</v>
      </c>
      <c r="K7467" s="5" t="s">
        <v>45</v>
      </c>
      <c r="L7467" t="s">
        <v>15</v>
      </c>
      <c r="M7467">
        <v>21713</v>
      </c>
      <c r="N7467">
        <v>21703</v>
      </c>
      <c r="O7467" t="s">
        <v>6</v>
      </c>
      <c r="P7467" t="s">
        <v>4375</v>
      </c>
    </row>
    <row r="7468" spans="1:16" x14ac:dyDescent="0.25">
      <c r="A7468" t="s">
        <v>4373</v>
      </c>
      <c r="B7468" t="s">
        <v>1</v>
      </c>
      <c r="C7468">
        <v>640</v>
      </c>
      <c r="D7468" s="4" t="s">
        <v>2</v>
      </c>
      <c r="E7468" t="s">
        <v>4374</v>
      </c>
      <c r="F7468">
        <v>40</v>
      </c>
      <c r="G7468" s="1">
        <v>44307.508275462962</v>
      </c>
      <c r="H7468" s="1">
        <v>44307.553553240738</v>
      </c>
      <c r="I7468" s="4">
        <v>65</v>
      </c>
      <c r="J7468" s="5">
        <f t="shared" si="116"/>
        <v>1.7377777777801384</v>
      </c>
      <c r="K7468" s="5" t="s">
        <v>4</v>
      </c>
      <c r="L7468" t="s">
        <v>15</v>
      </c>
      <c r="M7468">
        <v>21703</v>
      </c>
      <c r="N7468">
        <v>21470</v>
      </c>
      <c r="O7468" t="s">
        <v>6</v>
      </c>
      <c r="P7468" t="s">
        <v>4375</v>
      </c>
    </row>
    <row r="7469" spans="1:16" x14ac:dyDescent="0.25">
      <c r="A7469" t="s">
        <v>4373</v>
      </c>
      <c r="B7469" t="s">
        <v>1</v>
      </c>
      <c r="C7469">
        <v>650</v>
      </c>
      <c r="D7469" s="4" t="s">
        <v>8</v>
      </c>
      <c r="E7469" t="s">
        <v>4374</v>
      </c>
      <c r="F7469">
        <v>50</v>
      </c>
      <c r="G7469" s="1">
        <v>44309.291331018518</v>
      </c>
      <c r="H7469" s="1">
        <v>44309.315046296295</v>
      </c>
      <c r="I7469" s="4">
        <v>34</v>
      </c>
      <c r="J7469" s="5">
        <f t="shared" si="116"/>
        <v>0.15082175926363561</v>
      </c>
      <c r="K7469" s="5" t="s">
        <v>15</v>
      </c>
      <c r="L7469" t="s">
        <v>15</v>
      </c>
      <c r="M7469">
        <v>21381</v>
      </c>
      <c r="N7469">
        <v>21381</v>
      </c>
      <c r="O7469" t="s">
        <v>6</v>
      </c>
      <c r="P7469" t="s">
        <v>4375</v>
      </c>
    </row>
    <row r="7470" spans="1:16" x14ac:dyDescent="0.25">
      <c r="A7470" t="s">
        <v>4373</v>
      </c>
      <c r="B7470" t="s">
        <v>1</v>
      </c>
      <c r="C7470">
        <v>660</v>
      </c>
      <c r="D7470" s="4" t="s">
        <v>13</v>
      </c>
      <c r="E7470" t="s">
        <v>4374</v>
      </c>
      <c r="F7470">
        <v>51</v>
      </c>
      <c r="G7470" s="1">
        <v>44309.465868055559</v>
      </c>
      <c r="H7470" s="1">
        <v>44309.486620370371</v>
      </c>
      <c r="I7470" s="4">
        <v>30</v>
      </c>
      <c r="J7470" s="5">
        <f t="shared" si="116"/>
        <v>5.0810185181035195E-2</v>
      </c>
      <c r="K7470" s="5" t="s">
        <v>15</v>
      </c>
      <c r="L7470" t="s">
        <v>15</v>
      </c>
      <c r="M7470">
        <v>21381</v>
      </c>
      <c r="N7470">
        <v>21277</v>
      </c>
      <c r="O7470" t="s">
        <v>6</v>
      </c>
      <c r="P7470" t="s">
        <v>4375</v>
      </c>
    </row>
    <row r="7471" spans="1:16" x14ac:dyDescent="0.25">
      <c r="A7471" t="s">
        <v>4373</v>
      </c>
      <c r="B7471" t="s">
        <v>1</v>
      </c>
      <c r="C7471">
        <v>801</v>
      </c>
      <c r="D7471" s="4" t="s">
        <v>13</v>
      </c>
      <c r="E7471" t="s">
        <v>4374</v>
      </c>
      <c r="F7471">
        <v>60</v>
      </c>
      <c r="G7471" s="1">
        <v>44309.537430555552</v>
      </c>
      <c r="H7471" s="1">
        <v>44309.537430555552</v>
      </c>
      <c r="I7471" s="4">
        <v>0</v>
      </c>
      <c r="J7471" s="5">
        <f t="shared" si="116"/>
        <v>0</v>
      </c>
      <c r="K7471" s="5" t="s">
        <v>15</v>
      </c>
      <c r="L7471" t="s">
        <v>15</v>
      </c>
      <c r="M7471">
        <v>21277</v>
      </c>
      <c r="N7471">
        <v>21277</v>
      </c>
      <c r="O7471" t="s">
        <v>6</v>
      </c>
      <c r="P7471" t="s">
        <v>4375</v>
      </c>
    </row>
    <row r="7472" spans="1:16" x14ac:dyDescent="0.25">
      <c r="A7472" t="s">
        <v>4373</v>
      </c>
      <c r="B7472" t="s">
        <v>1</v>
      </c>
      <c r="C7472">
        <v>801</v>
      </c>
      <c r="D7472" s="4" t="s">
        <v>13</v>
      </c>
      <c r="E7472" t="s">
        <v>4374</v>
      </c>
      <c r="F7472">
        <v>60</v>
      </c>
      <c r="G7472" s="1">
        <v>44309.537430555552</v>
      </c>
      <c r="H7472" s="1">
        <v>44309.537430555552</v>
      </c>
      <c r="I7472" s="4">
        <v>0</v>
      </c>
      <c r="J7472" s="5">
        <f t="shared" si="116"/>
        <v>0</v>
      </c>
      <c r="K7472" s="5" t="s">
        <v>15</v>
      </c>
      <c r="L7472" t="s">
        <v>15</v>
      </c>
      <c r="M7472">
        <v>21277</v>
      </c>
      <c r="N7472">
        <v>21277</v>
      </c>
      <c r="O7472" t="s">
        <v>6</v>
      </c>
      <c r="P7472" t="s">
        <v>4376</v>
      </c>
    </row>
    <row r="7473" spans="1:16" x14ac:dyDescent="0.25">
      <c r="A7473" t="s">
        <v>4373</v>
      </c>
      <c r="B7473" t="s">
        <v>9</v>
      </c>
      <c r="C7473">
        <v>801</v>
      </c>
      <c r="D7473" s="4" t="s">
        <v>13</v>
      </c>
      <c r="E7473" t="s">
        <v>4374</v>
      </c>
      <c r="F7473">
        <v>60</v>
      </c>
      <c r="G7473" s="1">
        <v>44309.537430555552</v>
      </c>
      <c r="H7473" s="1">
        <v>44309.537430555552</v>
      </c>
      <c r="I7473" s="4">
        <v>0</v>
      </c>
      <c r="K7473" s="5" t="s">
        <v>15</v>
      </c>
      <c r="L7473" t="s">
        <v>15</v>
      </c>
      <c r="M7473">
        <v>21277</v>
      </c>
      <c r="N7473">
        <v>21277</v>
      </c>
      <c r="O7473" t="s">
        <v>6</v>
      </c>
      <c r="P7473" t="s">
        <v>10</v>
      </c>
    </row>
    <row r="7474" spans="1:16" x14ac:dyDescent="0.25">
      <c r="A7474" t="s">
        <v>4377</v>
      </c>
      <c r="B7474" t="s">
        <v>1</v>
      </c>
      <c r="C7474">
        <v>650</v>
      </c>
      <c r="D7474" s="4" t="s">
        <v>8</v>
      </c>
      <c r="E7474" t="s">
        <v>4378</v>
      </c>
      <c r="F7474">
        <v>20</v>
      </c>
      <c r="G7474" s="1">
        <v>44308.093553240738</v>
      </c>
      <c r="H7474" s="1">
        <v>44308.102233796293</v>
      </c>
      <c r="I7474" s="4">
        <v>13</v>
      </c>
      <c r="J7474" s="5">
        <f t="shared" si="116"/>
        <v>0.69866898148757173</v>
      </c>
      <c r="K7474" s="5" t="s">
        <v>45</v>
      </c>
      <c r="L7474" t="s">
        <v>5</v>
      </c>
      <c r="M7474">
        <v>22000</v>
      </c>
      <c r="N7474">
        <v>21919</v>
      </c>
      <c r="O7474" t="s">
        <v>6</v>
      </c>
      <c r="P7474" t="s">
        <v>4379</v>
      </c>
    </row>
    <row r="7475" spans="1:16" x14ac:dyDescent="0.25">
      <c r="A7475" t="s">
        <v>4377</v>
      </c>
      <c r="B7475" t="s">
        <v>1</v>
      </c>
      <c r="C7475">
        <v>630</v>
      </c>
      <c r="D7475" s="4" t="s">
        <v>51</v>
      </c>
      <c r="E7475" t="s">
        <v>4378</v>
      </c>
      <c r="F7475">
        <v>30</v>
      </c>
      <c r="G7475" s="1">
        <v>44308.800902777781</v>
      </c>
      <c r="H7475" s="1">
        <v>44308.832013888888</v>
      </c>
      <c r="I7475" s="4">
        <v>45</v>
      </c>
      <c r="J7475" s="5">
        <f t="shared" si="116"/>
        <v>4.320381944446126</v>
      </c>
      <c r="K7475" s="5" t="s">
        <v>45</v>
      </c>
      <c r="L7475" t="s">
        <v>5</v>
      </c>
      <c r="M7475">
        <v>21919</v>
      </c>
      <c r="N7475">
        <v>21909</v>
      </c>
      <c r="O7475" t="s">
        <v>6</v>
      </c>
      <c r="P7475" t="s">
        <v>4379</v>
      </c>
    </row>
    <row r="7476" spans="1:16" x14ac:dyDescent="0.25">
      <c r="A7476" t="s">
        <v>4377</v>
      </c>
      <c r="B7476" t="s">
        <v>1</v>
      </c>
      <c r="C7476">
        <v>640</v>
      </c>
      <c r="D7476" s="4" t="s">
        <v>2</v>
      </c>
      <c r="E7476" t="s">
        <v>4378</v>
      </c>
      <c r="F7476">
        <v>40</v>
      </c>
      <c r="G7476" s="1">
        <v>44313.152395833335</v>
      </c>
      <c r="H7476" s="1">
        <v>44313.188368055555</v>
      </c>
      <c r="I7476" s="4">
        <v>52</v>
      </c>
      <c r="J7476" s="5">
        <f t="shared" si="116"/>
        <v>0.58527777777635492</v>
      </c>
      <c r="K7476" s="5" t="s">
        <v>4</v>
      </c>
      <c r="L7476" t="s">
        <v>5</v>
      </c>
      <c r="M7476">
        <v>21909</v>
      </c>
      <c r="N7476">
        <v>21673</v>
      </c>
      <c r="O7476" t="s">
        <v>6</v>
      </c>
      <c r="P7476" t="s">
        <v>4379</v>
      </c>
    </row>
    <row r="7477" spans="1:16" x14ac:dyDescent="0.25">
      <c r="A7477" t="s">
        <v>4377</v>
      </c>
      <c r="B7477" t="s">
        <v>1</v>
      </c>
      <c r="C7477">
        <v>650</v>
      </c>
      <c r="D7477" s="4" t="s">
        <v>8</v>
      </c>
      <c r="E7477" t="s">
        <v>4378</v>
      </c>
      <c r="F7477">
        <v>50</v>
      </c>
      <c r="G7477" s="1">
        <v>44313.773645833331</v>
      </c>
      <c r="H7477" s="1">
        <v>44313.791122685187</v>
      </c>
      <c r="I7477" s="4">
        <v>25</v>
      </c>
      <c r="J7477" s="5">
        <f t="shared" si="116"/>
        <v>7.7719907407299615E-2</v>
      </c>
      <c r="K7477" s="5" t="s">
        <v>5</v>
      </c>
      <c r="L7477" t="s">
        <v>5</v>
      </c>
      <c r="M7477">
        <v>21673</v>
      </c>
      <c r="N7477">
        <v>21581</v>
      </c>
      <c r="O7477" t="s">
        <v>6</v>
      </c>
      <c r="P7477" t="s">
        <v>4379</v>
      </c>
    </row>
    <row r="7478" spans="1:16" x14ac:dyDescent="0.25">
      <c r="A7478" t="s">
        <v>4377</v>
      </c>
      <c r="B7478" t="s">
        <v>1</v>
      </c>
      <c r="C7478">
        <v>801</v>
      </c>
      <c r="D7478" s="4" t="s">
        <v>8</v>
      </c>
      <c r="E7478" t="s">
        <v>4378</v>
      </c>
      <c r="F7478">
        <v>60</v>
      </c>
      <c r="G7478" s="1">
        <v>44313.868842592594</v>
      </c>
      <c r="H7478" s="1">
        <v>44313.868842592594</v>
      </c>
      <c r="I7478" s="4">
        <v>0</v>
      </c>
      <c r="J7478" s="5">
        <f t="shared" si="116"/>
        <v>0</v>
      </c>
      <c r="K7478" s="5" t="s">
        <v>5</v>
      </c>
      <c r="L7478" t="s">
        <v>5</v>
      </c>
      <c r="M7478">
        <v>21581</v>
      </c>
      <c r="N7478">
        <v>21581</v>
      </c>
      <c r="O7478" t="s">
        <v>6</v>
      </c>
      <c r="P7478" t="s">
        <v>4379</v>
      </c>
    </row>
    <row r="7479" spans="1:16" x14ac:dyDescent="0.25">
      <c r="A7479" t="s">
        <v>4377</v>
      </c>
      <c r="B7479" t="s">
        <v>1</v>
      </c>
      <c r="C7479">
        <v>801</v>
      </c>
      <c r="D7479" s="4" t="s">
        <v>8</v>
      </c>
      <c r="E7479" t="s">
        <v>4378</v>
      </c>
      <c r="F7479">
        <v>60</v>
      </c>
      <c r="G7479" s="1">
        <v>44313.868842592594</v>
      </c>
      <c r="H7479" s="1">
        <v>44313.868842592594</v>
      </c>
      <c r="I7479" s="4">
        <v>0</v>
      </c>
      <c r="J7479" s="5">
        <f t="shared" si="116"/>
        <v>-5.7650694444455439</v>
      </c>
      <c r="K7479" s="5" t="s">
        <v>5</v>
      </c>
      <c r="L7479" t="s">
        <v>5</v>
      </c>
      <c r="M7479">
        <v>21581</v>
      </c>
      <c r="N7479">
        <v>21581</v>
      </c>
      <c r="O7479" t="s">
        <v>6</v>
      </c>
      <c r="P7479" t="s">
        <v>4380</v>
      </c>
    </row>
    <row r="7480" spans="1:16" x14ac:dyDescent="0.25">
      <c r="A7480" t="s">
        <v>4381</v>
      </c>
      <c r="B7480" t="s">
        <v>1</v>
      </c>
      <c r="C7480">
        <v>650</v>
      </c>
      <c r="D7480" s="4" t="s">
        <v>8</v>
      </c>
      <c r="E7480" t="s">
        <v>4382</v>
      </c>
      <c r="F7480">
        <v>20</v>
      </c>
      <c r="G7480" s="1">
        <v>44308.103773148148</v>
      </c>
      <c r="H7480" s="1">
        <v>44308.111666666664</v>
      </c>
      <c r="I7480" s="4">
        <v>11</v>
      </c>
      <c r="J7480" s="5">
        <f t="shared" si="116"/>
        <v>0.72166666667180834</v>
      </c>
      <c r="K7480" s="5" t="s">
        <v>45</v>
      </c>
      <c r="L7480" t="s">
        <v>5</v>
      </c>
      <c r="M7480">
        <v>21990</v>
      </c>
      <c r="N7480">
        <v>21883</v>
      </c>
      <c r="O7480" t="s">
        <v>6</v>
      </c>
      <c r="P7480" t="s">
        <v>4383</v>
      </c>
    </row>
    <row r="7481" spans="1:16" x14ac:dyDescent="0.25">
      <c r="A7481" t="s">
        <v>4381</v>
      </c>
      <c r="B7481" t="s">
        <v>1</v>
      </c>
      <c r="C7481">
        <v>630</v>
      </c>
      <c r="D7481" s="4" t="s">
        <v>51</v>
      </c>
      <c r="E7481" t="s">
        <v>4382</v>
      </c>
      <c r="F7481">
        <v>30</v>
      </c>
      <c r="G7481" s="1">
        <v>44308.833333333336</v>
      </c>
      <c r="H7481" s="1">
        <v>44308.859490740739</v>
      </c>
      <c r="I7481" s="4">
        <v>38</v>
      </c>
      <c r="J7481" s="5">
        <f t="shared" si="116"/>
        <v>4.2075115740735782</v>
      </c>
      <c r="K7481" s="5" t="s">
        <v>45</v>
      </c>
      <c r="L7481" t="s">
        <v>5</v>
      </c>
      <c r="M7481">
        <v>21883</v>
      </c>
      <c r="N7481">
        <v>21873</v>
      </c>
      <c r="O7481" t="s">
        <v>6</v>
      </c>
      <c r="P7481" t="s">
        <v>4383</v>
      </c>
    </row>
    <row r="7482" spans="1:16" x14ac:dyDescent="0.25">
      <c r="A7482" t="s">
        <v>4381</v>
      </c>
      <c r="B7482" t="s">
        <v>1</v>
      </c>
      <c r="C7482">
        <v>640</v>
      </c>
      <c r="D7482" s="4" t="s">
        <v>2</v>
      </c>
      <c r="E7482" t="s">
        <v>4382</v>
      </c>
      <c r="F7482">
        <v>40</v>
      </c>
      <c r="G7482" s="1">
        <v>44313.067002314812</v>
      </c>
      <c r="H7482" s="1">
        <v>44313.100717592592</v>
      </c>
      <c r="I7482" s="4">
        <v>49</v>
      </c>
      <c r="J7482" s="5">
        <f t="shared" si="116"/>
        <v>0.69158564815006685</v>
      </c>
      <c r="K7482" s="5" t="s">
        <v>4</v>
      </c>
      <c r="L7482" t="s">
        <v>5</v>
      </c>
      <c r="M7482">
        <v>21873</v>
      </c>
      <c r="N7482">
        <v>21636</v>
      </c>
      <c r="O7482" t="s">
        <v>6</v>
      </c>
      <c r="P7482" t="s">
        <v>4383</v>
      </c>
    </row>
    <row r="7483" spans="1:16" x14ac:dyDescent="0.25">
      <c r="A7483" t="s">
        <v>4381</v>
      </c>
      <c r="B7483" t="s">
        <v>1</v>
      </c>
      <c r="C7483">
        <v>650</v>
      </c>
      <c r="D7483" s="4" t="s">
        <v>8</v>
      </c>
      <c r="E7483" t="s">
        <v>4382</v>
      </c>
      <c r="F7483">
        <v>50</v>
      </c>
      <c r="G7483" s="1">
        <v>44313.792303240742</v>
      </c>
      <c r="H7483" s="1">
        <v>44313.80841435185</v>
      </c>
      <c r="I7483" s="4">
        <v>23</v>
      </c>
      <c r="J7483" s="5">
        <f t="shared" si="116"/>
        <v>0.17078703703737119</v>
      </c>
      <c r="K7483" s="5" t="s">
        <v>5</v>
      </c>
      <c r="L7483" t="s">
        <v>5</v>
      </c>
      <c r="M7483">
        <v>21636</v>
      </c>
      <c r="N7483">
        <v>21538</v>
      </c>
      <c r="O7483" t="s">
        <v>6</v>
      </c>
      <c r="P7483" t="s">
        <v>4383</v>
      </c>
    </row>
    <row r="7484" spans="1:16" x14ac:dyDescent="0.25">
      <c r="A7484" t="s">
        <v>4381</v>
      </c>
      <c r="B7484" t="s">
        <v>1</v>
      </c>
      <c r="C7484">
        <v>801</v>
      </c>
      <c r="D7484" s="4" t="s">
        <v>8</v>
      </c>
      <c r="E7484" t="s">
        <v>4382</v>
      </c>
      <c r="F7484">
        <v>60</v>
      </c>
      <c r="G7484" s="1">
        <v>44313.979201388887</v>
      </c>
      <c r="H7484" s="1">
        <v>44313.979201388887</v>
      </c>
      <c r="I7484" s="4">
        <v>0</v>
      </c>
      <c r="J7484" s="5">
        <f t="shared" si="116"/>
        <v>0</v>
      </c>
      <c r="K7484" s="5" t="s">
        <v>5</v>
      </c>
      <c r="L7484" t="s">
        <v>5</v>
      </c>
      <c r="M7484">
        <v>21538</v>
      </c>
      <c r="N7484">
        <v>21538</v>
      </c>
      <c r="O7484" t="s">
        <v>6</v>
      </c>
      <c r="P7484" t="s">
        <v>4383</v>
      </c>
    </row>
    <row r="7485" spans="1:16" x14ac:dyDescent="0.25">
      <c r="A7485" t="s">
        <v>4381</v>
      </c>
      <c r="B7485" t="s">
        <v>9</v>
      </c>
      <c r="C7485">
        <v>801</v>
      </c>
      <c r="D7485" s="4" t="s">
        <v>8</v>
      </c>
      <c r="E7485" t="s">
        <v>4382</v>
      </c>
      <c r="F7485">
        <v>60</v>
      </c>
      <c r="G7485" s="1">
        <v>44313.979201388887</v>
      </c>
      <c r="H7485" s="1">
        <v>44313.979201388887</v>
      </c>
      <c r="I7485" s="4">
        <v>0</v>
      </c>
      <c r="K7485" s="5" t="s">
        <v>5</v>
      </c>
      <c r="L7485" t="s">
        <v>5</v>
      </c>
      <c r="M7485">
        <v>21538</v>
      </c>
      <c r="N7485">
        <v>21538</v>
      </c>
      <c r="O7485" t="s">
        <v>6</v>
      </c>
      <c r="P7485" t="s">
        <v>10</v>
      </c>
    </row>
    <row r="7486" spans="1:16" x14ac:dyDescent="0.25">
      <c r="A7486" t="s">
        <v>4384</v>
      </c>
      <c r="B7486" t="s">
        <v>1</v>
      </c>
      <c r="C7486">
        <v>650</v>
      </c>
      <c r="D7486" s="4" t="s">
        <v>8</v>
      </c>
      <c r="E7486" t="s">
        <v>4385</v>
      </c>
      <c r="F7486">
        <v>20</v>
      </c>
      <c r="G7486" s="1">
        <v>44307.200740740744</v>
      </c>
      <c r="H7486" s="1">
        <v>44307.207337962966</v>
      </c>
      <c r="I7486" s="4">
        <v>9</v>
      </c>
      <c r="J7486" s="5">
        <f t="shared" si="116"/>
        <v>0.67101851851475658</v>
      </c>
      <c r="K7486" s="5" t="s">
        <v>45</v>
      </c>
      <c r="L7486" t="s">
        <v>5</v>
      </c>
      <c r="M7486">
        <v>21830</v>
      </c>
      <c r="N7486">
        <v>21695</v>
      </c>
      <c r="O7486" t="s">
        <v>6</v>
      </c>
      <c r="P7486" t="s">
        <v>4386</v>
      </c>
    </row>
    <row r="7487" spans="1:16" x14ac:dyDescent="0.25">
      <c r="A7487" t="s">
        <v>4384</v>
      </c>
      <c r="B7487" t="s">
        <v>1</v>
      </c>
      <c r="C7487">
        <v>630</v>
      </c>
      <c r="D7487" s="4" t="s">
        <v>51</v>
      </c>
      <c r="E7487" t="s">
        <v>4385</v>
      </c>
      <c r="F7487">
        <v>30</v>
      </c>
      <c r="G7487" s="1">
        <v>44307.87835648148</v>
      </c>
      <c r="H7487" s="1">
        <v>44307.894999999997</v>
      </c>
      <c r="I7487" s="4">
        <v>24</v>
      </c>
      <c r="J7487" s="5">
        <f t="shared" si="116"/>
        <v>0.52260416666831588</v>
      </c>
      <c r="K7487" s="5" t="s">
        <v>45</v>
      </c>
      <c r="L7487" t="s">
        <v>5</v>
      </c>
      <c r="M7487">
        <v>21695</v>
      </c>
      <c r="N7487">
        <v>21685</v>
      </c>
      <c r="O7487" t="s">
        <v>6</v>
      </c>
      <c r="P7487" t="s">
        <v>4386</v>
      </c>
    </row>
    <row r="7488" spans="1:16" x14ac:dyDescent="0.25">
      <c r="A7488" t="s">
        <v>4384</v>
      </c>
      <c r="B7488" t="s">
        <v>184</v>
      </c>
      <c r="C7488">
        <v>640</v>
      </c>
      <c r="D7488" s="4" t="s">
        <v>191</v>
      </c>
      <c r="E7488" t="s">
        <v>4385</v>
      </c>
      <c r="F7488">
        <v>40</v>
      </c>
      <c r="G7488" s="1">
        <v>44308.417604166665</v>
      </c>
      <c r="H7488" s="1">
        <v>44308.456979166665</v>
      </c>
      <c r="I7488" s="4">
        <v>57</v>
      </c>
      <c r="J7488" s="5">
        <f t="shared" si="116"/>
        <v>-1.2487268518525525</v>
      </c>
      <c r="K7488" s="5" t="s">
        <v>4</v>
      </c>
      <c r="L7488" t="s">
        <v>5</v>
      </c>
      <c r="M7488">
        <v>21685</v>
      </c>
      <c r="N7488">
        <v>21238</v>
      </c>
      <c r="O7488" t="s">
        <v>6</v>
      </c>
      <c r="P7488" t="s">
        <v>4386</v>
      </c>
    </row>
    <row r="7489" spans="1:16" x14ac:dyDescent="0.25">
      <c r="A7489" t="s">
        <v>4387</v>
      </c>
      <c r="B7489" t="s">
        <v>1</v>
      </c>
      <c r="C7489">
        <v>650</v>
      </c>
      <c r="D7489" s="4" t="s">
        <v>8</v>
      </c>
      <c r="E7489" t="s">
        <v>4388</v>
      </c>
      <c r="F7489">
        <v>20</v>
      </c>
      <c r="G7489" s="1">
        <v>44307.208252314813</v>
      </c>
      <c r="H7489" s="1">
        <v>44307.214861111112</v>
      </c>
      <c r="I7489" s="4">
        <v>10</v>
      </c>
      <c r="J7489" s="5">
        <f t="shared" si="116"/>
        <v>2.6893171296323999</v>
      </c>
      <c r="K7489" s="5" t="s">
        <v>45</v>
      </c>
      <c r="L7489" t="s">
        <v>5</v>
      </c>
      <c r="M7489">
        <v>21790</v>
      </c>
      <c r="N7489">
        <v>21694</v>
      </c>
      <c r="O7489" t="s">
        <v>6</v>
      </c>
      <c r="P7489" t="s">
        <v>4386</v>
      </c>
    </row>
    <row r="7490" spans="1:16" x14ac:dyDescent="0.25">
      <c r="A7490" t="s">
        <v>4387</v>
      </c>
      <c r="B7490" t="s">
        <v>1</v>
      </c>
      <c r="C7490">
        <v>630</v>
      </c>
      <c r="D7490" s="4" t="s">
        <v>51</v>
      </c>
      <c r="E7490" t="s">
        <v>4388</v>
      </c>
      <c r="F7490">
        <v>30</v>
      </c>
      <c r="G7490" s="1">
        <v>44309.904178240744</v>
      </c>
      <c r="H7490" s="1">
        <v>44309.926458333335</v>
      </c>
      <c r="I7490" s="4">
        <v>32</v>
      </c>
      <c r="J7490" s="5">
        <f t="shared" si="116"/>
        <v>0.17329861110920319</v>
      </c>
      <c r="K7490" s="5" t="s">
        <v>45</v>
      </c>
      <c r="L7490" t="s">
        <v>5</v>
      </c>
      <c r="M7490">
        <v>21694</v>
      </c>
      <c r="N7490">
        <v>21684</v>
      </c>
      <c r="O7490" t="s">
        <v>6</v>
      </c>
      <c r="P7490" t="s">
        <v>4386</v>
      </c>
    </row>
    <row r="7491" spans="1:16" x14ac:dyDescent="0.25">
      <c r="A7491" t="s">
        <v>4387</v>
      </c>
      <c r="B7491" t="s">
        <v>1</v>
      </c>
      <c r="C7491">
        <v>640</v>
      </c>
      <c r="D7491" s="4" t="s">
        <v>191</v>
      </c>
      <c r="E7491" t="s">
        <v>4388</v>
      </c>
      <c r="F7491">
        <v>40</v>
      </c>
      <c r="G7491" s="1">
        <v>44310.099756944444</v>
      </c>
      <c r="H7491" s="1">
        <v>44310.143240740741</v>
      </c>
      <c r="I7491" s="4">
        <v>63</v>
      </c>
      <c r="J7491" s="5">
        <f t="shared" ref="J7491:J7554" si="117">G7492-H7491</f>
        <v>1.330983796295186</v>
      </c>
      <c r="K7491" s="5" t="s">
        <v>4</v>
      </c>
      <c r="L7491" t="s">
        <v>5</v>
      </c>
      <c r="M7491">
        <v>21684</v>
      </c>
      <c r="N7491">
        <v>21235</v>
      </c>
      <c r="O7491" t="s">
        <v>6</v>
      </c>
      <c r="P7491" t="s">
        <v>4386</v>
      </c>
    </row>
    <row r="7492" spans="1:16" x14ac:dyDescent="0.25">
      <c r="A7492" t="s">
        <v>4387</v>
      </c>
      <c r="B7492" t="s">
        <v>1</v>
      </c>
      <c r="C7492">
        <v>650</v>
      </c>
      <c r="D7492" s="4" t="s">
        <v>8</v>
      </c>
      <c r="E7492" t="s">
        <v>4388</v>
      </c>
      <c r="F7492">
        <v>50</v>
      </c>
      <c r="G7492" s="1">
        <v>44311.474224537036</v>
      </c>
      <c r="H7492" s="1">
        <v>44311.48296296296</v>
      </c>
      <c r="I7492" s="4">
        <v>13</v>
      </c>
      <c r="J7492" s="5">
        <f t="shared" si="117"/>
        <v>6.4618055555911269E-2</v>
      </c>
      <c r="K7492" s="5" t="s">
        <v>5</v>
      </c>
      <c r="L7492" t="s">
        <v>5</v>
      </c>
      <c r="M7492">
        <v>21235</v>
      </c>
      <c r="N7492">
        <v>21042</v>
      </c>
      <c r="O7492" t="s">
        <v>6</v>
      </c>
      <c r="P7492" t="s">
        <v>4386</v>
      </c>
    </row>
    <row r="7493" spans="1:16" x14ac:dyDescent="0.25">
      <c r="A7493" t="s">
        <v>4387</v>
      </c>
      <c r="B7493" t="s">
        <v>1</v>
      </c>
      <c r="C7493">
        <v>801</v>
      </c>
      <c r="D7493" s="4" t="s">
        <v>8</v>
      </c>
      <c r="E7493" t="s">
        <v>4388</v>
      </c>
      <c r="F7493">
        <v>60</v>
      </c>
      <c r="G7493" s="1">
        <v>44311.547581018516</v>
      </c>
      <c r="H7493" s="1">
        <v>44311.547581018516</v>
      </c>
      <c r="I7493" s="4">
        <v>0</v>
      </c>
      <c r="J7493" s="5">
        <f t="shared" si="117"/>
        <v>0</v>
      </c>
      <c r="K7493" s="5" t="s">
        <v>5</v>
      </c>
      <c r="L7493" t="s">
        <v>5</v>
      </c>
      <c r="M7493">
        <v>21042</v>
      </c>
      <c r="N7493">
        <v>21042</v>
      </c>
      <c r="O7493" t="s">
        <v>6</v>
      </c>
      <c r="P7493" t="s">
        <v>4386</v>
      </c>
    </row>
    <row r="7494" spans="1:16" x14ac:dyDescent="0.25">
      <c r="A7494" t="s">
        <v>4387</v>
      </c>
      <c r="B7494" t="s">
        <v>1</v>
      </c>
      <c r="C7494">
        <v>801</v>
      </c>
      <c r="D7494" s="4" t="s">
        <v>8</v>
      </c>
      <c r="E7494" t="s">
        <v>4388</v>
      </c>
      <c r="F7494">
        <v>60</v>
      </c>
      <c r="G7494" s="1">
        <v>44311.547581018516</v>
      </c>
      <c r="H7494" s="1">
        <v>44311.547581018516</v>
      </c>
      <c r="I7494" s="4">
        <v>0</v>
      </c>
      <c r="J7494" s="5">
        <f t="shared" si="117"/>
        <v>0</v>
      </c>
      <c r="K7494" s="5" t="s">
        <v>5</v>
      </c>
      <c r="L7494" t="s">
        <v>5</v>
      </c>
      <c r="M7494">
        <v>21042</v>
      </c>
      <c r="N7494">
        <v>21042</v>
      </c>
      <c r="O7494" t="s">
        <v>6</v>
      </c>
      <c r="P7494" t="s">
        <v>4389</v>
      </c>
    </row>
    <row r="7495" spans="1:16" x14ac:dyDescent="0.25">
      <c r="A7495" t="s">
        <v>4387</v>
      </c>
      <c r="B7495" t="s">
        <v>9</v>
      </c>
      <c r="C7495">
        <v>801</v>
      </c>
      <c r="D7495" s="4" t="s">
        <v>8</v>
      </c>
      <c r="E7495" t="s">
        <v>4388</v>
      </c>
      <c r="F7495">
        <v>60</v>
      </c>
      <c r="G7495" s="1">
        <v>44311.547581018516</v>
      </c>
      <c r="H7495" s="1">
        <v>44311.547581018516</v>
      </c>
      <c r="I7495" s="4">
        <v>0</v>
      </c>
      <c r="K7495" s="5" t="s">
        <v>5</v>
      </c>
      <c r="L7495" t="s">
        <v>5</v>
      </c>
      <c r="M7495">
        <v>21042</v>
      </c>
      <c r="N7495">
        <v>21042</v>
      </c>
      <c r="O7495" t="s">
        <v>6</v>
      </c>
      <c r="P7495" t="s">
        <v>4389</v>
      </c>
    </row>
    <row r="7496" spans="1:16" x14ac:dyDescent="0.25">
      <c r="A7496" t="s">
        <v>4390</v>
      </c>
      <c r="B7496" t="s">
        <v>1</v>
      </c>
      <c r="C7496">
        <v>650</v>
      </c>
      <c r="D7496" s="4" t="s">
        <v>8</v>
      </c>
      <c r="E7496" t="s">
        <v>4391</v>
      </c>
      <c r="F7496">
        <v>20</v>
      </c>
      <c r="G7496" s="1">
        <v>44307.215798611112</v>
      </c>
      <c r="H7496" s="1">
        <v>44307.222511574073</v>
      </c>
      <c r="I7496" s="4">
        <v>10</v>
      </c>
      <c r="J7496" s="5">
        <f t="shared" si="117"/>
        <v>2.7051504629635019</v>
      </c>
      <c r="K7496" s="5" t="s">
        <v>45</v>
      </c>
      <c r="L7496" t="s">
        <v>5</v>
      </c>
      <c r="M7496">
        <v>21530</v>
      </c>
      <c r="N7496">
        <v>21472</v>
      </c>
      <c r="O7496" t="s">
        <v>6</v>
      </c>
      <c r="P7496" t="s">
        <v>4392</v>
      </c>
    </row>
    <row r="7497" spans="1:16" x14ac:dyDescent="0.25">
      <c r="A7497" t="s">
        <v>4390</v>
      </c>
      <c r="B7497" t="s">
        <v>1</v>
      </c>
      <c r="C7497">
        <v>630</v>
      </c>
      <c r="D7497" s="4" t="s">
        <v>51</v>
      </c>
      <c r="E7497" t="s">
        <v>4391</v>
      </c>
      <c r="F7497">
        <v>30</v>
      </c>
      <c r="G7497" s="1">
        <v>44309.927662037036</v>
      </c>
      <c r="H7497" s="1">
        <v>44309.94667824074</v>
      </c>
      <c r="I7497" s="4">
        <v>27</v>
      </c>
      <c r="J7497" s="5">
        <f t="shared" si="117"/>
        <v>0.24975694444583496</v>
      </c>
      <c r="K7497" s="5" t="s">
        <v>45</v>
      </c>
      <c r="L7497" t="s">
        <v>5</v>
      </c>
      <c r="M7497">
        <v>21472</v>
      </c>
      <c r="N7497">
        <v>21462</v>
      </c>
      <c r="O7497" t="s">
        <v>6</v>
      </c>
      <c r="P7497" t="s">
        <v>4392</v>
      </c>
    </row>
    <row r="7498" spans="1:16" x14ac:dyDescent="0.25">
      <c r="A7498" t="s">
        <v>4390</v>
      </c>
      <c r="B7498" t="s">
        <v>1</v>
      </c>
      <c r="C7498">
        <v>640</v>
      </c>
      <c r="D7498" s="4" t="s">
        <v>191</v>
      </c>
      <c r="E7498" t="s">
        <v>4391</v>
      </c>
      <c r="F7498">
        <v>40</v>
      </c>
      <c r="G7498" s="1">
        <v>44310.196435185186</v>
      </c>
      <c r="H7498" s="1">
        <v>44310.234340277777</v>
      </c>
      <c r="I7498" s="4">
        <v>55</v>
      </c>
      <c r="J7498" s="5">
        <f t="shared" si="117"/>
        <v>1.2502199074078817</v>
      </c>
      <c r="K7498" s="5" t="s">
        <v>4</v>
      </c>
      <c r="L7498" t="s">
        <v>5</v>
      </c>
      <c r="M7498">
        <v>21462</v>
      </c>
      <c r="N7498">
        <v>21020</v>
      </c>
      <c r="O7498" t="s">
        <v>6</v>
      </c>
      <c r="P7498" t="s">
        <v>4392</v>
      </c>
    </row>
    <row r="7499" spans="1:16" x14ac:dyDescent="0.25">
      <c r="A7499" t="s">
        <v>4390</v>
      </c>
      <c r="B7499" t="s">
        <v>1</v>
      </c>
      <c r="C7499">
        <v>650</v>
      </c>
      <c r="D7499" s="4" t="s">
        <v>8</v>
      </c>
      <c r="E7499" t="s">
        <v>4391</v>
      </c>
      <c r="F7499">
        <v>50</v>
      </c>
      <c r="G7499" s="1">
        <v>44311.484560185185</v>
      </c>
      <c r="H7499" s="1">
        <v>44311.496203703704</v>
      </c>
      <c r="I7499" s="4">
        <v>17</v>
      </c>
      <c r="J7499" s="5">
        <f t="shared" si="117"/>
        <v>0.17142361110745696</v>
      </c>
      <c r="K7499" s="5" t="s">
        <v>5</v>
      </c>
      <c r="L7499" t="s">
        <v>5</v>
      </c>
      <c r="M7499">
        <v>21020</v>
      </c>
      <c r="N7499">
        <v>20821</v>
      </c>
      <c r="O7499" t="s">
        <v>6</v>
      </c>
      <c r="P7499" t="s">
        <v>4392</v>
      </c>
    </row>
    <row r="7500" spans="1:16" x14ac:dyDescent="0.25">
      <c r="A7500" t="s">
        <v>4390</v>
      </c>
      <c r="B7500" t="s">
        <v>1</v>
      </c>
      <c r="C7500">
        <v>801</v>
      </c>
      <c r="D7500" s="4" t="s">
        <v>8</v>
      </c>
      <c r="E7500" t="s">
        <v>4391</v>
      </c>
      <c r="F7500">
        <v>60</v>
      </c>
      <c r="G7500" s="1">
        <v>44311.667627314811</v>
      </c>
      <c r="H7500" s="1">
        <v>44311.667627314811</v>
      </c>
      <c r="I7500" s="4">
        <v>0</v>
      </c>
      <c r="J7500" s="5">
        <f t="shared" si="117"/>
        <v>0</v>
      </c>
      <c r="K7500" s="5" t="s">
        <v>5</v>
      </c>
      <c r="L7500" t="s">
        <v>5</v>
      </c>
      <c r="M7500">
        <v>20821</v>
      </c>
      <c r="N7500">
        <v>20821</v>
      </c>
      <c r="O7500" t="s">
        <v>6</v>
      </c>
      <c r="P7500" t="s">
        <v>4392</v>
      </c>
    </row>
    <row r="7501" spans="1:16" x14ac:dyDescent="0.25">
      <c r="A7501" t="s">
        <v>4390</v>
      </c>
      <c r="B7501" t="s">
        <v>1</v>
      </c>
      <c r="C7501">
        <v>801</v>
      </c>
      <c r="D7501" s="4" t="s">
        <v>8</v>
      </c>
      <c r="E7501" t="s">
        <v>4391</v>
      </c>
      <c r="F7501">
        <v>60</v>
      </c>
      <c r="G7501" s="1">
        <v>44311.667627314811</v>
      </c>
      <c r="H7501" s="1">
        <v>44311.667627314811</v>
      </c>
      <c r="I7501" s="4">
        <v>0</v>
      </c>
      <c r="J7501" s="5">
        <f t="shared" si="117"/>
        <v>0</v>
      </c>
      <c r="K7501" s="5" t="s">
        <v>5</v>
      </c>
      <c r="L7501" t="s">
        <v>5</v>
      </c>
      <c r="M7501">
        <v>20821</v>
      </c>
      <c r="N7501">
        <v>20821</v>
      </c>
      <c r="O7501" t="s">
        <v>6</v>
      </c>
      <c r="P7501" t="s">
        <v>4389</v>
      </c>
    </row>
    <row r="7502" spans="1:16" x14ac:dyDescent="0.25">
      <c r="A7502" t="s">
        <v>4390</v>
      </c>
      <c r="B7502" t="s">
        <v>9</v>
      </c>
      <c r="C7502">
        <v>801</v>
      </c>
      <c r="D7502" s="4" t="s">
        <v>8</v>
      </c>
      <c r="E7502" t="s">
        <v>4391</v>
      </c>
      <c r="F7502">
        <v>60</v>
      </c>
      <c r="G7502" s="1">
        <v>44311.667627314811</v>
      </c>
      <c r="H7502" s="1">
        <v>44311.667627314811</v>
      </c>
      <c r="I7502" s="4">
        <v>0</v>
      </c>
      <c r="K7502" s="5" t="s">
        <v>5</v>
      </c>
      <c r="L7502" t="s">
        <v>5</v>
      </c>
      <c r="M7502">
        <v>20821</v>
      </c>
      <c r="N7502">
        <v>20821</v>
      </c>
      <c r="O7502" t="s">
        <v>6</v>
      </c>
      <c r="P7502" t="s">
        <v>4389</v>
      </c>
    </row>
    <row r="7503" spans="1:16" x14ac:dyDescent="0.25">
      <c r="A7503" t="s">
        <v>4393</v>
      </c>
      <c r="B7503" t="s">
        <v>1</v>
      </c>
      <c r="C7503">
        <v>650</v>
      </c>
      <c r="D7503" s="4" t="s">
        <v>8</v>
      </c>
      <c r="E7503" t="s">
        <v>4394</v>
      </c>
      <c r="F7503">
        <v>20</v>
      </c>
      <c r="G7503" s="1">
        <v>44307.223402777781</v>
      </c>
      <c r="H7503" s="1">
        <v>44307.230081018519</v>
      </c>
      <c r="I7503" s="4">
        <v>10</v>
      </c>
      <c r="J7503" s="5">
        <f t="shared" si="117"/>
        <v>2.7174768518525525</v>
      </c>
      <c r="K7503" s="5" t="s">
        <v>45</v>
      </c>
      <c r="L7503" t="s">
        <v>5</v>
      </c>
      <c r="M7503">
        <v>21670</v>
      </c>
      <c r="N7503">
        <v>21560</v>
      </c>
      <c r="O7503" t="s">
        <v>6</v>
      </c>
      <c r="P7503" t="s">
        <v>4392</v>
      </c>
    </row>
    <row r="7504" spans="1:16" x14ac:dyDescent="0.25">
      <c r="A7504" t="s">
        <v>4393</v>
      </c>
      <c r="B7504" t="s">
        <v>1</v>
      </c>
      <c r="C7504">
        <v>630</v>
      </c>
      <c r="D7504" s="4" t="s">
        <v>51</v>
      </c>
      <c r="E7504" t="s">
        <v>4394</v>
      </c>
      <c r="F7504">
        <v>30</v>
      </c>
      <c r="G7504" s="1">
        <v>44309.947557870371</v>
      </c>
      <c r="H7504" s="1">
        <v>44309.963125000002</v>
      </c>
      <c r="I7504" s="4">
        <v>22</v>
      </c>
      <c r="J7504" s="5">
        <f t="shared" si="117"/>
        <v>0.33247685185051523</v>
      </c>
      <c r="K7504" s="5" t="s">
        <v>45</v>
      </c>
      <c r="L7504" t="s">
        <v>5</v>
      </c>
      <c r="M7504">
        <v>21560</v>
      </c>
      <c r="N7504">
        <v>21550</v>
      </c>
      <c r="O7504" t="s">
        <v>6</v>
      </c>
      <c r="P7504" t="s">
        <v>4392</v>
      </c>
    </row>
    <row r="7505" spans="1:16" x14ac:dyDescent="0.25">
      <c r="A7505" t="s">
        <v>4393</v>
      </c>
      <c r="B7505" t="s">
        <v>1</v>
      </c>
      <c r="C7505">
        <v>640</v>
      </c>
      <c r="D7505" s="4" t="s">
        <v>191</v>
      </c>
      <c r="E7505" t="s">
        <v>4394</v>
      </c>
      <c r="F7505">
        <v>40</v>
      </c>
      <c r="G7505" s="1">
        <v>44310.295601851853</v>
      </c>
      <c r="H7505" s="1">
        <v>44310.322175925925</v>
      </c>
      <c r="I7505" s="4">
        <v>38</v>
      </c>
      <c r="J7505" s="5">
        <f t="shared" si="117"/>
        <v>1.1757175925959018</v>
      </c>
      <c r="K7505" s="5" t="s">
        <v>4</v>
      </c>
      <c r="L7505" t="s">
        <v>5</v>
      </c>
      <c r="M7505">
        <v>21550</v>
      </c>
      <c r="N7505">
        <v>21107</v>
      </c>
      <c r="O7505" t="s">
        <v>6</v>
      </c>
      <c r="P7505" t="s">
        <v>4392</v>
      </c>
    </row>
    <row r="7506" spans="1:16" x14ac:dyDescent="0.25">
      <c r="A7506" t="s">
        <v>4393</v>
      </c>
      <c r="B7506" t="s">
        <v>1</v>
      </c>
      <c r="C7506">
        <v>650</v>
      </c>
      <c r="D7506" s="4" t="s">
        <v>8</v>
      </c>
      <c r="E7506" t="s">
        <v>4394</v>
      </c>
      <c r="F7506">
        <v>50</v>
      </c>
      <c r="G7506" s="1">
        <v>44311.497893518521</v>
      </c>
      <c r="H7506" s="1">
        <v>44311.509826388887</v>
      </c>
      <c r="I7506" s="4">
        <v>17</v>
      </c>
      <c r="J7506" s="5">
        <f t="shared" si="117"/>
        <v>0.15393518518976634</v>
      </c>
      <c r="K7506" s="5" t="s">
        <v>5</v>
      </c>
      <c r="L7506" t="s">
        <v>5</v>
      </c>
      <c r="M7506">
        <v>21107</v>
      </c>
      <c r="N7506">
        <v>20896</v>
      </c>
      <c r="O7506" t="s">
        <v>6</v>
      </c>
      <c r="P7506" t="s">
        <v>4392</v>
      </c>
    </row>
    <row r="7507" spans="1:16" x14ac:dyDescent="0.25">
      <c r="A7507" t="s">
        <v>4393</v>
      </c>
      <c r="B7507" t="s">
        <v>1</v>
      </c>
      <c r="C7507">
        <v>801</v>
      </c>
      <c r="D7507" s="4" t="s">
        <v>8</v>
      </c>
      <c r="E7507" t="s">
        <v>4394</v>
      </c>
      <c r="F7507">
        <v>60</v>
      </c>
      <c r="G7507" s="1">
        <v>44311.663761574076</v>
      </c>
      <c r="H7507" s="1">
        <v>44311.663761574076</v>
      </c>
      <c r="I7507" s="4">
        <v>0</v>
      </c>
      <c r="J7507" s="5">
        <f t="shared" si="117"/>
        <v>0</v>
      </c>
      <c r="K7507" s="5" t="s">
        <v>5</v>
      </c>
      <c r="L7507" t="s">
        <v>5</v>
      </c>
      <c r="M7507">
        <v>20896</v>
      </c>
      <c r="N7507">
        <v>20896</v>
      </c>
      <c r="O7507" t="s">
        <v>6</v>
      </c>
      <c r="P7507" t="s">
        <v>4392</v>
      </c>
    </row>
    <row r="7508" spans="1:16" x14ac:dyDescent="0.25">
      <c r="A7508" t="s">
        <v>4393</v>
      </c>
      <c r="B7508" t="s">
        <v>1</v>
      </c>
      <c r="C7508">
        <v>801</v>
      </c>
      <c r="D7508" s="4" t="s">
        <v>8</v>
      </c>
      <c r="E7508" t="s">
        <v>4394</v>
      </c>
      <c r="F7508">
        <v>60</v>
      </c>
      <c r="G7508" s="1">
        <v>44311.663761574076</v>
      </c>
      <c r="H7508" s="1">
        <v>44311.663761574076</v>
      </c>
      <c r="I7508" s="4">
        <v>0</v>
      </c>
      <c r="J7508" s="5">
        <f t="shared" si="117"/>
        <v>0</v>
      </c>
      <c r="K7508" s="5" t="s">
        <v>5</v>
      </c>
      <c r="L7508" t="s">
        <v>5</v>
      </c>
      <c r="M7508">
        <v>20896</v>
      </c>
      <c r="N7508">
        <v>20896</v>
      </c>
      <c r="O7508" t="s">
        <v>6</v>
      </c>
      <c r="P7508" t="s">
        <v>4389</v>
      </c>
    </row>
    <row r="7509" spans="1:16" x14ac:dyDescent="0.25">
      <c r="A7509" t="s">
        <v>4393</v>
      </c>
      <c r="B7509" t="s">
        <v>9</v>
      </c>
      <c r="C7509">
        <v>801</v>
      </c>
      <c r="D7509" s="4" t="s">
        <v>8</v>
      </c>
      <c r="E7509" t="s">
        <v>4394</v>
      </c>
      <c r="F7509">
        <v>60</v>
      </c>
      <c r="G7509" s="1">
        <v>44311.663761574076</v>
      </c>
      <c r="H7509" s="1">
        <v>44311.663761574076</v>
      </c>
      <c r="I7509" s="4">
        <v>0</v>
      </c>
      <c r="K7509" s="5" t="s">
        <v>5</v>
      </c>
      <c r="L7509" t="s">
        <v>5</v>
      </c>
      <c r="M7509">
        <v>20896</v>
      </c>
      <c r="N7509">
        <v>20896</v>
      </c>
      <c r="O7509" t="s">
        <v>6</v>
      </c>
      <c r="P7509" t="s">
        <v>4389</v>
      </c>
    </row>
    <row r="7510" spans="1:16" x14ac:dyDescent="0.25">
      <c r="A7510" t="s">
        <v>4395</v>
      </c>
      <c r="B7510" t="s">
        <v>1</v>
      </c>
      <c r="C7510">
        <v>650</v>
      </c>
      <c r="D7510" s="4" t="s">
        <v>8</v>
      </c>
      <c r="E7510" t="s">
        <v>4396</v>
      </c>
      <c r="F7510">
        <v>20</v>
      </c>
      <c r="G7510" s="1">
        <v>44307.231006944443</v>
      </c>
      <c r="H7510" s="1">
        <v>44307.237349537034</v>
      </c>
      <c r="I7510" s="4">
        <v>9</v>
      </c>
      <c r="J7510" s="5">
        <f t="shared" si="117"/>
        <v>5.1693518518513883</v>
      </c>
      <c r="K7510" s="5" t="s">
        <v>45</v>
      </c>
      <c r="L7510" t="s">
        <v>5</v>
      </c>
      <c r="M7510">
        <v>21690</v>
      </c>
      <c r="N7510">
        <v>21586</v>
      </c>
      <c r="O7510" t="s">
        <v>6</v>
      </c>
      <c r="P7510" t="s">
        <v>2566</v>
      </c>
    </row>
    <row r="7511" spans="1:16" x14ac:dyDescent="0.25">
      <c r="A7511" t="s">
        <v>4395</v>
      </c>
      <c r="B7511" t="s">
        <v>1</v>
      </c>
      <c r="C7511">
        <v>630</v>
      </c>
      <c r="D7511" s="4" t="s">
        <v>51</v>
      </c>
      <c r="E7511" t="s">
        <v>4396</v>
      </c>
      <c r="F7511">
        <v>30</v>
      </c>
      <c r="G7511" s="1">
        <v>44312.406701388885</v>
      </c>
      <c r="H7511" s="1">
        <v>44312.433634259258</v>
      </c>
      <c r="I7511" s="4">
        <v>39</v>
      </c>
      <c r="J7511" s="5">
        <f t="shared" si="117"/>
        <v>0.32612268519005738</v>
      </c>
      <c r="K7511" s="5" t="s">
        <v>45</v>
      </c>
      <c r="L7511" t="s">
        <v>5</v>
      </c>
      <c r="M7511">
        <v>21586</v>
      </c>
      <c r="N7511">
        <v>21576</v>
      </c>
      <c r="O7511" t="s">
        <v>6</v>
      </c>
      <c r="P7511" t="s">
        <v>2566</v>
      </c>
    </row>
    <row r="7512" spans="1:16" x14ac:dyDescent="0.25">
      <c r="A7512" t="s">
        <v>4395</v>
      </c>
      <c r="B7512" t="s">
        <v>1</v>
      </c>
      <c r="C7512">
        <v>640</v>
      </c>
      <c r="D7512" s="4" t="s">
        <v>191</v>
      </c>
      <c r="E7512" t="s">
        <v>4396</v>
      </c>
      <c r="F7512">
        <v>40</v>
      </c>
      <c r="G7512" s="1">
        <v>44312.759756944448</v>
      </c>
      <c r="H7512" s="1">
        <v>44312.795416666668</v>
      </c>
      <c r="I7512" s="4">
        <v>51</v>
      </c>
      <c r="J7512" s="5">
        <f t="shared" si="117"/>
        <v>-5.557164351856045</v>
      </c>
      <c r="K7512" s="5" t="s">
        <v>4</v>
      </c>
      <c r="L7512" t="s">
        <v>5</v>
      </c>
      <c r="M7512">
        <v>21576</v>
      </c>
      <c r="N7512">
        <v>21133</v>
      </c>
      <c r="O7512" t="s">
        <v>6</v>
      </c>
      <c r="P7512" t="s">
        <v>2566</v>
      </c>
    </row>
    <row r="7513" spans="1:16" x14ac:dyDescent="0.25">
      <c r="A7513" t="s">
        <v>4397</v>
      </c>
      <c r="B7513" t="s">
        <v>1</v>
      </c>
      <c r="C7513">
        <v>650</v>
      </c>
      <c r="D7513" s="4" t="s">
        <v>8</v>
      </c>
      <c r="E7513" t="s">
        <v>4398</v>
      </c>
      <c r="F7513">
        <v>20</v>
      </c>
      <c r="G7513" s="1">
        <v>44307.238252314812</v>
      </c>
      <c r="H7513" s="1">
        <v>44307.244953703703</v>
      </c>
      <c r="I7513" s="4">
        <v>10</v>
      </c>
      <c r="J7513" s="5">
        <f t="shared" si="117"/>
        <v>5.1350694444481633</v>
      </c>
      <c r="K7513" s="5" t="s">
        <v>45</v>
      </c>
      <c r="L7513" t="s">
        <v>5</v>
      </c>
      <c r="M7513">
        <v>21800</v>
      </c>
      <c r="N7513">
        <v>21688</v>
      </c>
      <c r="O7513" t="s">
        <v>6</v>
      </c>
      <c r="P7513" t="s">
        <v>2566</v>
      </c>
    </row>
    <row r="7514" spans="1:16" x14ac:dyDescent="0.25">
      <c r="A7514" t="s">
        <v>4397</v>
      </c>
      <c r="B7514" t="s">
        <v>1</v>
      </c>
      <c r="C7514">
        <v>630</v>
      </c>
      <c r="D7514" s="4" t="s">
        <v>51</v>
      </c>
      <c r="E7514" t="s">
        <v>4398</v>
      </c>
      <c r="F7514">
        <v>30</v>
      </c>
      <c r="G7514" s="1">
        <v>44312.380023148151</v>
      </c>
      <c r="H7514" s="1">
        <v>44312.404861111114</v>
      </c>
      <c r="I7514" s="4">
        <v>36</v>
      </c>
      <c r="J7514" s="5">
        <f t="shared" si="117"/>
        <v>0.31517361111036735</v>
      </c>
      <c r="K7514" s="5" t="s">
        <v>45</v>
      </c>
      <c r="L7514" t="s">
        <v>5</v>
      </c>
      <c r="M7514">
        <v>21688</v>
      </c>
      <c r="N7514">
        <v>21678</v>
      </c>
      <c r="O7514" t="s">
        <v>6</v>
      </c>
      <c r="P7514" t="s">
        <v>2566</v>
      </c>
    </row>
    <row r="7515" spans="1:16" x14ac:dyDescent="0.25">
      <c r="A7515" t="s">
        <v>4397</v>
      </c>
      <c r="B7515" t="s">
        <v>1</v>
      </c>
      <c r="C7515">
        <v>640</v>
      </c>
      <c r="D7515" s="4" t="s">
        <v>191</v>
      </c>
      <c r="E7515" t="s">
        <v>4398</v>
      </c>
      <c r="F7515">
        <v>40</v>
      </c>
      <c r="G7515" s="1">
        <v>44312.720034722224</v>
      </c>
      <c r="H7515" s="1">
        <v>44312.751770833333</v>
      </c>
      <c r="I7515" s="4">
        <v>46</v>
      </c>
      <c r="J7515" s="5">
        <f t="shared" si="117"/>
        <v>-5.5058796296289074</v>
      </c>
      <c r="K7515" s="5" t="s">
        <v>4</v>
      </c>
      <c r="L7515" t="s">
        <v>5</v>
      </c>
      <c r="M7515">
        <v>21678</v>
      </c>
      <c r="N7515">
        <v>21230</v>
      </c>
      <c r="O7515" t="s">
        <v>6</v>
      </c>
      <c r="P7515" t="s">
        <v>2566</v>
      </c>
    </row>
    <row r="7516" spans="1:16" x14ac:dyDescent="0.25">
      <c r="A7516" t="s">
        <v>4399</v>
      </c>
      <c r="B7516" t="s">
        <v>1</v>
      </c>
      <c r="C7516">
        <v>650</v>
      </c>
      <c r="D7516" s="4" t="s">
        <v>8</v>
      </c>
      <c r="E7516" t="s">
        <v>4400</v>
      </c>
      <c r="F7516">
        <v>20</v>
      </c>
      <c r="G7516" s="1">
        <v>44307.245891203704</v>
      </c>
      <c r="H7516" s="1">
        <v>44307.252430555556</v>
      </c>
      <c r="I7516" s="4">
        <v>9</v>
      </c>
      <c r="J7516" s="5">
        <f t="shared" si="117"/>
        <v>5.1822916666642413</v>
      </c>
      <c r="K7516" s="5" t="s">
        <v>45</v>
      </c>
      <c r="L7516" t="s">
        <v>5</v>
      </c>
      <c r="M7516">
        <v>21720</v>
      </c>
      <c r="N7516">
        <v>21639</v>
      </c>
      <c r="O7516" t="s">
        <v>6</v>
      </c>
      <c r="P7516" t="s">
        <v>4401</v>
      </c>
    </row>
    <row r="7517" spans="1:16" x14ac:dyDescent="0.25">
      <c r="A7517" t="s">
        <v>4399</v>
      </c>
      <c r="B7517" t="s">
        <v>1</v>
      </c>
      <c r="C7517">
        <v>630</v>
      </c>
      <c r="D7517" s="4" t="s">
        <v>51</v>
      </c>
      <c r="E7517" t="s">
        <v>4400</v>
      </c>
      <c r="F7517">
        <v>30</v>
      </c>
      <c r="G7517" s="1">
        <v>44312.43472222222</v>
      </c>
      <c r="H7517" s="1">
        <v>44312.461817129632</v>
      </c>
      <c r="I7517" s="4">
        <v>39</v>
      </c>
      <c r="J7517" s="5">
        <f t="shared" si="117"/>
        <v>0.16002314814977581</v>
      </c>
      <c r="K7517" s="5" t="s">
        <v>45</v>
      </c>
      <c r="L7517" t="s">
        <v>5</v>
      </c>
      <c r="M7517">
        <v>21639</v>
      </c>
      <c r="N7517">
        <v>21629</v>
      </c>
      <c r="O7517" t="s">
        <v>6</v>
      </c>
      <c r="P7517" t="s">
        <v>4401</v>
      </c>
    </row>
    <row r="7518" spans="1:16" x14ac:dyDescent="0.25">
      <c r="A7518" t="s">
        <v>4399</v>
      </c>
      <c r="B7518" t="s">
        <v>1</v>
      </c>
      <c r="C7518">
        <v>640</v>
      </c>
      <c r="D7518" s="4" t="s">
        <v>191</v>
      </c>
      <c r="E7518" t="s">
        <v>4400</v>
      </c>
      <c r="F7518">
        <v>40</v>
      </c>
      <c r="G7518" s="1">
        <v>44312.621840277781</v>
      </c>
      <c r="H7518" s="1">
        <v>44312.654178240744</v>
      </c>
      <c r="I7518" s="4">
        <v>47</v>
      </c>
      <c r="J7518" s="5">
        <f t="shared" si="117"/>
        <v>-8.6646296296312357</v>
      </c>
      <c r="K7518" s="5" t="s">
        <v>4</v>
      </c>
      <c r="L7518" t="s">
        <v>5</v>
      </c>
      <c r="M7518">
        <v>21629</v>
      </c>
      <c r="N7518">
        <v>21182</v>
      </c>
      <c r="O7518" t="s">
        <v>6</v>
      </c>
      <c r="P7518" t="s">
        <v>4401</v>
      </c>
    </row>
    <row r="7519" spans="1:16" x14ac:dyDescent="0.25">
      <c r="A7519" t="s">
        <v>4402</v>
      </c>
      <c r="B7519" t="s">
        <v>1</v>
      </c>
      <c r="C7519">
        <v>630</v>
      </c>
      <c r="D7519" s="4" t="s">
        <v>62</v>
      </c>
      <c r="E7519" t="s">
        <v>4403</v>
      </c>
      <c r="F7519">
        <v>20</v>
      </c>
      <c r="G7519" s="1">
        <v>44303.989548611113</v>
      </c>
      <c r="H7519" s="1">
        <v>44304.028182870374</v>
      </c>
      <c r="I7519" s="4">
        <v>56</v>
      </c>
      <c r="J7519" s="5">
        <f t="shared" si="117"/>
        <v>1.630196759258979</v>
      </c>
      <c r="K7519" s="5" t="s">
        <v>142</v>
      </c>
      <c r="L7519" t="s">
        <v>45</v>
      </c>
      <c r="M7519">
        <v>21890</v>
      </c>
      <c r="N7519">
        <v>21869</v>
      </c>
      <c r="O7519" t="s">
        <v>6</v>
      </c>
      <c r="P7519" t="s">
        <v>4404</v>
      </c>
    </row>
    <row r="7520" spans="1:16" x14ac:dyDescent="0.25">
      <c r="A7520" t="s">
        <v>4402</v>
      </c>
      <c r="B7520" t="s">
        <v>1</v>
      </c>
      <c r="C7520">
        <v>640</v>
      </c>
      <c r="D7520" s="4" t="s">
        <v>2</v>
      </c>
      <c r="E7520" t="s">
        <v>4403</v>
      </c>
      <c r="F7520">
        <v>30</v>
      </c>
      <c r="G7520" s="1">
        <v>44305.658379629633</v>
      </c>
      <c r="H7520" s="1">
        <v>44305.66679398148</v>
      </c>
      <c r="I7520" s="4">
        <v>12</v>
      </c>
      <c r="J7520" s="5">
        <f t="shared" si="117"/>
        <v>1.0912847222207347</v>
      </c>
      <c r="K7520" s="5" t="s">
        <v>145</v>
      </c>
      <c r="L7520" t="s">
        <v>45</v>
      </c>
      <c r="M7520">
        <v>21869</v>
      </c>
      <c r="N7520">
        <v>21687</v>
      </c>
      <c r="O7520" t="s">
        <v>6</v>
      </c>
      <c r="P7520" t="s">
        <v>4404</v>
      </c>
    </row>
    <row r="7521" spans="1:16" x14ac:dyDescent="0.25">
      <c r="A7521" t="s">
        <v>4402</v>
      </c>
      <c r="B7521" t="s">
        <v>1</v>
      </c>
      <c r="C7521">
        <v>650</v>
      </c>
      <c r="D7521" s="4" t="s">
        <v>8</v>
      </c>
      <c r="E7521" t="s">
        <v>4403</v>
      </c>
      <c r="F7521">
        <v>40</v>
      </c>
      <c r="G7521" s="1">
        <v>44306.7580787037</v>
      </c>
      <c r="H7521" s="1">
        <v>44306.76829861111</v>
      </c>
      <c r="I7521" s="4">
        <v>15</v>
      </c>
      <c r="J7521" s="5">
        <f t="shared" si="117"/>
        <v>0.20600694444874534</v>
      </c>
      <c r="K7521" s="5" t="s">
        <v>146</v>
      </c>
      <c r="L7521" t="s">
        <v>45</v>
      </c>
      <c r="M7521">
        <v>21687</v>
      </c>
      <c r="N7521">
        <v>21537</v>
      </c>
      <c r="O7521" t="s">
        <v>6</v>
      </c>
      <c r="P7521" t="s">
        <v>4404</v>
      </c>
    </row>
    <row r="7522" spans="1:16" x14ac:dyDescent="0.25">
      <c r="A7522" t="s">
        <v>4402</v>
      </c>
      <c r="B7522" t="s">
        <v>1</v>
      </c>
      <c r="C7522">
        <v>801</v>
      </c>
      <c r="D7522" s="4" t="s">
        <v>8</v>
      </c>
      <c r="E7522" t="s">
        <v>4403</v>
      </c>
      <c r="F7522">
        <v>50</v>
      </c>
      <c r="G7522" s="1">
        <v>44306.974305555559</v>
      </c>
      <c r="H7522" s="1">
        <v>44306.974305555559</v>
      </c>
      <c r="I7522" s="4">
        <v>0</v>
      </c>
      <c r="J7522" s="5">
        <f t="shared" si="117"/>
        <v>0</v>
      </c>
      <c r="K7522" s="5" t="s">
        <v>146</v>
      </c>
      <c r="L7522" t="s">
        <v>45</v>
      </c>
      <c r="M7522">
        <v>21537</v>
      </c>
      <c r="N7522">
        <v>21537</v>
      </c>
      <c r="O7522" t="s">
        <v>6</v>
      </c>
      <c r="P7522" t="s">
        <v>4404</v>
      </c>
    </row>
    <row r="7523" spans="1:16" x14ac:dyDescent="0.25">
      <c r="A7523" t="s">
        <v>4402</v>
      </c>
      <c r="B7523" t="s">
        <v>9</v>
      </c>
      <c r="C7523">
        <v>801</v>
      </c>
      <c r="D7523" s="4" t="s">
        <v>8</v>
      </c>
      <c r="E7523" t="s">
        <v>4403</v>
      </c>
      <c r="F7523">
        <v>50</v>
      </c>
      <c r="G7523" s="1">
        <v>44306.974305555559</v>
      </c>
      <c r="H7523" s="1">
        <v>44306.974305555559</v>
      </c>
      <c r="I7523" s="4">
        <v>0</v>
      </c>
      <c r="K7523" s="5" t="s">
        <v>146</v>
      </c>
      <c r="L7523" t="s">
        <v>45</v>
      </c>
      <c r="M7523">
        <v>21537</v>
      </c>
      <c r="N7523">
        <v>21537</v>
      </c>
      <c r="O7523" t="s">
        <v>6</v>
      </c>
      <c r="P7523" t="s">
        <v>4404</v>
      </c>
    </row>
    <row r="7524" spans="1:16" x14ac:dyDescent="0.25">
      <c r="A7524" t="s">
        <v>4405</v>
      </c>
      <c r="B7524" t="s">
        <v>1</v>
      </c>
      <c r="C7524">
        <v>650</v>
      </c>
      <c r="D7524" s="4" t="s">
        <v>8</v>
      </c>
      <c r="E7524" t="s">
        <v>4406</v>
      </c>
      <c r="F7524">
        <v>20</v>
      </c>
      <c r="G7524" s="1">
        <v>44308.112604166665</v>
      </c>
      <c r="H7524" s="1">
        <v>44308.123217592591</v>
      </c>
      <c r="I7524" s="4">
        <v>15</v>
      </c>
      <c r="J7524" s="5">
        <f t="shared" si="117"/>
        <v>1.5705324074078817</v>
      </c>
      <c r="K7524" s="5" t="s">
        <v>45</v>
      </c>
      <c r="L7524" t="s">
        <v>5</v>
      </c>
      <c r="M7524">
        <v>22040</v>
      </c>
      <c r="N7524">
        <v>21961</v>
      </c>
      <c r="O7524" t="s">
        <v>6</v>
      </c>
      <c r="P7524" t="s">
        <v>4383</v>
      </c>
    </row>
    <row r="7525" spans="1:16" x14ac:dyDescent="0.25">
      <c r="A7525" t="s">
        <v>4405</v>
      </c>
      <c r="B7525" t="s">
        <v>1</v>
      </c>
      <c r="C7525">
        <v>630</v>
      </c>
      <c r="D7525" s="4" t="s">
        <v>51</v>
      </c>
      <c r="E7525" t="s">
        <v>4406</v>
      </c>
      <c r="F7525">
        <v>30</v>
      </c>
      <c r="G7525" s="1">
        <v>44309.693749999999</v>
      </c>
      <c r="H7525" s="1">
        <v>44309.724212962959</v>
      </c>
      <c r="I7525" s="4">
        <v>44</v>
      </c>
      <c r="J7525" s="5">
        <f t="shared" si="117"/>
        <v>3.3835416666697711</v>
      </c>
      <c r="K7525" s="5" t="s">
        <v>45</v>
      </c>
      <c r="L7525" t="s">
        <v>5</v>
      </c>
      <c r="M7525">
        <v>21961</v>
      </c>
      <c r="N7525">
        <v>21951</v>
      </c>
      <c r="O7525" t="s">
        <v>6</v>
      </c>
      <c r="P7525" t="s">
        <v>4383</v>
      </c>
    </row>
    <row r="7526" spans="1:16" x14ac:dyDescent="0.25">
      <c r="A7526" t="s">
        <v>4405</v>
      </c>
      <c r="B7526" t="s">
        <v>1</v>
      </c>
      <c r="C7526">
        <v>640</v>
      </c>
      <c r="D7526" s="4" t="s">
        <v>2</v>
      </c>
      <c r="E7526" t="s">
        <v>4406</v>
      </c>
      <c r="F7526">
        <v>40</v>
      </c>
      <c r="G7526" s="1">
        <v>44313.107754629629</v>
      </c>
      <c r="H7526" s="1">
        <v>44313.145937499998</v>
      </c>
      <c r="I7526" s="4">
        <v>55</v>
      </c>
      <c r="J7526" s="5">
        <f t="shared" si="117"/>
        <v>0.66371527777664596</v>
      </c>
      <c r="K7526" s="5" t="s">
        <v>4</v>
      </c>
      <c r="L7526" t="s">
        <v>5</v>
      </c>
      <c r="M7526">
        <v>21951</v>
      </c>
      <c r="N7526">
        <v>21712</v>
      </c>
      <c r="O7526" t="s">
        <v>6</v>
      </c>
      <c r="P7526" t="s">
        <v>4383</v>
      </c>
    </row>
    <row r="7527" spans="1:16" x14ac:dyDescent="0.25">
      <c r="A7527" t="s">
        <v>4405</v>
      </c>
      <c r="B7527" t="s">
        <v>1</v>
      </c>
      <c r="C7527">
        <v>650</v>
      </c>
      <c r="D7527" s="4" t="s">
        <v>8</v>
      </c>
      <c r="E7527" t="s">
        <v>4406</v>
      </c>
      <c r="F7527">
        <v>50</v>
      </c>
      <c r="G7527" s="1">
        <v>44313.809652777774</v>
      </c>
      <c r="H7527" s="1">
        <v>44313.827847222223</v>
      </c>
      <c r="I7527" s="4">
        <v>26</v>
      </c>
      <c r="J7527" s="5">
        <f t="shared" si="117"/>
        <v>0.14726851851446554</v>
      </c>
      <c r="K7527" s="5" t="s">
        <v>5</v>
      </c>
      <c r="L7527" t="s">
        <v>5</v>
      </c>
      <c r="M7527">
        <v>21712</v>
      </c>
      <c r="N7527">
        <v>21604</v>
      </c>
      <c r="O7527" t="s">
        <v>6</v>
      </c>
      <c r="P7527" t="s">
        <v>4383</v>
      </c>
    </row>
    <row r="7528" spans="1:16" x14ac:dyDescent="0.25">
      <c r="A7528" t="s">
        <v>4405</v>
      </c>
      <c r="B7528" t="s">
        <v>1</v>
      </c>
      <c r="C7528">
        <v>801</v>
      </c>
      <c r="D7528" s="4" t="s">
        <v>8</v>
      </c>
      <c r="E7528" t="s">
        <v>4406</v>
      </c>
      <c r="F7528">
        <v>60</v>
      </c>
      <c r="G7528" s="1">
        <v>44313.975115740737</v>
      </c>
      <c r="H7528" s="1">
        <v>44313.975115740737</v>
      </c>
      <c r="I7528" s="4">
        <v>0</v>
      </c>
      <c r="J7528" s="5">
        <f t="shared" si="117"/>
        <v>0</v>
      </c>
      <c r="K7528" s="5" t="s">
        <v>5</v>
      </c>
      <c r="L7528" t="s">
        <v>5</v>
      </c>
      <c r="M7528">
        <v>21604</v>
      </c>
      <c r="N7528">
        <v>21604</v>
      </c>
      <c r="O7528" t="s">
        <v>6</v>
      </c>
      <c r="P7528" t="s">
        <v>4383</v>
      </c>
    </row>
    <row r="7529" spans="1:16" x14ac:dyDescent="0.25">
      <c r="A7529" t="s">
        <v>4405</v>
      </c>
      <c r="B7529" t="s">
        <v>9</v>
      </c>
      <c r="C7529">
        <v>801</v>
      </c>
      <c r="D7529" s="4" t="s">
        <v>8</v>
      </c>
      <c r="E7529" t="s">
        <v>4406</v>
      </c>
      <c r="F7529">
        <v>60</v>
      </c>
      <c r="G7529" s="1">
        <v>44313.975115740737</v>
      </c>
      <c r="H7529" s="1">
        <v>44313.975115740737</v>
      </c>
      <c r="I7529" s="4">
        <v>0</v>
      </c>
      <c r="K7529" s="5" t="s">
        <v>5</v>
      </c>
      <c r="L7529" t="s">
        <v>5</v>
      </c>
      <c r="M7529">
        <v>21604</v>
      </c>
      <c r="N7529">
        <v>21604</v>
      </c>
      <c r="O7529" t="s">
        <v>6</v>
      </c>
      <c r="P7529" t="s">
        <v>10</v>
      </c>
    </row>
    <row r="7530" spans="1:16" x14ac:dyDescent="0.25">
      <c r="A7530" t="s">
        <v>4407</v>
      </c>
      <c r="B7530" t="s">
        <v>1</v>
      </c>
      <c r="C7530">
        <v>650</v>
      </c>
      <c r="D7530" s="4" t="s">
        <v>8</v>
      </c>
      <c r="E7530" t="s">
        <v>4408</v>
      </c>
      <c r="F7530">
        <v>20</v>
      </c>
      <c r="G7530" s="1">
        <v>44308.044652777775</v>
      </c>
      <c r="H7530" s="1">
        <v>44308.054097222222</v>
      </c>
      <c r="I7530" s="4">
        <v>14</v>
      </c>
      <c r="J7530" s="5">
        <f t="shared" si="117"/>
        <v>0.71577546296612127</v>
      </c>
      <c r="K7530" s="5" t="s">
        <v>45</v>
      </c>
      <c r="L7530" t="s">
        <v>5</v>
      </c>
      <c r="M7530">
        <v>22070</v>
      </c>
      <c r="N7530">
        <v>21979</v>
      </c>
      <c r="O7530" t="s">
        <v>6</v>
      </c>
      <c r="P7530" t="s">
        <v>4409</v>
      </c>
    </row>
    <row r="7531" spans="1:16" x14ac:dyDescent="0.25">
      <c r="A7531" t="s">
        <v>4407</v>
      </c>
      <c r="B7531" t="s">
        <v>1</v>
      </c>
      <c r="C7531">
        <v>630</v>
      </c>
      <c r="D7531" s="4" t="s">
        <v>51</v>
      </c>
      <c r="E7531" t="s">
        <v>4408</v>
      </c>
      <c r="F7531">
        <v>30</v>
      </c>
      <c r="G7531" s="1">
        <v>44308.769872685189</v>
      </c>
      <c r="H7531" s="1">
        <v>44308.799988425926</v>
      </c>
      <c r="I7531" s="4">
        <v>43</v>
      </c>
      <c r="J7531" s="5">
        <f t="shared" si="117"/>
        <v>4.005405092590081</v>
      </c>
      <c r="K7531" s="5" t="s">
        <v>45</v>
      </c>
      <c r="L7531" t="s">
        <v>5</v>
      </c>
      <c r="M7531">
        <v>21979</v>
      </c>
      <c r="N7531">
        <v>21969</v>
      </c>
      <c r="O7531" t="s">
        <v>6</v>
      </c>
      <c r="P7531" t="s">
        <v>4409</v>
      </c>
    </row>
    <row r="7532" spans="1:16" x14ac:dyDescent="0.25">
      <c r="A7532" t="s">
        <v>4407</v>
      </c>
      <c r="B7532" t="s">
        <v>1</v>
      </c>
      <c r="C7532">
        <v>640</v>
      </c>
      <c r="D7532" s="4" t="s">
        <v>2</v>
      </c>
      <c r="E7532" t="s">
        <v>4408</v>
      </c>
      <c r="F7532">
        <v>40</v>
      </c>
      <c r="G7532" s="1">
        <v>44312.805393518516</v>
      </c>
      <c r="H7532" s="1">
        <v>44312.884942129633</v>
      </c>
      <c r="I7532" s="4">
        <v>115</v>
      </c>
      <c r="J7532" s="5">
        <f t="shared" si="117"/>
        <v>0.79634259259182727</v>
      </c>
      <c r="K7532" s="5" t="s">
        <v>4</v>
      </c>
      <c r="L7532" t="s">
        <v>5</v>
      </c>
      <c r="M7532">
        <v>21969</v>
      </c>
      <c r="N7532">
        <v>21781</v>
      </c>
      <c r="O7532" t="s">
        <v>6</v>
      </c>
      <c r="P7532" t="s">
        <v>4409</v>
      </c>
    </row>
    <row r="7533" spans="1:16" x14ac:dyDescent="0.25">
      <c r="A7533" t="s">
        <v>4407</v>
      </c>
      <c r="B7533" t="s">
        <v>1</v>
      </c>
      <c r="C7533">
        <v>650</v>
      </c>
      <c r="D7533" s="4" t="s">
        <v>8</v>
      </c>
      <c r="E7533" t="s">
        <v>4408</v>
      </c>
      <c r="F7533">
        <v>50</v>
      </c>
      <c r="G7533" s="1">
        <v>44313.681284722225</v>
      </c>
      <c r="H7533" s="1">
        <v>44313.705358796295</v>
      </c>
      <c r="I7533" s="4">
        <v>35</v>
      </c>
      <c r="J7533" s="5">
        <f t="shared" si="117"/>
        <v>0.31526620370277669</v>
      </c>
      <c r="K7533" s="5" t="s">
        <v>5</v>
      </c>
      <c r="L7533" t="s">
        <v>5</v>
      </c>
      <c r="M7533">
        <v>21781</v>
      </c>
      <c r="N7533">
        <v>21683</v>
      </c>
      <c r="O7533" t="s">
        <v>6</v>
      </c>
      <c r="P7533" t="s">
        <v>4409</v>
      </c>
    </row>
    <row r="7534" spans="1:16" x14ac:dyDescent="0.25">
      <c r="A7534" t="s">
        <v>4407</v>
      </c>
      <c r="B7534" t="s">
        <v>1</v>
      </c>
      <c r="C7534">
        <v>801</v>
      </c>
      <c r="D7534" s="4" t="s">
        <v>8</v>
      </c>
      <c r="E7534" t="s">
        <v>4408</v>
      </c>
      <c r="F7534">
        <v>60</v>
      </c>
      <c r="G7534" s="1">
        <v>44314.020624999997</v>
      </c>
      <c r="H7534" s="1">
        <v>44314.020624999997</v>
      </c>
      <c r="I7534" s="4">
        <v>0</v>
      </c>
      <c r="J7534" s="5">
        <f t="shared" si="117"/>
        <v>0</v>
      </c>
      <c r="K7534" s="5" t="s">
        <v>5</v>
      </c>
      <c r="L7534" t="s">
        <v>5</v>
      </c>
      <c r="M7534">
        <v>21683</v>
      </c>
      <c r="N7534">
        <v>21683</v>
      </c>
      <c r="O7534" t="s">
        <v>6</v>
      </c>
      <c r="P7534" t="s">
        <v>4409</v>
      </c>
    </row>
    <row r="7535" spans="1:16" x14ac:dyDescent="0.25">
      <c r="A7535" t="s">
        <v>4407</v>
      </c>
      <c r="B7535" t="s">
        <v>9</v>
      </c>
      <c r="C7535">
        <v>801</v>
      </c>
      <c r="D7535" s="4" t="s">
        <v>8</v>
      </c>
      <c r="E7535" t="s">
        <v>4408</v>
      </c>
      <c r="F7535">
        <v>60</v>
      </c>
      <c r="G7535" s="1">
        <v>44314.020624999997</v>
      </c>
      <c r="H7535" s="1">
        <v>44314.020624999997</v>
      </c>
      <c r="I7535" s="4">
        <v>0</v>
      </c>
      <c r="K7535" s="5" t="s">
        <v>5</v>
      </c>
      <c r="L7535" t="s">
        <v>5</v>
      </c>
      <c r="M7535">
        <v>21683</v>
      </c>
      <c r="N7535">
        <v>21683</v>
      </c>
      <c r="O7535" t="s">
        <v>6</v>
      </c>
      <c r="P7535" t="s">
        <v>10</v>
      </c>
    </row>
    <row r="7536" spans="1:16" x14ac:dyDescent="0.25">
      <c r="A7536" t="s">
        <v>4410</v>
      </c>
      <c r="B7536" t="s">
        <v>1</v>
      </c>
      <c r="C7536">
        <v>630</v>
      </c>
      <c r="D7536" s="4" t="s">
        <v>62</v>
      </c>
      <c r="E7536" t="s">
        <v>4411</v>
      </c>
      <c r="F7536">
        <v>20</v>
      </c>
      <c r="G7536" s="1">
        <v>44303.487511574072</v>
      </c>
      <c r="H7536" s="1">
        <v>44303.533391203702</v>
      </c>
      <c r="I7536" s="4">
        <v>66</v>
      </c>
      <c r="J7536" s="5">
        <f t="shared" si="117"/>
        <v>1.7117708333316841</v>
      </c>
      <c r="K7536" s="5" t="s">
        <v>142</v>
      </c>
      <c r="L7536" t="s">
        <v>45</v>
      </c>
      <c r="M7536">
        <v>22040</v>
      </c>
      <c r="N7536">
        <v>22019</v>
      </c>
      <c r="O7536" t="s">
        <v>6</v>
      </c>
      <c r="P7536" t="s">
        <v>4404</v>
      </c>
    </row>
    <row r="7537" spans="1:16" x14ac:dyDescent="0.25">
      <c r="A7537" t="s">
        <v>4410</v>
      </c>
      <c r="B7537" t="s">
        <v>1</v>
      </c>
      <c r="C7537">
        <v>640</v>
      </c>
      <c r="D7537" s="4" t="s">
        <v>2</v>
      </c>
      <c r="E7537" t="s">
        <v>4411</v>
      </c>
      <c r="F7537">
        <v>30</v>
      </c>
      <c r="G7537" s="1">
        <v>44305.245162037034</v>
      </c>
      <c r="H7537" s="1">
        <v>44305.253831018519</v>
      </c>
      <c r="I7537" s="4">
        <v>12</v>
      </c>
      <c r="J7537" s="5">
        <f t="shared" si="117"/>
        <v>0.79450231481314404</v>
      </c>
      <c r="K7537" s="5" t="s">
        <v>145</v>
      </c>
      <c r="L7537" t="s">
        <v>45</v>
      </c>
      <c r="M7537">
        <v>22019</v>
      </c>
      <c r="N7537">
        <v>21837</v>
      </c>
      <c r="O7537" t="s">
        <v>6</v>
      </c>
      <c r="P7537" t="s">
        <v>4404</v>
      </c>
    </row>
    <row r="7538" spans="1:16" x14ac:dyDescent="0.25">
      <c r="A7538" t="s">
        <v>4410</v>
      </c>
      <c r="B7538" t="s">
        <v>1</v>
      </c>
      <c r="C7538">
        <v>650</v>
      </c>
      <c r="D7538" s="4" t="s">
        <v>8</v>
      </c>
      <c r="E7538" t="s">
        <v>4411</v>
      </c>
      <c r="F7538">
        <v>40</v>
      </c>
      <c r="G7538" s="1">
        <v>44306.048333333332</v>
      </c>
      <c r="H7538" s="1">
        <v>44306.05914351852</v>
      </c>
      <c r="I7538" s="4">
        <v>16</v>
      </c>
      <c r="J7538" s="5">
        <f t="shared" si="117"/>
        <v>4.7129629630944692E-2</v>
      </c>
      <c r="K7538" s="5" t="s">
        <v>146</v>
      </c>
      <c r="L7538" t="s">
        <v>45</v>
      </c>
      <c r="M7538">
        <v>21837</v>
      </c>
      <c r="N7538">
        <v>21680</v>
      </c>
      <c r="O7538" t="s">
        <v>6</v>
      </c>
      <c r="P7538" t="s">
        <v>4404</v>
      </c>
    </row>
    <row r="7539" spans="1:16" x14ac:dyDescent="0.25">
      <c r="A7539" t="s">
        <v>4410</v>
      </c>
      <c r="B7539" t="s">
        <v>1</v>
      </c>
      <c r="C7539">
        <v>801</v>
      </c>
      <c r="D7539" s="4" t="s">
        <v>8</v>
      </c>
      <c r="E7539" t="s">
        <v>4411</v>
      </c>
      <c r="F7539">
        <v>50</v>
      </c>
      <c r="G7539" s="1">
        <v>44306.106273148151</v>
      </c>
      <c r="H7539" s="1">
        <v>44306.106273148151</v>
      </c>
      <c r="I7539" s="4">
        <v>0</v>
      </c>
      <c r="J7539" s="5">
        <f t="shared" si="117"/>
        <v>0</v>
      </c>
      <c r="K7539" s="5" t="s">
        <v>146</v>
      </c>
      <c r="L7539" t="s">
        <v>45</v>
      </c>
      <c r="M7539">
        <v>21680</v>
      </c>
      <c r="N7539">
        <v>21680</v>
      </c>
      <c r="O7539" t="s">
        <v>6</v>
      </c>
      <c r="P7539" t="s">
        <v>4404</v>
      </c>
    </row>
    <row r="7540" spans="1:16" x14ac:dyDescent="0.25">
      <c r="A7540" t="s">
        <v>4410</v>
      </c>
      <c r="B7540" t="s">
        <v>9</v>
      </c>
      <c r="C7540">
        <v>801</v>
      </c>
      <c r="D7540" s="4" t="s">
        <v>8</v>
      </c>
      <c r="E7540" t="s">
        <v>4411</v>
      </c>
      <c r="F7540">
        <v>50</v>
      </c>
      <c r="G7540" s="1">
        <v>44306.106273148151</v>
      </c>
      <c r="H7540" s="1">
        <v>44306.106273148151</v>
      </c>
      <c r="I7540" s="4">
        <v>0</v>
      </c>
      <c r="K7540" s="5" t="s">
        <v>146</v>
      </c>
      <c r="L7540" t="s">
        <v>45</v>
      </c>
      <c r="M7540">
        <v>21680</v>
      </c>
      <c r="N7540">
        <v>21680</v>
      </c>
      <c r="O7540" t="s">
        <v>6</v>
      </c>
      <c r="P7540" t="s">
        <v>4404</v>
      </c>
    </row>
    <row r="7541" spans="1:16" x14ac:dyDescent="0.25">
      <c r="A7541" t="s">
        <v>4412</v>
      </c>
      <c r="B7541" t="s">
        <v>1</v>
      </c>
      <c r="C7541">
        <v>630</v>
      </c>
      <c r="D7541" s="4" t="s">
        <v>62</v>
      </c>
      <c r="E7541" t="s">
        <v>4413</v>
      </c>
      <c r="F7541">
        <v>20</v>
      </c>
      <c r="G7541" s="1">
        <v>44303.534328703703</v>
      </c>
      <c r="H7541" s="1">
        <v>44303.577164351853</v>
      </c>
      <c r="I7541" s="4">
        <v>62</v>
      </c>
      <c r="J7541" s="5">
        <f t="shared" si="117"/>
        <v>2.1124884259261307</v>
      </c>
      <c r="K7541" s="5" t="s">
        <v>142</v>
      </c>
      <c r="L7541" t="s">
        <v>45</v>
      </c>
      <c r="M7541">
        <v>22000</v>
      </c>
      <c r="N7541">
        <v>21979</v>
      </c>
      <c r="O7541" t="s">
        <v>6</v>
      </c>
      <c r="P7541" t="s">
        <v>4414</v>
      </c>
    </row>
    <row r="7542" spans="1:16" x14ac:dyDescent="0.25">
      <c r="A7542" t="s">
        <v>4412</v>
      </c>
      <c r="B7542" t="s">
        <v>1</v>
      </c>
      <c r="C7542">
        <v>640</v>
      </c>
      <c r="D7542" s="4" t="s">
        <v>2</v>
      </c>
      <c r="E7542" t="s">
        <v>4413</v>
      </c>
      <c r="F7542">
        <v>30</v>
      </c>
      <c r="G7542" s="1">
        <v>44305.689652777779</v>
      </c>
      <c r="H7542" s="1">
        <v>44305.703842592593</v>
      </c>
      <c r="I7542" s="4">
        <v>20</v>
      </c>
      <c r="J7542" s="5">
        <f t="shared" si="117"/>
        <v>0.46702546296000946</v>
      </c>
      <c r="K7542" s="5" t="s">
        <v>145</v>
      </c>
      <c r="L7542" t="s">
        <v>45</v>
      </c>
      <c r="M7542">
        <v>21979</v>
      </c>
      <c r="N7542">
        <v>21737</v>
      </c>
      <c r="O7542" t="s">
        <v>6</v>
      </c>
      <c r="P7542" t="s">
        <v>4414</v>
      </c>
    </row>
    <row r="7543" spans="1:16" x14ac:dyDescent="0.25">
      <c r="A7543" t="s">
        <v>4412</v>
      </c>
      <c r="B7543" t="s">
        <v>1</v>
      </c>
      <c r="C7543">
        <v>650</v>
      </c>
      <c r="D7543" s="4" t="s">
        <v>8</v>
      </c>
      <c r="E7543" t="s">
        <v>4413</v>
      </c>
      <c r="F7543">
        <v>40</v>
      </c>
      <c r="G7543" s="1">
        <v>44306.170868055553</v>
      </c>
      <c r="H7543" s="1">
        <v>44306.180856481478</v>
      </c>
      <c r="I7543" s="4">
        <v>14</v>
      </c>
      <c r="J7543" s="5">
        <f t="shared" si="117"/>
        <v>5.4247685191512574E-2</v>
      </c>
      <c r="K7543" s="5" t="s">
        <v>146</v>
      </c>
      <c r="L7543" t="s">
        <v>45</v>
      </c>
      <c r="M7543">
        <v>21737</v>
      </c>
      <c r="N7543">
        <v>21565</v>
      </c>
      <c r="O7543" t="s">
        <v>6</v>
      </c>
      <c r="P7543" t="s">
        <v>4414</v>
      </c>
    </row>
    <row r="7544" spans="1:16" x14ac:dyDescent="0.25">
      <c r="A7544" t="s">
        <v>4412</v>
      </c>
      <c r="B7544" t="s">
        <v>1</v>
      </c>
      <c r="C7544">
        <v>801</v>
      </c>
      <c r="D7544" s="4" t="s">
        <v>8</v>
      </c>
      <c r="E7544" t="s">
        <v>4413</v>
      </c>
      <c r="F7544">
        <v>50</v>
      </c>
      <c r="G7544" s="1">
        <v>44306.23510416667</v>
      </c>
      <c r="H7544" s="1">
        <v>44306.23510416667</v>
      </c>
      <c r="I7544" s="4">
        <v>0</v>
      </c>
      <c r="J7544" s="5">
        <f t="shared" si="117"/>
        <v>0</v>
      </c>
      <c r="K7544" s="5" t="s">
        <v>146</v>
      </c>
      <c r="L7544" t="s">
        <v>45</v>
      </c>
      <c r="M7544">
        <v>21565</v>
      </c>
      <c r="N7544">
        <v>21565</v>
      </c>
      <c r="O7544" t="s">
        <v>6</v>
      </c>
      <c r="P7544" t="s">
        <v>4414</v>
      </c>
    </row>
    <row r="7545" spans="1:16" x14ac:dyDescent="0.25">
      <c r="A7545" t="s">
        <v>4412</v>
      </c>
      <c r="B7545" t="s">
        <v>9</v>
      </c>
      <c r="C7545">
        <v>801</v>
      </c>
      <c r="D7545" s="4" t="s">
        <v>8</v>
      </c>
      <c r="E7545" t="s">
        <v>4413</v>
      </c>
      <c r="F7545">
        <v>50</v>
      </c>
      <c r="G7545" s="1">
        <v>44306.23510416667</v>
      </c>
      <c r="H7545" s="1">
        <v>44306.23510416667</v>
      </c>
      <c r="I7545" s="4">
        <v>0</v>
      </c>
      <c r="K7545" s="5" t="s">
        <v>146</v>
      </c>
      <c r="L7545" t="s">
        <v>45</v>
      </c>
      <c r="M7545">
        <v>21565</v>
      </c>
      <c r="N7545">
        <v>21565</v>
      </c>
      <c r="O7545" t="s">
        <v>6</v>
      </c>
      <c r="P7545" t="s">
        <v>4414</v>
      </c>
    </row>
    <row r="7546" spans="1:16" x14ac:dyDescent="0.25">
      <c r="A7546" t="s">
        <v>4415</v>
      </c>
      <c r="B7546" t="s">
        <v>1</v>
      </c>
      <c r="C7546">
        <v>650</v>
      </c>
      <c r="D7546" s="4" t="s">
        <v>8</v>
      </c>
      <c r="E7546" t="s">
        <v>4416</v>
      </c>
      <c r="F7546">
        <v>20</v>
      </c>
      <c r="G7546" s="1">
        <v>44316.984583333331</v>
      </c>
      <c r="H7546" s="1">
        <v>44316.993032407408</v>
      </c>
      <c r="I7546" s="4">
        <v>12</v>
      </c>
      <c r="J7546" s="5">
        <f t="shared" si="117"/>
        <v>-12.819745370368764</v>
      </c>
      <c r="K7546" s="5" t="s">
        <v>45</v>
      </c>
      <c r="L7546" t="s">
        <v>5</v>
      </c>
      <c r="M7546">
        <v>21970</v>
      </c>
      <c r="N7546">
        <v>21855</v>
      </c>
      <c r="O7546" t="s">
        <v>6</v>
      </c>
      <c r="P7546" t="s">
        <v>4417</v>
      </c>
    </row>
    <row r="7547" spans="1:16" x14ac:dyDescent="0.25">
      <c r="A7547" t="s">
        <v>4418</v>
      </c>
      <c r="B7547" t="s">
        <v>1</v>
      </c>
      <c r="C7547">
        <v>630</v>
      </c>
      <c r="D7547" s="4" t="s">
        <v>62</v>
      </c>
      <c r="E7547" t="s">
        <v>4419</v>
      </c>
      <c r="F7547">
        <v>20</v>
      </c>
      <c r="G7547" s="1">
        <v>44304.17328703704</v>
      </c>
      <c r="H7547" s="1">
        <v>44304.204062500001</v>
      </c>
      <c r="I7547" s="4">
        <v>44</v>
      </c>
      <c r="J7547" s="5">
        <f t="shared" si="117"/>
        <v>1.5272569444423425</v>
      </c>
      <c r="K7547" s="5" t="s">
        <v>142</v>
      </c>
      <c r="L7547" t="s">
        <v>45</v>
      </c>
      <c r="M7547">
        <v>21800</v>
      </c>
      <c r="N7547">
        <v>21779</v>
      </c>
      <c r="O7547" t="s">
        <v>6</v>
      </c>
      <c r="P7547" t="s">
        <v>4414</v>
      </c>
    </row>
    <row r="7548" spans="1:16" x14ac:dyDescent="0.25">
      <c r="A7548" t="s">
        <v>4418</v>
      </c>
      <c r="B7548" t="s">
        <v>1</v>
      </c>
      <c r="C7548">
        <v>640</v>
      </c>
      <c r="D7548" s="4" t="s">
        <v>2</v>
      </c>
      <c r="E7548" t="s">
        <v>4419</v>
      </c>
      <c r="F7548">
        <v>30</v>
      </c>
      <c r="G7548" s="1">
        <v>44305.731319444443</v>
      </c>
      <c r="H7548" s="1">
        <v>44305.747858796298</v>
      </c>
      <c r="I7548" s="4">
        <v>24</v>
      </c>
      <c r="J7548" s="5">
        <f t="shared" si="117"/>
        <v>0.43402777777373558</v>
      </c>
      <c r="K7548" s="5" t="s">
        <v>145</v>
      </c>
      <c r="L7548" t="s">
        <v>45</v>
      </c>
      <c r="M7548">
        <v>21779</v>
      </c>
      <c r="N7548">
        <v>21537</v>
      </c>
      <c r="O7548" t="s">
        <v>6</v>
      </c>
      <c r="P7548" t="s">
        <v>4414</v>
      </c>
    </row>
    <row r="7549" spans="1:16" x14ac:dyDescent="0.25">
      <c r="A7549" t="s">
        <v>4418</v>
      </c>
      <c r="B7549" t="s">
        <v>1</v>
      </c>
      <c r="C7549">
        <v>650</v>
      </c>
      <c r="D7549" s="4" t="s">
        <v>8</v>
      </c>
      <c r="E7549" t="s">
        <v>4419</v>
      </c>
      <c r="F7549">
        <v>40</v>
      </c>
      <c r="G7549" s="1">
        <v>44306.181886574072</v>
      </c>
      <c r="H7549" s="1">
        <v>44306.192175925928</v>
      </c>
      <c r="I7549" s="4">
        <v>15</v>
      </c>
      <c r="J7549" s="5">
        <f t="shared" si="117"/>
        <v>5.0706018519122154E-2</v>
      </c>
      <c r="K7549" s="5" t="s">
        <v>146</v>
      </c>
      <c r="L7549" t="s">
        <v>45</v>
      </c>
      <c r="M7549">
        <v>21537</v>
      </c>
      <c r="N7549">
        <v>21388</v>
      </c>
      <c r="O7549" t="s">
        <v>6</v>
      </c>
      <c r="P7549" t="s">
        <v>4414</v>
      </c>
    </row>
    <row r="7550" spans="1:16" x14ac:dyDescent="0.25">
      <c r="A7550" t="s">
        <v>4418</v>
      </c>
      <c r="B7550" t="s">
        <v>1</v>
      </c>
      <c r="C7550">
        <v>801</v>
      </c>
      <c r="D7550" s="4" t="s">
        <v>8</v>
      </c>
      <c r="E7550" t="s">
        <v>4419</v>
      </c>
      <c r="F7550">
        <v>50</v>
      </c>
      <c r="G7550" s="1">
        <v>44306.242881944447</v>
      </c>
      <c r="H7550" s="1">
        <v>44306.242881944447</v>
      </c>
      <c r="I7550" s="4">
        <v>0</v>
      </c>
      <c r="J7550" s="5">
        <f t="shared" si="117"/>
        <v>0</v>
      </c>
      <c r="K7550" s="5" t="s">
        <v>146</v>
      </c>
      <c r="L7550" t="s">
        <v>45</v>
      </c>
      <c r="M7550">
        <v>21388</v>
      </c>
      <c r="N7550">
        <v>21388</v>
      </c>
      <c r="O7550" t="s">
        <v>6</v>
      </c>
      <c r="P7550" t="s">
        <v>4414</v>
      </c>
    </row>
    <row r="7551" spans="1:16" x14ac:dyDescent="0.25">
      <c r="A7551" t="s">
        <v>4418</v>
      </c>
      <c r="B7551" t="s">
        <v>9</v>
      </c>
      <c r="C7551">
        <v>801</v>
      </c>
      <c r="D7551" s="4" t="s">
        <v>8</v>
      </c>
      <c r="E7551" t="s">
        <v>4419</v>
      </c>
      <c r="F7551">
        <v>50</v>
      </c>
      <c r="G7551" s="1">
        <v>44306.242881944447</v>
      </c>
      <c r="H7551" s="1">
        <v>44306.242881944447</v>
      </c>
      <c r="I7551" s="4">
        <v>0</v>
      </c>
      <c r="K7551" s="5" t="s">
        <v>146</v>
      </c>
      <c r="L7551" t="s">
        <v>45</v>
      </c>
      <c r="M7551">
        <v>21388</v>
      </c>
      <c r="N7551">
        <v>21388</v>
      </c>
      <c r="O7551" t="s">
        <v>6</v>
      </c>
      <c r="P7551" t="s">
        <v>4414</v>
      </c>
    </row>
    <row r="7552" spans="1:16" x14ac:dyDescent="0.25">
      <c r="A7552" t="s">
        <v>4420</v>
      </c>
      <c r="B7552" t="s">
        <v>1</v>
      </c>
      <c r="C7552">
        <v>650</v>
      </c>
      <c r="D7552" s="4" t="s">
        <v>8</v>
      </c>
      <c r="E7552" t="s">
        <v>4421</v>
      </c>
      <c r="F7552">
        <v>20</v>
      </c>
      <c r="G7552" s="1">
        <v>44308.653877314813</v>
      </c>
      <c r="H7552" s="1">
        <v>44308.663252314815</v>
      </c>
      <c r="I7552" s="4">
        <v>14</v>
      </c>
      <c r="J7552" s="5">
        <f t="shared" si="117"/>
        <v>1.1131365740729962</v>
      </c>
      <c r="K7552" s="5" t="s">
        <v>45</v>
      </c>
      <c r="L7552" t="s">
        <v>15</v>
      </c>
      <c r="M7552">
        <v>21580</v>
      </c>
      <c r="N7552">
        <v>21513</v>
      </c>
      <c r="O7552" t="s">
        <v>6</v>
      </c>
      <c r="P7552" t="s">
        <v>4422</v>
      </c>
    </row>
    <row r="7553" spans="1:16" x14ac:dyDescent="0.25">
      <c r="A7553" t="s">
        <v>4420</v>
      </c>
      <c r="B7553" t="s">
        <v>1</v>
      </c>
      <c r="C7553">
        <v>630</v>
      </c>
      <c r="D7553" s="4" t="s">
        <v>51</v>
      </c>
      <c r="E7553" t="s">
        <v>4421</v>
      </c>
      <c r="F7553">
        <v>30</v>
      </c>
      <c r="G7553" s="1">
        <v>44309.776388888888</v>
      </c>
      <c r="H7553" s="1">
        <v>44309.799178240741</v>
      </c>
      <c r="I7553" s="4">
        <v>33</v>
      </c>
      <c r="J7553" s="5">
        <f t="shared" si="117"/>
        <v>4.9462037037010305</v>
      </c>
      <c r="K7553" s="5" t="s">
        <v>45</v>
      </c>
      <c r="L7553" t="s">
        <v>15</v>
      </c>
      <c r="M7553">
        <v>21513</v>
      </c>
      <c r="N7553">
        <v>21503</v>
      </c>
      <c r="O7553" t="s">
        <v>6</v>
      </c>
      <c r="P7553" t="s">
        <v>4422</v>
      </c>
    </row>
    <row r="7554" spans="1:16" x14ac:dyDescent="0.25">
      <c r="A7554" t="s">
        <v>4420</v>
      </c>
      <c r="B7554" t="s">
        <v>1</v>
      </c>
      <c r="C7554">
        <v>640</v>
      </c>
      <c r="D7554" s="4" t="s">
        <v>2</v>
      </c>
      <c r="E7554" t="s">
        <v>4421</v>
      </c>
      <c r="F7554">
        <v>40</v>
      </c>
      <c r="G7554" s="1">
        <v>44314.745381944442</v>
      </c>
      <c r="H7554" s="1">
        <v>44314.787719907406</v>
      </c>
      <c r="I7554" s="4">
        <v>61</v>
      </c>
      <c r="J7554" s="5">
        <f t="shared" si="117"/>
        <v>0.45232638889137888</v>
      </c>
      <c r="K7554" s="5" t="s">
        <v>4</v>
      </c>
      <c r="L7554" t="s">
        <v>15</v>
      </c>
      <c r="M7554">
        <v>21503</v>
      </c>
      <c r="N7554">
        <v>21203</v>
      </c>
      <c r="O7554" t="s">
        <v>6</v>
      </c>
      <c r="P7554" t="s">
        <v>4422</v>
      </c>
    </row>
    <row r="7555" spans="1:16" x14ac:dyDescent="0.25">
      <c r="A7555" t="s">
        <v>4420</v>
      </c>
      <c r="B7555" t="s">
        <v>1</v>
      </c>
      <c r="C7555">
        <v>650</v>
      </c>
      <c r="D7555" s="4" t="s">
        <v>8</v>
      </c>
      <c r="E7555" t="s">
        <v>4421</v>
      </c>
      <c r="F7555">
        <v>50</v>
      </c>
      <c r="G7555" s="1">
        <v>44315.240046296298</v>
      </c>
      <c r="H7555" s="1">
        <v>44315.25513888889</v>
      </c>
      <c r="I7555" s="4">
        <v>22</v>
      </c>
      <c r="J7555" s="5">
        <f t="shared" ref="J7555:J7618" si="118">G7556-H7555</f>
        <v>0.10098379629198462</v>
      </c>
      <c r="K7555" s="5" t="s">
        <v>15</v>
      </c>
      <c r="L7555" t="s">
        <v>15</v>
      </c>
      <c r="M7555">
        <v>21203</v>
      </c>
      <c r="N7555">
        <v>21075</v>
      </c>
      <c r="O7555" t="s">
        <v>6</v>
      </c>
      <c r="P7555" t="s">
        <v>4422</v>
      </c>
    </row>
    <row r="7556" spans="1:16" x14ac:dyDescent="0.25">
      <c r="A7556" t="s">
        <v>4420</v>
      </c>
      <c r="B7556" t="s">
        <v>1</v>
      </c>
      <c r="C7556">
        <v>801</v>
      </c>
      <c r="D7556" s="4" t="s">
        <v>8</v>
      </c>
      <c r="E7556" t="s">
        <v>4421</v>
      </c>
      <c r="F7556">
        <v>60</v>
      </c>
      <c r="G7556" s="1">
        <v>44315.356122685182</v>
      </c>
      <c r="H7556" s="1">
        <v>44315.356122685182</v>
      </c>
      <c r="I7556" s="4">
        <v>0</v>
      </c>
      <c r="J7556" s="5">
        <f t="shared" si="118"/>
        <v>0</v>
      </c>
      <c r="K7556" s="5" t="s">
        <v>15</v>
      </c>
      <c r="L7556" t="s">
        <v>15</v>
      </c>
      <c r="M7556">
        <v>21075</v>
      </c>
      <c r="N7556">
        <v>21075</v>
      </c>
      <c r="O7556" t="s">
        <v>6</v>
      </c>
      <c r="P7556" t="s">
        <v>4422</v>
      </c>
    </row>
    <row r="7557" spans="1:16" x14ac:dyDescent="0.25">
      <c r="A7557" t="s">
        <v>4420</v>
      </c>
      <c r="B7557" t="s">
        <v>9</v>
      </c>
      <c r="C7557">
        <v>801</v>
      </c>
      <c r="D7557" s="4" t="s">
        <v>8</v>
      </c>
      <c r="E7557" t="s">
        <v>4421</v>
      </c>
      <c r="F7557">
        <v>60</v>
      </c>
      <c r="G7557" s="1">
        <v>44315.356122685182</v>
      </c>
      <c r="H7557" s="1">
        <v>44315.356122685182</v>
      </c>
      <c r="I7557" s="4">
        <v>0</v>
      </c>
      <c r="K7557" s="5" t="s">
        <v>15</v>
      </c>
      <c r="L7557" t="s">
        <v>15</v>
      </c>
      <c r="M7557">
        <v>21075</v>
      </c>
      <c r="N7557">
        <v>21075</v>
      </c>
      <c r="O7557" t="s">
        <v>6</v>
      </c>
      <c r="P7557" t="s">
        <v>4422</v>
      </c>
    </row>
    <row r="7558" spans="1:16" x14ac:dyDescent="0.25">
      <c r="A7558" t="s">
        <v>4423</v>
      </c>
      <c r="B7558" t="s">
        <v>1</v>
      </c>
      <c r="C7558">
        <v>630</v>
      </c>
      <c r="D7558" s="4" t="s">
        <v>62</v>
      </c>
      <c r="E7558" t="s">
        <v>4424</v>
      </c>
      <c r="F7558">
        <v>20</v>
      </c>
      <c r="G7558" s="1">
        <v>44303.400057870371</v>
      </c>
      <c r="H7558" s="1">
        <v>44303.435219907406</v>
      </c>
      <c r="I7558" s="4">
        <v>51</v>
      </c>
      <c r="J7558" s="5">
        <f t="shared" si="118"/>
        <v>2.0286226851894753</v>
      </c>
      <c r="K7558" s="5" t="s">
        <v>142</v>
      </c>
      <c r="L7558" t="s">
        <v>45</v>
      </c>
      <c r="M7558">
        <v>21990</v>
      </c>
      <c r="N7558">
        <v>21969</v>
      </c>
      <c r="O7558" t="s">
        <v>6</v>
      </c>
      <c r="P7558" t="s">
        <v>4425</v>
      </c>
    </row>
    <row r="7559" spans="1:16" x14ac:dyDescent="0.25">
      <c r="A7559" t="s">
        <v>4423</v>
      </c>
      <c r="B7559" t="s">
        <v>1</v>
      </c>
      <c r="C7559">
        <v>640</v>
      </c>
      <c r="D7559" s="4" t="s">
        <v>2</v>
      </c>
      <c r="E7559" t="s">
        <v>4424</v>
      </c>
      <c r="F7559">
        <v>30</v>
      </c>
      <c r="G7559" s="1">
        <v>44305.463842592595</v>
      </c>
      <c r="H7559" s="1">
        <v>44305.470555555556</v>
      </c>
      <c r="I7559" s="4">
        <v>10</v>
      </c>
      <c r="J7559" s="5">
        <f t="shared" si="118"/>
        <v>1.2611921296265791</v>
      </c>
      <c r="K7559" s="5" t="s">
        <v>145</v>
      </c>
      <c r="L7559" t="s">
        <v>45</v>
      </c>
      <c r="M7559">
        <v>21969</v>
      </c>
      <c r="N7559">
        <v>21778</v>
      </c>
      <c r="O7559" t="s">
        <v>6</v>
      </c>
      <c r="P7559" t="s">
        <v>4425</v>
      </c>
    </row>
    <row r="7560" spans="1:16" x14ac:dyDescent="0.25">
      <c r="A7560" t="s">
        <v>4423</v>
      </c>
      <c r="B7560" t="s">
        <v>1</v>
      </c>
      <c r="C7560">
        <v>650</v>
      </c>
      <c r="D7560" s="4" t="s">
        <v>8</v>
      </c>
      <c r="E7560" t="s">
        <v>4424</v>
      </c>
      <c r="F7560">
        <v>40</v>
      </c>
      <c r="G7560" s="1">
        <v>44306.731747685182</v>
      </c>
      <c r="H7560" s="1">
        <v>44306.745787037034</v>
      </c>
      <c r="I7560" s="4">
        <v>20</v>
      </c>
      <c r="J7560" s="5">
        <f t="shared" si="118"/>
        <v>0.10692129629751435</v>
      </c>
      <c r="K7560" s="5" t="s">
        <v>146</v>
      </c>
      <c r="L7560" t="s">
        <v>45</v>
      </c>
      <c r="M7560">
        <v>21778</v>
      </c>
      <c r="N7560">
        <v>21637</v>
      </c>
      <c r="O7560" t="s">
        <v>6</v>
      </c>
      <c r="P7560" t="s">
        <v>4425</v>
      </c>
    </row>
    <row r="7561" spans="1:16" x14ac:dyDescent="0.25">
      <c r="A7561" t="s">
        <v>4423</v>
      </c>
      <c r="B7561" t="s">
        <v>1</v>
      </c>
      <c r="C7561">
        <v>801</v>
      </c>
      <c r="D7561" s="4" t="s">
        <v>8</v>
      </c>
      <c r="E7561" t="s">
        <v>4424</v>
      </c>
      <c r="F7561">
        <v>50</v>
      </c>
      <c r="G7561" s="1">
        <v>44306.852708333332</v>
      </c>
      <c r="H7561" s="1">
        <v>44306.852708333332</v>
      </c>
      <c r="I7561" s="4">
        <v>0</v>
      </c>
      <c r="J7561" s="5">
        <f t="shared" si="118"/>
        <v>0</v>
      </c>
      <c r="K7561" s="5" t="s">
        <v>146</v>
      </c>
      <c r="L7561" t="s">
        <v>45</v>
      </c>
      <c r="M7561">
        <v>21637</v>
      </c>
      <c r="N7561">
        <v>21637</v>
      </c>
      <c r="O7561" t="s">
        <v>6</v>
      </c>
      <c r="P7561" t="s">
        <v>4425</v>
      </c>
    </row>
    <row r="7562" spans="1:16" x14ac:dyDescent="0.25">
      <c r="A7562" t="s">
        <v>4423</v>
      </c>
      <c r="B7562" t="s">
        <v>1</v>
      </c>
      <c r="C7562">
        <v>801</v>
      </c>
      <c r="D7562" s="4" t="s">
        <v>8</v>
      </c>
      <c r="E7562" t="s">
        <v>4424</v>
      </c>
      <c r="F7562">
        <v>50</v>
      </c>
      <c r="G7562" s="1">
        <v>44306.852708333332</v>
      </c>
      <c r="H7562" s="1">
        <v>44306.852708333332</v>
      </c>
      <c r="I7562" s="4">
        <v>0</v>
      </c>
      <c r="J7562" s="5">
        <f t="shared" si="118"/>
        <v>0</v>
      </c>
      <c r="K7562" s="5" t="s">
        <v>146</v>
      </c>
      <c r="L7562" t="s">
        <v>45</v>
      </c>
      <c r="M7562">
        <v>21637</v>
      </c>
      <c r="N7562">
        <v>21637</v>
      </c>
      <c r="O7562" t="s">
        <v>6</v>
      </c>
      <c r="P7562" t="s">
        <v>4426</v>
      </c>
    </row>
    <row r="7563" spans="1:16" x14ac:dyDescent="0.25">
      <c r="A7563" t="s">
        <v>4423</v>
      </c>
      <c r="B7563" t="s">
        <v>9</v>
      </c>
      <c r="C7563">
        <v>801</v>
      </c>
      <c r="D7563" s="4" t="s">
        <v>8</v>
      </c>
      <c r="E7563" t="s">
        <v>4424</v>
      </c>
      <c r="F7563">
        <v>50</v>
      </c>
      <c r="G7563" s="1">
        <v>44306.852708333332</v>
      </c>
      <c r="H7563" s="1">
        <v>44306.852708333332</v>
      </c>
      <c r="I7563" s="4">
        <v>0</v>
      </c>
      <c r="K7563" s="5" t="s">
        <v>146</v>
      </c>
      <c r="L7563" t="s">
        <v>45</v>
      </c>
      <c r="M7563">
        <v>21637</v>
      </c>
      <c r="N7563">
        <v>21637</v>
      </c>
      <c r="O7563" t="s">
        <v>6</v>
      </c>
      <c r="P7563" t="s">
        <v>4426</v>
      </c>
    </row>
    <row r="7564" spans="1:16" x14ac:dyDescent="0.25">
      <c r="A7564" t="s">
        <v>4427</v>
      </c>
      <c r="B7564" t="s">
        <v>1</v>
      </c>
      <c r="C7564">
        <v>650</v>
      </c>
      <c r="D7564" s="4" t="s">
        <v>8</v>
      </c>
      <c r="E7564" t="s">
        <v>4428</v>
      </c>
      <c r="F7564">
        <v>20</v>
      </c>
      <c r="G7564" s="1">
        <v>44308.0234375</v>
      </c>
      <c r="H7564" s="1">
        <v>44308.032939814817</v>
      </c>
      <c r="I7564" s="4">
        <v>14</v>
      </c>
      <c r="J7564" s="5">
        <f t="shared" si="118"/>
        <v>0.70593749999534339</v>
      </c>
      <c r="K7564" s="5" t="s">
        <v>45</v>
      </c>
      <c r="L7564" t="s">
        <v>5</v>
      </c>
      <c r="M7564">
        <v>21960</v>
      </c>
      <c r="N7564">
        <v>21881</v>
      </c>
      <c r="O7564" t="s">
        <v>6</v>
      </c>
      <c r="P7564" t="s">
        <v>4429</v>
      </c>
    </row>
    <row r="7565" spans="1:16" x14ac:dyDescent="0.25">
      <c r="A7565" t="s">
        <v>4427</v>
      </c>
      <c r="B7565" t="s">
        <v>1</v>
      </c>
      <c r="C7565">
        <v>630</v>
      </c>
      <c r="D7565" s="4" t="s">
        <v>51</v>
      </c>
      <c r="E7565" t="s">
        <v>4428</v>
      </c>
      <c r="F7565">
        <v>30</v>
      </c>
      <c r="G7565" s="1">
        <v>44308.738877314812</v>
      </c>
      <c r="H7565" s="1">
        <v>44308.767835648148</v>
      </c>
      <c r="I7565" s="4">
        <v>42</v>
      </c>
      <c r="J7565" s="5">
        <f t="shared" si="118"/>
        <v>3.8747337962995516</v>
      </c>
      <c r="K7565" s="5" t="s">
        <v>45</v>
      </c>
      <c r="L7565" t="s">
        <v>5</v>
      </c>
      <c r="M7565">
        <v>21881</v>
      </c>
      <c r="N7565">
        <v>21871</v>
      </c>
      <c r="O7565" t="s">
        <v>6</v>
      </c>
      <c r="P7565" t="s">
        <v>4429</v>
      </c>
    </row>
    <row r="7566" spans="1:16" x14ac:dyDescent="0.25">
      <c r="A7566" t="s">
        <v>4427</v>
      </c>
      <c r="B7566" t="s">
        <v>1</v>
      </c>
      <c r="C7566">
        <v>640</v>
      </c>
      <c r="D7566" s="4" t="s">
        <v>2</v>
      </c>
      <c r="E7566" t="s">
        <v>4428</v>
      </c>
      <c r="F7566">
        <v>40</v>
      </c>
      <c r="G7566" s="1">
        <v>44312.642569444448</v>
      </c>
      <c r="H7566" s="1">
        <v>44312.711921296293</v>
      </c>
      <c r="I7566" s="4">
        <v>100</v>
      </c>
      <c r="J7566" s="5">
        <f t="shared" si="118"/>
        <v>0.91709490741050104</v>
      </c>
      <c r="K7566" s="5" t="s">
        <v>4</v>
      </c>
      <c r="L7566" t="s">
        <v>5</v>
      </c>
      <c r="M7566">
        <v>21871</v>
      </c>
      <c r="N7566">
        <v>21692</v>
      </c>
      <c r="O7566" t="s">
        <v>6</v>
      </c>
      <c r="P7566" t="s">
        <v>4429</v>
      </c>
    </row>
    <row r="7567" spans="1:16" x14ac:dyDescent="0.25">
      <c r="A7567" t="s">
        <v>4427</v>
      </c>
      <c r="B7567" t="s">
        <v>1</v>
      </c>
      <c r="C7567">
        <v>650</v>
      </c>
      <c r="D7567" s="4" t="s">
        <v>8</v>
      </c>
      <c r="E7567" t="s">
        <v>4428</v>
      </c>
      <c r="F7567">
        <v>50</v>
      </c>
      <c r="G7567" s="1">
        <v>44313.629016203704</v>
      </c>
      <c r="H7567" s="1">
        <v>44313.65315972222</v>
      </c>
      <c r="I7567" s="4">
        <v>35</v>
      </c>
      <c r="J7567" s="5">
        <f t="shared" si="118"/>
        <v>0.20851851852057735</v>
      </c>
      <c r="K7567" s="5" t="s">
        <v>5</v>
      </c>
      <c r="L7567" t="s">
        <v>5</v>
      </c>
      <c r="M7567">
        <v>21692</v>
      </c>
      <c r="N7567">
        <v>21589</v>
      </c>
      <c r="O7567" t="s">
        <v>6</v>
      </c>
      <c r="P7567" t="s">
        <v>4429</v>
      </c>
    </row>
    <row r="7568" spans="1:16" x14ac:dyDescent="0.25">
      <c r="A7568" t="s">
        <v>4427</v>
      </c>
      <c r="B7568" t="s">
        <v>1</v>
      </c>
      <c r="C7568">
        <v>660</v>
      </c>
      <c r="D7568" s="4" t="s">
        <v>13</v>
      </c>
      <c r="E7568" t="s">
        <v>4428</v>
      </c>
      <c r="F7568">
        <v>60</v>
      </c>
      <c r="G7568" s="1">
        <v>44313.861678240741</v>
      </c>
      <c r="H7568" s="1">
        <v>44313.87804398148</v>
      </c>
      <c r="I7568" s="4">
        <v>24</v>
      </c>
      <c r="J7568" s="5">
        <f t="shared" si="118"/>
        <v>0.13523148147942265</v>
      </c>
      <c r="K7568" s="5" t="s">
        <v>5</v>
      </c>
      <c r="L7568" t="s">
        <v>5</v>
      </c>
      <c r="M7568">
        <v>21589</v>
      </c>
      <c r="N7568">
        <v>21560</v>
      </c>
      <c r="O7568" t="s">
        <v>6</v>
      </c>
      <c r="P7568" t="s">
        <v>4429</v>
      </c>
    </row>
    <row r="7569" spans="1:16" x14ac:dyDescent="0.25">
      <c r="A7569" t="s">
        <v>4427</v>
      </c>
      <c r="B7569" t="s">
        <v>1</v>
      </c>
      <c r="C7569">
        <v>801</v>
      </c>
      <c r="D7569" s="4" t="s">
        <v>13</v>
      </c>
      <c r="E7569" t="s">
        <v>4428</v>
      </c>
      <c r="F7569">
        <v>70</v>
      </c>
      <c r="G7569" s="1">
        <v>44314.013275462959</v>
      </c>
      <c r="H7569" s="1">
        <v>44314.013275462959</v>
      </c>
      <c r="I7569" s="4">
        <v>0</v>
      </c>
      <c r="J7569" s="5">
        <f t="shared" si="118"/>
        <v>0</v>
      </c>
      <c r="K7569" s="5" t="s">
        <v>5</v>
      </c>
      <c r="L7569" t="s">
        <v>5</v>
      </c>
      <c r="M7569">
        <v>21560</v>
      </c>
      <c r="N7569">
        <v>21560</v>
      </c>
      <c r="O7569" t="s">
        <v>6</v>
      </c>
      <c r="P7569" t="s">
        <v>4429</v>
      </c>
    </row>
    <row r="7570" spans="1:16" x14ac:dyDescent="0.25">
      <c r="A7570" t="s">
        <v>4427</v>
      </c>
      <c r="B7570" t="s">
        <v>9</v>
      </c>
      <c r="C7570">
        <v>801</v>
      </c>
      <c r="D7570" s="4" t="s">
        <v>13</v>
      </c>
      <c r="E7570" t="s">
        <v>4428</v>
      </c>
      <c r="F7570">
        <v>70</v>
      </c>
      <c r="G7570" s="1">
        <v>44314.013275462959</v>
      </c>
      <c r="H7570" s="1">
        <v>44314.013275462959</v>
      </c>
      <c r="I7570" s="4">
        <v>0</v>
      </c>
      <c r="K7570" s="5" t="s">
        <v>5</v>
      </c>
      <c r="L7570" t="s">
        <v>5</v>
      </c>
      <c r="M7570">
        <v>21560</v>
      </c>
      <c r="N7570">
        <v>21560</v>
      </c>
      <c r="O7570" t="s">
        <v>6</v>
      </c>
      <c r="P7570" t="s">
        <v>10</v>
      </c>
    </row>
    <row r="7571" spans="1:16" x14ac:dyDescent="0.25">
      <c r="A7571" t="s">
        <v>4430</v>
      </c>
      <c r="B7571" t="s">
        <v>1</v>
      </c>
      <c r="C7571">
        <v>650</v>
      </c>
      <c r="D7571" s="4" t="s">
        <v>8</v>
      </c>
      <c r="E7571" t="s">
        <v>4431</v>
      </c>
      <c r="F7571">
        <v>20</v>
      </c>
      <c r="G7571" s="1">
        <v>44308.069444444445</v>
      </c>
      <c r="H7571" s="1">
        <v>44308.081782407404</v>
      </c>
      <c r="I7571" s="4">
        <v>18</v>
      </c>
      <c r="J7571" s="5">
        <f t="shared" si="118"/>
        <v>1.5488773148172186</v>
      </c>
      <c r="K7571" s="5" t="s">
        <v>45</v>
      </c>
      <c r="L7571" t="s">
        <v>5</v>
      </c>
      <c r="M7571">
        <v>21980</v>
      </c>
      <c r="N7571">
        <v>21813</v>
      </c>
      <c r="O7571" t="s">
        <v>6</v>
      </c>
      <c r="P7571" t="s">
        <v>4432</v>
      </c>
    </row>
    <row r="7572" spans="1:16" x14ac:dyDescent="0.25">
      <c r="A7572" t="s">
        <v>4430</v>
      </c>
      <c r="B7572" t="s">
        <v>1</v>
      </c>
      <c r="C7572">
        <v>630</v>
      </c>
      <c r="D7572" s="4" t="s">
        <v>51</v>
      </c>
      <c r="E7572" t="s">
        <v>4431</v>
      </c>
      <c r="F7572">
        <v>30</v>
      </c>
      <c r="G7572" s="1">
        <v>44309.630659722221</v>
      </c>
      <c r="H7572" s="1">
        <v>44309.661493055559</v>
      </c>
      <c r="I7572" s="4">
        <v>44</v>
      </c>
      <c r="J7572" s="5">
        <f t="shared" si="118"/>
        <v>3.2729629629611736</v>
      </c>
      <c r="K7572" s="5" t="s">
        <v>45</v>
      </c>
      <c r="L7572" t="s">
        <v>5</v>
      </c>
      <c r="M7572">
        <v>21813</v>
      </c>
      <c r="N7572">
        <v>21803</v>
      </c>
      <c r="O7572" t="s">
        <v>6</v>
      </c>
      <c r="P7572" t="s">
        <v>4432</v>
      </c>
    </row>
    <row r="7573" spans="1:16" x14ac:dyDescent="0.25">
      <c r="A7573" t="s">
        <v>4430</v>
      </c>
      <c r="B7573" t="s">
        <v>1</v>
      </c>
      <c r="C7573">
        <v>640</v>
      </c>
      <c r="D7573" s="4" t="s">
        <v>2</v>
      </c>
      <c r="E7573" t="s">
        <v>4431</v>
      </c>
      <c r="F7573">
        <v>40</v>
      </c>
      <c r="G7573" s="1">
        <v>44312.93445601852</v>
      </c>
      <c r="H7573" s="1">
        <v>44312.966226851851</v>
      </c>
      <c r="I7573" s="4">
        <v>46</v>
      </c>
      <c r="J7573" s="5">
        <f t="shared" si="118"/>
        <v>0.76313657407445135</v>
      </c>
      <c r="K7573" s="5" t="s">
        <v>4</v>
      </c>
      <c r="L7573" t="s">
        <v>5</v>
      </c>
      <c r="M7573">
        <v>21803</v>
      </c>
      <c r="N7573">
        <v>21615</v>
      </c>
      <c r="O7573" t="s">
        <v>6</v>
      </c>
      <c r="P7573" t="s">
        <v>4432</v>
      </c>
    </row>
    <row r="7574" spans="1:16" x14ac:dyDescent="0.25">
      <c r="A7574" t="s">
        <v>4430</v>
      </c>
      <c r="B7574" t="s">
        <v>1</v>
      </c>
      <c r="C7574">
        <v>650</v>
      </c>
      <c r="D7574" s="4" t="s">
        <v>8</v>
      </c>
      <c r="E7574" t="s">
        <v>4431</v>
      </c>
      <c r="F7574">
        <v>50</v>
      </c>
      <c r="G7574" s="1">
        <v>44313.729363425926</v>
      </c>
      <c r="H7574" s="1">
        <v>44313.74900462963</v>
      </c>
      <c r="I7574" s="4">
        <v>28</v>
      </c>
      <c r="J7574" s="5">
        <f t="shared" si="118"/>
        <v>0.2486226851833635</v>
      </c>
      <c r="K7574" s="5" t="s">
        <v>5</v>
      </c>
      <c r="L7574" t="s">
        <v>5</v>
      </c>
      <c r="M7574">
        <v>21615</v>
      </c>
      <c r="N7574">
        <v>21518</v>
      </c>
      <c r="O7574" t="s">
        <v>6</v>
      </c>
      <c r="P7574" t="s">
        <v>4432</v>
      </c>
    </row>
    <row r="7575" spans="1:16" x14ac:dyDescent="0.25">
      <c r="A7575" t="s">
        <v>4430</v>
      </c>
      <c r="B7575" t="s">
        <v>1</v>
      </c>
      <c r="C7575">
        <v>801</v>
      </c>
      <c r="D7575" s="4" t="s">
        <v>8</v>
      </c>
      <c r="E7575" t="s">
        <v>4431</v>
      </c>
      <c r="F7575">
        <v>60</v>
      </c>
      <c r="G7575" s="1">
        <v>44313.997627314813</v>
      </c>
      <c r="H7575" s="1">
        <v>44313.997627314813</v>
      </c>
      <c r="I7575" s="4">
        <v>0</v>
      </c>
      <c r="J7575" s="5">
        <f t="shared" si="118"/>
        <v>0</v>
      </c>
      <c r="K7575" s="5" t="s">
        <v>5</v>
      </c>
      <c r="L7575" t="s">
        <v>5</v>
      </c>
      <c r="M7575">
        <v>21518</v>
      </c>
      <c r="N7575">
        <v>21518</v>
      </c>
      <c r="O7575" t="s">
        <v>6</v>
      </c>
      <c r="P7575" t="s">
        <v>4432</v>
      </c>
    </row>
    <row r="7576" spans="1:16" x14ac:dyDescent="0.25">
      <c r="A7576" t="s">
        <v>4430</v>
      </c>
      <c r="B7576" t="s">
        <v>1</v>
      </c>
      <c r="C7576">
        <v>801</v>
      </c>
      <c r="D7576" s="4" t="s">
        <v>8</v>
      </c>
      <c r="E7576" t="s">
        <v>4431</v>
      </c>
      <c r="F7576">
        <v>60</v>
      </c>
      <c r="G7576" s="1">
        <v>44313.997627314813</v>
      </c>
      <c r="H7576" s="1">
        <v>44313.997627314813</v>
      </c>
      <c r="I7576" s="4">
        <v>0</v>
      </c>
      <c r="J7576" s="5">
        <f t="shared" si="118"/>
        <v>0</v>
      </c>
      <c r="K7576" s="5" t="s">
        <v>5</v>
      </c>
      <c r="L7576" t="s">
        <v>5</v>
      </c>
      <c r="M7576">
        <v>21518</v>
      </c>
      <c r="N7576">
        <v>21518</v>
      </c>
      <c r="O7576" t="s">
        <v>6</v>
      </c>
      <c r="P7576" t="s">
        <v>4433</v>
      </c>
    </row>
    <row r="7577" spans="1:16" x14ac:dyDescent="0.25">
      <c r="A7577" t="s">
        <v>4430</v>
      </c>
      <c r="B7577" t="s">
        <v>9</v>
      </c>
      <c r="C7577">
        <v>801</v>
      </c>
      <c r="D7577" s="4" t="s">
        <v>8</v>
      </c>
      <c r="E7577" t="s">
        <v>4431</v>
      </c>
      <c r="F7577">
        <v>60</v>
      </c>
      <c r="G7577" s="1">
        <v>44313.997627314813</v>
      </c>
      <c r="H7577" s="1">
        <v>44313.997627314813</v>
      </c>
      <c r="I7577" s="4">
        <v>0</v>
      </c>
      <c r="K7577" s="5" t="s">
        <v>5</v>
      </c>
      <c r="L7577" t="s">
        <v>5</v>
      </c>
      <c r="M7577">
        <v>21518</v>
      </c>
      <c r="N7577">
        <v>21518</v>
      </c>
      <c r="O7577" t="s">
        <v>6</v>
      </c>
      <c r="P7577" t="s">
        <v>10</v>
      </c>
    </row>
    <row r="7578" spans="1:16" x14ac:dyDescent="0.25">
      <c r="A7578" t="s">
        <v>4434</v>
      </c>
      <c r="B7578" t="s">
        <v>1</v>
      </c>
      <c r="C7578">
        <v>650</v>
      </c>
      <c r="D7578" s="4" t="s">
        <v>8</v>
      </c>
      <c r="E7578" t="s">
        <v>4435</v>
      </c>
      <c r="F7578">
        <v>20</v>
      </c>
      <c r="G7578" s="1">
        <v>44308.082662037035</v>
      </c>
      <c r="H7578" s="1">
        <v>44308.092673611114</v>
      </c>
      <c r="I7578" s="4">
        <v>14</v>
      </c>
      <c r="J7578" s="5">
        <f t="shared" si="118"/>
        <v>1.5697106481457013</v>
      </c>
      <c r="K7578" s="5" t="s">
        <v>45</v>
      </c>
      <c r="L7578" t="s">
        <v>5</v>
      </c>
      <c r="M7578">
        <v>21990</v>
      </c>
      <c r="N7578">
        <v>21899</v>
      </c>
      <c r="O7578" t="s">
        <v>6</v>
      </c>
      <c r="P7578" t="s">
        <v>4432</v>
      </c>
    </row>
    <row r="7579" spans="1:16" x14ac:dyDescent="0.25">
      <c r="A7579" t="s">
        <v>4434</v>
      </c>
      <c r="B7579" t="s">
        <v>1</v>
      </c>
      <c r="C7579">
        <v>630</v>
      </c>
      <c r="D7579" s="4" t="s">
        <v>51</v>
      </c>
      <c r="E7579" t="s">
        <v>4435</v>
      </c>
      <c r="F7579">
        <v>30</v>
      </c>
      <c r="G7579" s="1">
        <v>44309.66238425926</v>
      </c>
      <c r="H7579" s="1">
        <v>44309.692476851851</v>
      </c>
      <c r="I7579" s="4">
        <v>43</v>
      </c>
      <c r="J7579" s="5">
        <f t="shared" si="118"/>
        <v>3.2826851851859828</v>
      </c>
      <c r="K7579" s="5" t="s">
        <v>45</v>
      </c>
      <c r="L7579" t="s">
        <v>5</v>
      </c>
      <c r="M7579">
        <v>21899</v>
      </c>
      <c r="N7579">
        <v>21889</v>
      </c>
      <c r="O7579" t="s">
        <v>6</v>
      </c>
      <c r="P7579" t="s">
        <v>4432</v>
      </c>
    </row>
    <row r="7580" spans="1:16" x14ac:dyDescent="0.25">
      <c r="A7580" t="s">
        <v>4434</v>
      </c>
      <c r="B7580" t="s">
        <v>1</v>
      </c>
      <c r="C7580">
        <v>640</v>
      </c>
      <c r="D7580" s="4" t="s">
        <v>2</v>
      </c>
      <c r="E7580" t="s">
        <v>4435</v>
      </c>
      <c r="F7580">
        <v>40</v>
      </c>
      <c r="G7580" s="1">
        <v>44312.975162037037</v>
      </c>
      <c r="H7580" s="1">
        <v>44313.011678240742</v>
      </c>
      <c r="I7580" s="4">
        <v>53</v>
      </c>
      <c r="J7580" s="5">
        <f t="shared" si="118"/>
        <v>0.73849537036585389</v>
      </c>
      <c r="K7580" s="5" t="s">
        <v>4</v>
      </c>
      <c r="L7580" t="s">
        <v>5</v>
      </c>
      <c r="M7580">
        <v>21889</v>
      </c>
      <c r="N7580">
        <v>21703</v>
      </c>
      <c r="O7580" t="s">
        <v>6</v>
      </c>
      <c r="P7580" t="s">
        <v>4432</v>
      </c>
    </row>
    <row r="7581" spans="1:16" x14ac:dyDescent="0.25">
      <c r="A7581" t="s">
        <v>4434</v>
      </c>
      <c r="B7581" t="s">
        <v>1</v>
      </c>
      <c r="C7581">
        <v>650</v>
      </c>
      <c r="D7581" s="4" t="s">
        <v>8</v>
      </c>
      <c r="E7581" t="s">
        <v>4435</v>
      </c>
      <c r="F7581">
        <v>50</v>
      </c>
      <c r="G7581" s="1">
        <v>44313.750173611108</v>
      </c>
      <c r="H7581" s="1">
        <v>44313.772523148145</v>
      </c>
      <c r="I7581" s="4">
        <v>32</v>
      </c>
      <c r="J7581" s="5">
        <f t="shared" si="118"/>
        <v>0.21230324073985685</v>
      </c>
      <c r="K7581" s="5" t="s">
        <v>5</v>
      </c>
      <c r="L7581" t="s">
        <v>5</v>
      </c>
      <c r="M7581">
        <v>21703</v>
      </c>
      <c r="N7581">
        <v>21601</v>
      </c>
      <c r="O7581" t="s">
        <v>6</v>
      </c>
      <c r="P7581" t="s">
        <v>4432</v>
      </c>
    </row>
    <row r="7582" spans="1:16" x14ac:dyDescent="0.25">
      <c r="A7582" t="s">
        <v>4434</v>
      </c>
      <c r="B7582" t="s">
        <v>1</v>
      </c>
      <c r="C7582">
        <v>801</v>
      </c>
      <c r="D7582" s="4" t="s">
        <v>8</v>
      </c>
      <c r="E7582" t="s">
        <v>4435</v>
      </c>
      <c r="F7582">
        <v>60</v>
      </c>
      <c r="G7582" s="1">
        <v>44313.984826388885</v>
      </c>
      <c r="H7582" s="1">
        <v>44313.984826388885</v>
      </c>
      <c r="I7582" s="4">
        <v>0</v>
      </c>
      <c r="J7582" s="5">
        <f t="shared" si="118"/>
        <v>0</v>
      </c>
      <c r="K7582" s="5" t="s">
        <v>5</v>
      </c>
      <c r="L7582" t="s">
        <v>5</v>
      </c>
      <c r="M7582">
        <v>21601</v>
      </c>
      <c r="N7582">
        <v>21601</v>
      </c>
      <c r="O7582" t="s">
        <v>6</v>
      </c>
      <c r="P7582" t="s">
        <v>4432</v>
      </c>
    </row>
    <row r="7583" spans="1:16" x14ac:dyDescent="0.25">
      <c r="A7583" t="s">
        <v>4434</v>
      </c>
      <c r="B7583" t="s">
        <v>1</v>
      </c>
      <c r="C7583">
        <v>801</v>
      </c>
      <c r="D7583" s="4" t="s">
        <v>8</v>
      </c>
      <c r="E7583" t="s">
        <v>4435</v>
      </c>
      <c r="F7583">
        <v>60</v>
      </c>
      <c r="G7583" s="1">
        <v>44313.984826388885</v>
      </c>
      <c r="H7583" s="1">
        <v>44313.984826388885</v>
      </c>
      <c r="I7583" s="4">
        <v>0</v>
      </c>
      <c r="J7583" s="5">
        <f t="shared" si="118"/>
        <v>0</v>
      </c>
      <c r="K7583" s="5" t="s">
        <v>5</v>
      </c>
      <c r="L7583" t="s">
        <v>5</v>
      </c>
      <c r="M7583">
        <v>21601</v>
      </c>
      <c r="N7583">
        <v>21601</v>
      </c>
      <c r="O7583" t="s">
        <v>6</v>
      </c>
      <c r="P7583" t="s">
        <v>4433</v>
      </c>
    </row>
    <row r="7584" spans="1:16" x14ac:dyDescent="0.25">
      <c r="A7584" t="s">
        <v>4434</v>
      </c>
      <c r="B7584" t="s">
        <v>9</v>
      </c>
      <c r="C7584">
        <v>801</v>
      </c>
      <c r="D7584" s="4" t="s">
        <v>8</v>
      </c>
      <c r="E7584" t="s">
        <v>4435</v>
      </c>
      <c r="F7584">
        <v>60</v>
      </c>
      <c r="G7584" s="1">
        <v>44313.984826388885</v>
      </c>
      <c r="H7584" s="1">
        <v>44313.984826388885</v>
      </c>
      <c r="I7584" s="4">
        <v>0</v>
      </c>
      <c r="K7584" s="5" t="s">
        <v>5</v>
      </c>
      <c r="L7584" t="s">
        <v>5</v>
      </c>
      <c r="M7584">
        <v>21601</v>
      </c>
      <c r="N7584">
        <v>21601</v>
      </c>
      <c r="O7584" t="s">
        <v>6</v>
      </c>
      <c r="P7584" t="s">
        <v>10</v>
      </c>
    </row>
    <row r="7585" spans="1:16" x14ac:dyDescent="0.25">
      <c r="A7585" t="s">
        <v>4436</v>
      </c>
      <c r="B7585" t="s">
        <v>1</v>
      </c>
      <c r="C7585">
        <v>630</v>
      </c>
      <c r="D7585" s="4" t="s">
        <v>62</v>
      </c>
      <c r="E7585" t="s">
        <v>4437</v>
      </c>
      <c r="F7585">
        <v>20</v>
      </c>
      <c r="G7585" s="1">
        <v>44304.101157407407</v>
      </c>
      <c r="H7585" s="1">
        <v>44304.134270833332</v>
      </c>
      <c r="I7585" s="4">
        <v>48</v>
      </c>
      <c r="J7585" s="5">
        <f t="shared" si="118"/>
        <v>1.5774421296300716</v>
      </c>
      <c r="K7585" s="5" t="s">
        <v>142</v>
      </c>
      <c r="L7585" t="s">
        <v>45</v>
      </c>
      <c r="M7585">
        <v>21820</v>
      </c>
      <c r="N7585">
        <v>21799</v>
      </c>
      <c r="O7585" t="s">
        <v>6</v>
      </c>
      <c r="P7585" t="s">
        <v>4414</v>
      </c>
    </row>
    <row r="7586" spans="1:16" x14ac:dyDescent="0.25">
      <c r="A7586" t="s">
        <v>4436</v>
      </c>
      <c r="B7586" t="s">
        <v>1</v>
      </c>
      <c r="C7586">
        <v>640</v>
      </c>
      <c r="D7586" s="4" t="s">
        <v>2</v>
      </c>
      <c r="E7586" t="s">
        <v>4437</v>
      </c>
      <c r="F7586">
        <v>30</v>
      </c>
      <c r="G7586" s="1">
        <v>44305.711712962962</v>
      </c>
      <c r="H7586" s="1">
        <v>44305.725173611114</v>
      </c>
      <c r="I7586" s="4">
        <v>19</v>
      </c>
      <c r="J7586" s="5">
        <f t="shared" si="118"/>
        <v>0.46795138888410293</v>
      </c>
      <c r="K7586" s="5" t="s">
        <v>145</v>
      </c>
      <c r="L7586" t="s">
        <v>45</v>
      </c>
      <c r="M7586">
        <v>21799</v>
      </c>
      <c r="N7586">
        <v>21557</v>
      </c>
      <c r="O7586" t="s">
        <v>6</v>
      </c>
      <c r="P7586" t="s">
        <v>4414</v>
      </c>
    </row>
    <row r="7587" spans="1:16" x14ac:dyDescent="0.25">
      <c r="A7587" t="s">
        <v>4436</v>
      </c>
      <c r="B7587" t="s">
        <v>1</v>
      </c>
      <c r="C7587">
        <v>650</v>
      </c>
      <c r="D7587" s="4" t="s">
        <v>8</v>
      </c>
      <c r="E7587" t="s">
        <v>4437</v>
      </c>
      <c r="F7587">
        <v>40</v>
      </c>
      <c r="G7587" s="1">
        <v>44306.193124999998</v>
      </c>
      <c r="H7587" s="1">
        <v>44306.203344907408</v>
      </c>
      <c r="I7587" s="4">
        <v>15</v>
      </c>
      <c r="J7587" s="5">
        <f t="shared" si="118"/>
        <v>2.4606481478258502E-2</v>
      </c>
      <c r="K7587" s="5" t="s">
        <v>146</v>
      </c>
      <c r="L7587" t="s">
        <v>45</v>
      </c>
      <c r="M7587">
        <v>21557</v>
      </c>
      <c r="N7587">
        <v>21418</v>
      </c>
      <c r="O7587" t="s">
        <v>6</v>
      </c>
      <c r="P7587" t="s">
        <v>4414</v>
      </c>
    </row>
    <row r="7588" spans="1:16" x14ac:dyDescent="0.25">
      <c r="A7588" t="s">
        <v>4436</v>
      </c>
      <c r="B7588" t="s">
        <v>1</v>
      </c>
      <c r="C7588">
        <v>801</v>
      </c>
      <c r="D7588" s="4" t="s">
        <v>8</v>
      </c>
      <c r="E7588" t="s">
        <v>4437</v>
      </c>
      <c r="F7588">
        <v>50</v>
      </c>
      <c r="G7588" s="1">
        <v>44306.227951388886</v>
      </c>
      <c r="H7588" s="1">
        <v>44306.227951388886</v>
      </c>
      <c r="I7588" s="4">
        <v>0</v>
      </c>
      <c r="J7588" s="5">
        <f t="shared" si="118"/>
        <v>0</v>
      </c>
      <c r="K7588" s="5" t="s">
        <v>146</v>
      </c>
      <c r="L7588" t="s">
        <v>45</v>
      </c>
      <c r="M7588">
        <v>21418</v>
      </c>
      <c r="N7588">
        <v>21418</v>
      </c>
      <c r="O7588" t="s">
        <v>6</v>
      </c>
      <c r="P7588" t="s">
        <v>4414</v>
      </c>
    </row>
    <row r="7589" spans="1:16" x14ac:dyDescent="0.25">
      <c r="A7589" t="s">
        <v>4436</v>
      </c>
      <c r="B7589" t="s">
        <v>9</v>
      </c>
      <c r="C7589">
        <v>801</v>
      </c>
      <c r="D7589" s="4" t="s">
        <v>8</v>
      </c>
      <c r="E7589" t="s">
        <v>4437</v>
      </c>
      <c r="F7589">
        <v>50</v>
      </c>
      <c r="G7589" s="1">
        <v>44306.227951388886</v>
      </c>
      <c r="H7589" s="1">
        <v>44306.227951388886</v>
      </c>
      <c r="I7589" s="4">
        <v>0</v>
      </c>
      <c r="K7589" s="5" t="s">
        <v>146</v>
      </c>
      <c r="L7589" t="s">
        <v>45</v>
      </c>
      <c r="M7589">
        <v>21418</v>
      </c>
      <c r="N7589">
        <v>21418</v>
      </c>
      <c r="O7589" t="s">
        <v>6</v>
      </c>
      <c r="P7589" t="s">
        <v>4414</v>
      </c>
    </row>
    <row r="7590" spans="1:16" x14ac:dyDescent="0.25">
      <c r="A7590" t="s">
        <v>4438</v>
      </c>
      <c r="B7590" t="s">
        <v>1</v>
      </c>
      <c r="C7590">
        <v>630</v>
      </c>
      <c r="D7590" s="4" t="s">
        <v>62</v>
      </c>
      <c r="E7590" t="s">
        <v>4439</v>
      </c>
      <c r="F7590">
        <v>20</v>
      </c>
      <c r="G7590" s="1">
        <v>44303.577997685185</v>
      </c>
      <c r="H7590" s="1">
        <v>44303.610636574071</v>
      </c>
      <c r="I7590" s="4">
        <v>47</v>
      </c>
      <c r="J7590" s="5">
        <f t="shared" si="118"/>
        <v>2.0085763888928341</v>
      </c>
      <c r="K7590" s="5" t="s">
        <v>142</v>
      </c>
      <c r="L7590" t="s">
        <v>45</v>
      </c>
      <c r="M7590">
        <v>21990</v>
      </c>
      <c r="N7590">
        <v>21969</v>
      </c>
      <c r="O7590" t="s">
        <v>6</v>
      </c>
      <c r="P7590" t="s">
        <v>4440</v>
      </c>
    </row>
    <row r="7591" spans="1:16" x14ac:dyDescent="0.25">
      <c r="A7591" t="s">
        <v>4438</v>
      </c>
      <c r="B7591" t="s">
        <v>1</v>
      </c>
      <c r="C7591">
        <v>640</v>
      </c>
      <c r="D7591" s="4" t="s">
        <v>2</v>
      </c>
      <c r="E7591" t="s">
        <v>4439</v>
      </c>
      <c r="F7591">
        <v>30</v>
      </c>
      <c r="G7591" s="1">
        <v>44305.619212962964</v>
      </c>
      <c r="H7591" s="1">
        <v>44305.628587962965</v>
      </c>
      <c r="I7591" s="4">
        <v>14</v>
      </c>
      <c r="J7591" s="5">
        <f t="shared" si="118"/>
        <v>0.57587962962861639</v>
      </c>
      <c r="K7591" s="5" t="s">
        <v>145</v>
      </c>
      <c r="L7591" t="s">
        <v>45</v>
      </c>
      <c r="M7591">
        <v>21969</v>
      </c>
      <c r="N7591">
        <v>21727</v>
      </c>
      <c r="O7591" t="s">
        <v>6</v>
      </c>
      <c r="P7591" t="s">
        <v>4440</v>
      </c>
    </row>
    <row r="7592" spans="1:16" x14ac:dyDescent="0.25">
      <c r="A7592" t="s">
        <v>4438</v>
      </c>
      <c r="B7592" t="s">
        <v>1</v>
      </c>
      <c r="C7592">
        <v>650</v>
      </c>
      <c r="D7592" s="4" t="s">
        <v>8</v>
      </c>
      <c r="E7592" t="s">
        <v>4439</v>
      </c>
      <c r="F7592">
        <v>40</v>
      </c>
      <c r="G7592" s="1">
        <v>44306.204467592594</v>
      </c>
      <c r="H7592" s="1">
        <v>44306.214791666665</v>
      </c>
      <c r="I7592" s="4">
        <v>15</v>
      </c>
      <c r="J7592" s="5">
        <f t="shared" si="118"/>
        <v>4.2627314818673767E-2</v>
      </c>
      <c r="K7592" s="5" t="s">
        <v>146</v>
      </c>
      <c r="L7592" t="s">
        <v>45</v>
      </c>
      <c r="M7592">
        <v>21727</v>
      </c>
      <c r="N7592">
        <v>21594</v>
      </c>
      <c r="O7592" t="s">
        <v>6</v>
      </c>
      <c r="P7592" t="s">
        <v>4440</v>
      </c>
    </row>
    <row r="7593" spans="1:16" x14ac:dyDescent="0.25">
      <c r="A7593" t="s">
        <v>4438</v>
      </c>
      <c r="B7593" t="s">
        <v>1</v>
      </c>
      <c r="C7593">
        <v>801</v>
      </c>
      <c r="D7593" s="4" t="s">
        <v>8</v>
      </c>
      <c r="E7593" t="s">
        <v>4439</v>
      </c>
      <c r="F7593">
        <v>50</v>
      </c>
      <c r="G7593" s="1">
        <v>44306.257418981484</v>
      </c>
      <c r="H7593" s="1">
        <v>44306.257418981484</v>
      </c>
      <c r="I7593" s="4">
        <v>0</v>
      </c>
      <c r="J7593" s="5">
        <f t="shared" si="118"/>
        <v>0</v>
      </c>
      <c r="K7593" s="5" t="s">
        <v>146</v>
      </c>
      <c r="L7593" t="s">
        <v>45</v>
      </c>
      <c r="M7593">
        <v>21594</v>
      </c>
      <c r="N7593">
        <v>21594</v>
      </c>
      <c r="O7593" t="s">
        <v>6</v>
      </c>
      <c r="P7593" t="s">
        <v>4440</v>
      </c>
    </row>
    <row r="7594" spans="1:16" x14ac:dyDescent="0.25">
      <c r="A7594" t="s">
        <v>4438</v>
      </c>
      <c r="B7594" t="s">
        <v>9</v>
      </c>
      <c r="C7594">
        <v>801</v>
      </c>
      <c r="D7594" s="4" t="s">
        <v>8</v>
      </c>
      <c r="E7594" t="s">
        <v>4439</v>
      </c>
      <c r="F7594">
        <v>50</v>
      </c>
      <c r="G7594" s="1">
        <v>44306.257418981484</v>
      </c>
      <c r="H7594" s="1">
        <v>44306.257418981484</v>
      </c>
      <c r="I7594" s="4">
        <v>0</v>
      </c>
      <c r="K7594" s="5" t="s">
        <v>146</v>
      </c>
      <c r="L7594" t="s">
        <v>45</v>
      </c>
      <c r="M7594">
        <v>21594</v>
      </c>
      <c r="N7594">
        <v>21594</v>
      </c>
      <c r="O7594" t="s">
        <v>6</v>
      </c>
      <c r="P7594" t="s">
        <v>4440</v>
      </c>
    </row>
    <row r="7595" spans="1:16" x14ac:dyDescent="0.25">
      <c r="A7595" t="s">
        <v>4441</v>
      </c>
      <c r="B7595" t="s">
        <v>1</v>
      </c>
      <c r="C7595">
        <v>630</v>
      </c>
      <c r="D7595" s="4" t="s">
        <v>62</v>
      </c>
      <c r="E7595" t="s">
        <v>4442</v>
      </c>
      <c r="F7595">
        <v>20</v>
      </c>
      <c r="G7595" s="1">
        <v>44304.205416666664</v>
      </c>
      <c r="H7595" s="1">
        <v>44304.236111111109</v>
      </c>
      <c r="I7595" s="4">
        <v>44</v>
      </c>
      <c r="J7595" s="5">
        <f t="shared" si="118"/>
        <v>1.4363773148143082</v>
      </c>
      <c r="K7595" s="5" t="s">
        <v>142</v>
      </c>
      <c r="L7595" t="s">
        <v>45</v>
      </c>
      <c r="M7595">
        <v>21970</v>
      </c>
      <c r="N7595">
        <v>21949</v>
      </c>
      <c r="O7595" t="s">
        <v>6</v>
      </c>
      <c r="P7595" t="s">
        <v>4440</v>
      </c>
    </row>
    <row r="7596" spans="1:16" x14ac:dyDescent="0.25">
      <c r="A7596" t="s">
        <v>4441</v>
      </c>
      <c r="B7596" t="s">
        <v>1</v>
      </c>
      <c r="C7596">
        <v>640</v>
      </c>
      <c r="D7596" s="4" t="s">
        <v>2</v>
      </c>
      <c r="E7596" t="s">
        <v>4442</v>
      </c>
      <c r="F7596">
        <v>30</v>
      </c>
      <c r="G7596" s="1">
        <v>44305.672488425924</v>
      </c>
      <c r="H7596" s="1">
        <v>44305.681296296294</v>
      </c>
      <c r="I7596" s="4">
        <v>13</v>
      </c>
      <c r="J7596" s="5">
        <f t="shared" si="118"/>
        <v>0.53440972222597338</v>
      </c>
      <c r="K7596" s="5" t="s">
        <v>145</v>
      </c>
      <c r="L7596" t="s">
        <v>45</v>
      </c>
      <c r="M7596">
        <v>21949</v>
      </c>
      <c r="N7596">
        <v>21707</v>
      </c>
      <c r="O7596" t="s">
        <v>6</v>
      </c>
      <c r="P7596" t="s">
        <v>4440</v>
      </c>
    </row>
    <row r="7597" spans="1:16" x14ac:dyDescent="0.25">
      <c r="A7597" t="s">
        <v>4441</v>
      </c>
      <c r="B7597" t="s">
        <v>1</v>
      </c>
      <c r="C7597">
        <v>650</v>
      </c>
      <c r="D7597" s="4" t="s">
        <v>8</v>
      </c>
      <c r="E7597" t="s">
        <v>4442</v>
      </c>
      <c r="F7597">
        <v>40</v>
      </c>
      <c r="G7597" s="1">
        <v>44306.21570601852</v>
      </c>
      <c r="H7597" s="1">
        <v>44306.225983796299</v>
      </c>
      <c r="I7597" s="4">
        <v>15</v>
      </c>
      <c r="J7597" s="5">
        <f t="shared" si="118"/>
        <v>5.1909722220443655E-2</v>
      </c>
      <c r="K7597" s="5" t="s">
        <v>146</v>
      </c>
      <c r="L7597" t="s">
        <v>45</v>
      </c>
      <c r="M7597">
        <v>21707</v>
      </c>
      <c r="N7597">
        <v>21580</v>
      </c>
      <c r="O7597" t="s">
        <v>6</v>
      </c>
      <c r="P7597" t="s">
        <v>4440</v>
      </c>
    </row>
    <row r="7598" spans="1:16" x14ac:dyDescent="0.25">
      <c r="A7598" t="s">
        <v>4441</v>
      </c>
      <c r="B7598" t="s">
        <v>1</v>
      </c>
      <c r="C7598">
        <v>801</v>
      </c>
      <c r="D7598" s="4" t="s">
        <v>8</v>
      </c>
      <c r="E7598" t="s">
        <v>4442</v>
      </c>
      <c r="F7598">
        <v>50</v>
      </c>
      <c r="G7598" s="1">
        <v>44306.27789351852</v>
      </c>
      <c r="H7598" s="1">
        <v>44306.27789351852</v>
      </c>
      <c r="I7598" s="4">
        <v>0</v>
      </c>
      <c r="J7598" s="5">
        <f t="shared" si="118"/>
        <v>0</v>
      </c>
      <c r="K7598" s="5" t="s">
        <v>146</v>
      </c>
      <c r="L7598" t="s">
        <v>45</v>
      </c>
      <c r="M7598">
        <v>21580</v>
      </c>
      <c r="N7598">
        <v>21580</v>
      </c>
      <c r="O7598" t="s">
        <v>6</v>
      </c>
      <c r="P7598" t="s">
        <v>4440</v>
      </c>
    </row>
    <row r="7599" spans="1:16" x14ac:dyDescent="0.25">
      <c r="A7599" t="s">
        <v>4441</v>
      </c>
      <c r="B7599" t="s">
        <v>9</v>
      </c>
      <c r="C7599">
        <v>801</v>
      </c>
      <c r="D7599" s="4" t="s">
        <v>8</v>
      </c>
      <c r="E7599" t="s">
        <v>4442</v>
      </c>
      <c r="F7599">
        <v>50</v>
      </c>
      <c r="G7599" s="1">
        <v>44306.27789351852</v>
      </c>
      <c r="H7599" s="1">
        <v>44306.27789351852</v>
      </c>
      <c r="I7599" s="4">
        <v>0</v>
      </c>
      <c r="K7599" s="5" t="s">
        <v>146</v>
      </c>
      <c r="L7599" t="s">
        <v>45</v>
      </c>
      <c r="M7599">
        <v>21580</v>
      </c>
      <c r="N7599">
        <v>21580</v>
      </c>
      <c r="O7599" t="s">
        <v>6</v>
      </c>
      <c r="P7599" t="s">
        <v>4440</v>
      </c>
    </row>
    <row r="7600" spans="1:16" x14ac:dyDescent="0.25">
      <c r="A7600" t="s">
        <v>4443</v>
      </c>
      <c r="B7600" t="s">
        <v>1</v>
      </c>
      <c r="C7600">
        <v>630</v>
      </c>
      <c r="D7600" s="4" t="s">
        <v>62</v>
      </c>
      <c r="E7600" t="s">
        <v>4444</v>
      </c>
      <c r="F7600">
        <v>20</v>
      </c>
      <c r="G7600" s="1">
        <v>44304.237685185188</v>
      </c>
      <c r="H7600" s="1">
        <v>44304.276539351849</v>
      </c>
      <c r="I7600" s="4">
        <v>56</v>
      </c>
      <c r="J7600" s="5">
        <f t="shared" si="118"/>
        <v>1.4774652777778101</v>
      </c>
      <c r="K7600" s="5" t="s">
        <v>142</v>
      </c>
      <c r="L7600" t="s">
        <v>45</v>
      </c>
      <c r="M7600">
        <v>21970</v>
      </c>
      <c r="N7600">
        <v>21949</v>
      </c>
      <c r="O7600" t="s">
        <v>6</v>
      </c>
      <c r="P7600" t="s">
        <v>4445</v>
      </c>
    </row>
    <row r="7601" spans="1:16" x14ac:dyDescent="0.25">
      <c r="A7601" t="s">
        <v>4443</v>
      </c>
      <c r="B7601" t="s">
        <v>1</v>
      </c>
      <c r="C7601">
        <v>640</v>
      </c>
      <c r="D7601" s="4" t="s">
        <v>2</v>
      </c>
      <c r="E7601" t="s">
        <v>4444</v>
      </c>
      <c r="F7601">
        <v>30</v>
      </c>
      <c r="G7601" s="1">
        <v>44305.754004629627</v>
      </c>
      <c r="H7601" s="1">
        <v>44305.765821759262</v>
      </c>
      <c r="I7601" s="4">
        <v>17</v>
      </c>
      <c r="J7601" s="5">
        <f t="shared" si="118"/>
        <v>0.46136574073898373</v>
      </c>
      <c r="K7601" s="5" t="s">
        <v>145</v>
      </c>
      <c r="L7601" t="s">
        <v>45</v>
      </c>
      <c r="M7601">
        <v>21949</v>
      </c>
      <c r="N7601">
        <v>21707</v>
      </c>
      <c r="O7601" t="s">
        <v>6</v>
      </c>
      <c r="P7601" t="s">
        <v>4445</v>
      </c>
    </row>
    <row r="7602" spans="1:16" x14ac:dyDescent="0.25">
      <c r="A7602" t="s">
        <v>4443</v>
      </c>
      <c r="B7602" t="s">
        <v>1</v>
      </c>
      <c r="C7602">
        <v>650</v>
      </c>
      <c r="D7602" s="4" t="s">
        <v>8</v>
      </c>
      <c r="E7602" t="s">
        <v>4444</v>
      </c>
      <c r="F7602">
        <v>40</v>
      </c>
      <c r="G7602" s="1">
        <v>44306.227187500001</v>
      </c>
      <c r="H7602" s="1">
        <v>44306.237384259257</v>
      </c>
      <c r="I7602" s="4">
        <v>15</v>
      </c>
      <c r="J7602" s="5">
        <f t="shared" si="118"/>
        <v>3.0011574075615499E-2</v>
      </c>
      <c r="K7602" s="5" t="s">
        <v>146</v>
      </c>
      <c r="L7602" t="s">
        <v>45</v>
      </c>
      <c r="M7602">
        <v>21707</v>
      </c>
      <c r="N7602">
        <v>21591</v>
      </c>
      <c r="O7602" t="s">
        <v>6</v>
      </c>
      <c r="P7602" t="s">
        <v>4445</v>
      </c>
    </row>
    <row r="7603" spans="1:16" x14ac:dyDescent="0.25">
      <c r="A7603" t="s">
        <v>4443</v>
      </c>
      <c r="B7603" t="s">
        <v>1</v>
      </c>
      <c r="C7603">
        <v>801</v>
      </c>
      <c r="D7603" s="4" t="s">
        <v>8</v>
      </c>
      <c r="E7603" t="s">
        <v>4444</v>
      </c>
      <c r="F7603">
        <v>50</v>
      </c>
      <c r="G7603" s="1">
        <v>44306.267395833333</v>
      </c>
      <c r="H7603" s="1">
        <v>44306.267395833333</v>
      </c>
      <c r="I7603" s="4">
        <v>0</v>
      </c>
      <c r="J7603" s="5">
        <f t="shared" si="118"/>
        <v>0</v>
      </c>
      <c r="K7603" s="5" t="s">
        <v>146</v>
      </c>
      <c r="L7603" t="s">
        <v>45</v>
      </c>
      <c r="M7603">
        <v>21591</v>
      </c>
      <c r="N7603">
        <v>21591</v>
      </c>
      <c r="O7603" t="s">
        <v>6</v>
      </c>
      <c r="P7603" t="s">
        <v>4445</v>
      </c>
    </row>
    <row r="7604" spans="1:16" x14ac:dyDescent="0.25">
      <c r="A7604" t="s">
        <v>4443</v>
      </c>
      <c r="B7604" t="s">
        <v>9</v>
      </c>
      <c r="C7604">
        <v>801</v>
      </c>
      <c r="D7604" s="4" t="s">
        <v>8</v>
      </c>
      <c r="E7604" t="s">
        <v>4444</v>
      </c>
      <c r="F7604">
        <v>50</v>
      </c>
      <c r="G7604" s="1">
        <v>44306.267395833333</v>
      </c>
      <c r="H7604" s="1">
        <v>44306.267395833333</v>
      </c>
      <c r="I7604" s="4">
        <v>0</v>
      </c>
      <c r="K7604" s="5" t="s">
        <v>146</v>
      </c>
      <c r="L7604" t="s">
        <v>45</v>
      </c>
      <c r="M7604">
        <v>21591</v>
      </c>
      <c r="N7604">
        <v>21591</v>
      </c>
      <c r="O7604" t="s">
        <v>6</v>
      </c>
      <c r="P7604" t="s">
        <v>4445</v>
      </c>
    </row>
    <row r="7605" spans="1:16" x14ac:dyDescent="0.25">
      <c r="A7605" t="s">
        <v>4446</v>
      </c>
      <c r="B7605" t="s">
        <v>1</v>
      </c>
      <c r="C7605">
        <v>630</v>
      </c>
      <c r="D7605" s="4" t="s">
        <v>62</v>
      </c>
      <c r="E7605" t="s">
        <v>4447</v>
      </c>
      <c r="F7605">
        <v>20</v>
      </c>
      <c r="G7605" s="1">
        <v>44303.45584490741</v>
      </c>
      <c r="H7605" s="1">
        <v>44303.486458333333</v>
      </c>
      <c r="I7605" s="4">
        <v>44</v>
      </c>
      <c r="J7605" s="5">
        <f t="shared" si="118"/>
        <v>2.0888773148180917</v>
      </c>
      <c r="K7605" s="5" t="s">
        <v>142</v>
      </c>
      <c r="L7605" t="s">
        <v>45</v>
      </c>
      <c r="M7605">
        <v>21820</v>
      </c>
      <c r="N7605">
        <v>21799</v>
      </c>
      <c r="O7605" t="s">
        <v>6</v>
      </c>
      <c r="P7605" t="s">
        <v>4445</v>
      </c>
    </row>
    <row r="7606" spans="1:16" x14ac:dyDescent="0.25">
      <c r="A7606" t="s">
        <v>4446</v>
      </c>
      <c r="B7606" t="s">
        <v>1</v>
      </c>
      <c r="C7606">
        <v>640</v>
      </c>
      <c r="D7606" s="4" t="s">
        <v>2</v>
      </c>
      <c r="E7606" t="s">
        <v>4447</v>
      </c>
      <c r="F7606">
        <v>30</v>
      </c>
      <c r="G7606" s="1">
        <v>44305.575335648151</v>
      </c>
      <c r="H7606" s="1">
        <v>44305.592395833337</v>
      </c>
      <c r="I7606" s="4">
        <v>25</v>
      </c>
      <c r="J7606" s="5">
        <f t="shared" si="118"/>
        <v>0.56710648148145992</v>
      </c>
      <c r="K7606" s="5" t="s">
        <v>145</v>
      </c>
      <c r="L7606" t="s">
        <v>45</v>
      </c>
      <c r="M7606">
        <v>21799</v>
      </c>
      <c r="N7606">
        <v>21557</v>
      </c>
      <c r="O7606" t="s">
        <v>6</v>
      </c>
      <c r="P7606" t="s">
        <v>4445</v>
      </c>
    </row>
    <row r="7607" spans="1:16" x14ac:dyDescent="0.25">
      <c r="A7607" t="s">
        <v>4446</v>
      </c>
      <c r="B7607" t="s">
        <v>1</v>
      </c>
      <c r="C7607">
        <v>650</v>
      </c>
      <c r="D7607" s="4" t="s">
        <v>8</v>
      </c>
      <c r="E7607" t="s">
        <v>4447</v>
      </c>
      <c r="F7607">
        <v>40</v>
      </c>
      <c r="G7607" s="1">
        <v>44306.159502314818</v>
      </c>
      <c r="H7607" s="1">
        <v>44306.169687499998</v>
      </c>
      <c r="I7607" s="4">
        <v>15</v>
      </c>
      <c r="J7607" s="5">
        <f t="shared" si="118"/>
        <v>5.0277777780138422E-2</v>
      </c>
      <c r="K7607" s="5" t="s">
        <v>146</v>
      </c>
      <c r="L7607" t="s">
        <v>45</v>
      </c>
      <c r="M7607">
        <v>21557</v>
      </c>
      <c r="N7607">
        <v>21477</v>
      </c>
      <c r="O7607" t="s">
        <v>6</v>
      </c>
      <c r="P7607" t="s">
        <v>4445</v>
      </c>
    </row>
    <row r="7608" spans="1:16" x14ac:dyDescent="0.25">
      <c r="A7608" t="s">
        <v>4446</v>
      </c>
      <c r="B7608" t="s">
        <v>1</v>
      </c>
      <c r="C7608">
        <v>801</v>
      </c>
      <c r="D7608" s="4" t="s">
        <v>8</v>
      </c>
      <c r="E7608" t="s">
        <v>4447</v>
      </c>
      <c r="F7608">
        <v>50</v>
      </c>
      <c r="G7608" s="1">
        <v>44306.219965277778</v>
      </c>
      <c r="H7608" s="1">
        <v>44306.219965277778</v>
      </c>
      <c r="I7608" s="4">
        <v>0</v>
      </c>
      <c r="J7608" s="5">
        <f t="shared" si="118"/>
        <v>0</v>
      </c>
      <c r="K7608" s="5" t="s">
        <v>146</v>
      </c>
      <c r="L7608" t="s">
        <v>45</v>
      </c>
      <c r="M7608">
        <v>21477</v>
      </c>
      <c r="N7608">
        <v>21477</v>
      </c>
      <c r="O7608" t="s">
        <v>6</v>
      </c>
      <c r="P7608" t="s">
        <v>4445</v>
      </c>
    </row>
    <row r="7609" spans="1:16" x14ac:dyDescent="0.25">
      <c r="A7609" t="s">
        <v>4446</v>
      </c>
      <c r="B7609" t="s">
        <v>9</v>
      </c>
      <c r="C7609">
        <v>801</v>
      </c>
      <c r="D7609" s="4" t="s">
        <v>8</v>
      </c>
      <c r="E7609" t="s">
        <v>4447</v>
      </c>
      <c r="F7609">
        <v>50</v>
      </c>
      <c r="G7609" s="1">
        <v>44306.219965277778</v>
      </c>
      <c r="H7609" s="1">
        <v>44306.219965277778</v>
      </c>
      <c r="I7609" s="4">
        <v>0</v>
      </c>
      <c r="K7609" s="5" t="s">
        <v>146</v>
      </c>
      <c r="L7609" t="s">
        <v>45</v>
      </c>
      <c r="M7609">
        <v>21477</v>
      </c>
      <c r="N7609">
        <v>21477</v>
      </c>
      <c r="O7609" t="s">
        <v>6</v>
      </c>
      <c r="P7609" t="s">
        <v>4445</v>
      </c>
    </row>
    <row r="7610" spans="1:16" x14ac:dyDescent="0.25">
      <c r="A7610" t="s">
        <v>4448</v>
      </c>
      <c r="B7610" t="s">
        <v>1</v>
      </c>
      <c r="C7610">
        <v>630</v>
      </c>
      <c r="D7610" s="4" t="s">
        <v>62</v>
      </c>
      <c r="E7610" t="s">
        <v>4449</v>
      </c>
      <c r="F7610">
        <v>20</v>
      </c>
      <c r="G7610" s="1">
        <v>44314.295775462961</v>
      </c>
      <c r="H7610" s="1">
        <v>44314.327685185184</v>
      </c>
      <c r="I7610" s="4">
        <v>46</v>
      </c>
      <c r="J7610" s="5">
        <f t="shared" si="118"/>
        <v>2.1430555555562023</v>
      </c>
      <c r="K7610" s="5" t="s">
        <v>142</v>
      </c>
      <c r="L7610" t="s">
        <v>45</v>
      </c>
      <c r="M7610">
        <v>21960</v>
      </c>
      <c r="N7610">
        <v>21939</v>
      </c>
      <c r="O7610" t="s">
        <v>6</v>
      </c>
      <c r="P7610" t="s">
        <v>4450</v>
      </c>
    </row>
    <row r="7611" spans="1:16" x14ac:dyDescent="0.25">
      <c r="A7611" t="s">
        <v>4448</v>
      </c>
      <c r="B7611" t="s">
        <v>1</v>
      </c>
      <c r="C7611">
        <v>640</v>
      </c>
      <c r="D7611" s="4" t="s">
        <v>2</v>
      </c>
      <c r="E7611" t="s">
        <v>4449</v>
      </c>
      <c r="F7611">
        <v>30</v>
      </c>
      <c r="G7611" s="1">
        <v>44316.47074074074</v>
      </c>
      <c r="H7611" s="1">
        <v>44316.483611111114</v>
      </c>
      <c r="I7611" s="4">
        <v>19</v>
      </c>
      <c r="J7611" s="5">
        <f t="shared" si="118"/>
        <v>-7.8194791666683159</v>
      </c>
      <c r="K7611" s="5" t="s">
        <v>145</v>
      </c>
      <c r="L7611" t="s">
        <v>45</v>
      </c>
      <c r="M7611">
        <v>21939</v>
      </c>
      <c r="N7611">
        <v>21697</v>
      </c>
      <c r="O7611" t="s">
        <v>6</v>
      </c>
      <c r="P7611" t="s">
        <v>4450</v>
      </c>
    </row>
    <row r="7612" spans="1:16" x14ac:dyDescent="0.25">
      <c r="A7612" t="s">
        <v>4451</v>
      </c>
      <c r="B7612" t="s">
        <v>1</v>
      </c>
      <c r="C7612">
        <v>650</v>
      </c>
      <c r="D7612" s="4" t="s">
        <v>8</v>
      </c>
      <c r="E7612" t="s">
        <v>4452</v>
      </c>
      <c r="F7612">
        <v>20</v>
      </c>
      <c r="G7612" s="1">
        <v>44308.664131944446</v>
      </c>
      <c r="H7612" s="1">
        <v>44308.673518518517</v>
      </c>
      <c r="I7612" s="4">
        <v>14</v>
      </c>
      <c r="J7612" s="5">
        <f t="shared" si="118"/>
        <v>1.1267129629632109</v>
      </c>
      <c r="K7612" s="5" t="s">
        <v>45</v>
      </c>
      <c r="L7612" t="s">
        <v>15</v>
      </c>
      <c r="M7612">
        <v>21960</v>
      </c>
      <c r="N7612">
        <v>21874</v>
      </c>
      <c r="O7612" t="s">
        <v>6</v>
      </c>
      <c r="P7612" t="s">
        <v>4422</v>
      </c>
    </row>
    <row r="7613" spans="1:16" x14ac:dyDescent="0.25">
      <c r="A7613" t="s">
        <v>4451</v>
      </c>
      <c r="B7613" t="s">
        <v>1</v>
      </c>
      <c r="C7613">
        <v>630</v>
      </c>
      <c r="D7613" s="4" t="s">
        <v>51</v>
      </c>
      <c r="E7613" t="s">
        <v>4452</v>
      </c>
      <c r="F7613">
        <v>30</v>
      </c>
      <c r="G7613" s="1">
        <v>44309.80023148148</v>
      </c>
      <c r="H7613" s="1">
        <v>44309.822939814818</v>
      </c>
      <c r="I7613" s="4">
        <v>33</v>
      </c>
      <c r="J7613" s="5">
        <f t="shared" si="118"/>
        <v>4.9716898148108157</v>
      </c>
      <c r="K7613" s="5" t="s">
        <v>45</v>
      </c>
      <c r="L7613" t="s">
        <v>15</v>
      </c>
      <c r="M7613">
        <v>21874</v>
      </c>
      <c r="N7613">
        <v>21864</v>
      </c>
      <c r="O7613" t="s">
        <v>6</v>
      </c>
      <c r="P7613" t="s">
        <v>4422</v>
      </c>
    </row>
    <row r="7614" spans="1:16" x14ac:dyDescent="0.25">
      <c r="A7614" t="s">
        <v>4451</v>
      </c>
      <c r="B7614" t="s">
        <v>1</v>
      </c>
      <c r="C7614">
        <v>640</v>
      </c>
      <c r="D7614" s="4" t="s">
        <v>2</v>
      </c>
      <c r="E7614" t="s">
        <v>4452</v>
      </c>
      <c r="F7614">
        <v>40</v>
      </c>
      <c r="G7614" s="1">
        <v>44314.794629629629</v>
      </c>
      <c r="H7614" s="1">
        <v>44314.818784722222</v>
      </c>
      <c r="I7614" s="4">
        <v>35</v>
      </c>
      <c r="J7614" s="5">
        <f t="shared" si="118"/>
        <v>0.43758101851562969</v>
      </c>
      <c r="K7614" s="5" t="s">
        <v>4</v>
      </c>
      <c r="L7614" t="s">
        <v>15</v>
      </c>
      <c r="M7614">
        <v>21864</v>
      </c>
      <c r="N7614">
        <v>21564</v>
      </c>
      <c r="O7614" t="s">
        <v>6</v>
      </c>
      <c r="P7614" t="s">
        <v>4422</v>
      </c>
    </row>
    <row r="7615" spans="1:16" x14ac:dyDescent="0.25">
      <c r="A7615" t="s">
        <v>4451</v>
      </c>
      <c r="B7615" t="s">
        <v>1</v>
      </c>
      <c r="C7615">
        <v>650</v>
      </c>
      <c r="D7615" s="4" t="s">
        <v>8</v>
      </c>
      <c r="E7615" t="s">
        <v>4452</v>
      </c>
      <c r="F7615">
        <v>50</v>
      </c>
      <c r="G7615" s="1">
        <v>44315.256365740737</v>
      </c>
      <c r="H7615" s="1">
        <v>44315.272418981483</v>
      </c>
      <c r="I7615" s="4">
        <v>23</v>
      </c>
      <c r="J7615" s="5">
        <f t="shared" si="118"/>
        <v>3.9687500000582077E-2</v>
      </c>
      <c r="K7615" s="5" t="s">
        <v>15</v>
      </c>
      <c r="L7615" t="s">
        <v>15</v>
      </c>
      <c r="M7615">
        <v>21564</v>
      </c>
      <c r="N7615">
        <v>21438</v>
      </c>
      <c r="O7615" t="s">
        <v>6</v>
      </c>
      <c r="P7615" t="s">
        <v>4422</v>
      </c>
    </row>
    <row r="7616" spans="1:16" x14ac:dyDescent="0.25">
      <c r="A7616" t="s">
        <v>4451</v>
      </c>
      <c r="B7616" t="s">
        <v>1</v>
      </c>
      <c r="C7616">
        <v>801</v>
      </c>
      <c r="D7616" s="4" t="s">
        <v>8</v>
      </c>
      <c r="E7616" t="s">
        <v>4452</v>
      </c>
      <c r="F7616">
        <v>60</v>
      </c>
      <c r="G7616" s="1">
        <v>44315.312106481484</v>
      </c>
      <c r="H7616" s="1">
        <v>44315.312106481484</v>
      </c>
      <c r="I7616" s="4">
        <v>0</v>
      </c>
      <c r="J7616" s="5">
        <f t="shared" si="118"/>
        <v>0</v>
      </c>
      <c r="K7616" s="5" t="s">
        <v>15</v>
      </c>
      <c r="L7616" t="s">
        <v>15</v>
      </c>
      <c r="M7616">
        <v>21438</v>
      </c>
      <c r="N7616">
        <v>21438</v>
      </c>
      <c r="O7616" t="s">
        <v>6</v>
      </c>
      <c r="P7616" t="s">
        <v>4422</v>
      </c>
    </row>
    <row r="7617" spans="1:16" x14ac:dyDescent="0.25">
      <c r="A7617" t="s">
        <v>4451</v>
      </c>
      <c r="B7617" t="s">
        <v>9</v>
      </c>
      <c r="C7617">
        <v>801</v>
      </c>
      <c r="D7617" s="4" t="s">
        <v>8</v>
      </c>
      <c r="E7617" t="s">
        <v>4452</v>
      </c>
      <c r="F7617">
        <v>60</v>
      </c>
      <c r="G7617" s="1">
        <v>44315.312106481484</v>
      </c>
      <c r="H7617" s="1">
        <v>44315.312106481484</v>
      </c>
      <c r="I7617" s="4">
        <v>0</v>
      </c>
      <c r="K7617" s="5" t="s">
        <v>15</v>
      </c>
      <c r="L7617" t="s">
        <v>15</v>
      </c>
      <c r="M7617">
        <v>21438</v>
      </c>
      <c r="N7617">
        <v>21438</v>
      </c>
      <c r="O7617" t="s">
        <v>6</v>
      </c>
      <c r="P7617" t="s">
        <v>10</v>
      </c>
    </row>
    <row r="7618" spans="1:16" x14ac:dyDescent="0.25">
      <c r="A7618" t="s">
        <v>4453</v>
      </c>
      <c r="B7618" t="s">
        <v>1</v>
      </c>
      <c r="C7618">
        <v>630</v>
      </c>
      <c r="D7618" s="4" t="s">
        <v>62</v>
      </c>
      <c r="E7618" t="s">
        <v>4454</v>
      </c>
      <c r="F7618">
        <v>20</v>
      </c>
      <c r="G7618" s="1">
        <v>44314.053819444445</v>
      </c>
      <c r="H7618" s="1">
        <v>44314.09302083333</v>
      </c>
      <c r="I7618" s="4">
        <v>56</v>
      </c>
      <c r="J7618" s="5">
        <f t="shared" si="118"/>
        <v>2.2861574074122473</v>
      </c>
      <c r="K7618" s="5" t="s">
        <v>142</v>
      </c>
      <c r="L7618" t="s">
        <v>45</v>
      </c>
      <c r="M7618">
        <v>21970</v>
      </c>
      <c r="N7618">
        <v>21949</v>
      </c>
      <c r="O7618" t="s">
        <v>6</v>
      </c>
      <c r="P7618" t="s">
        <v>4455</v>
      </c>
    </row>
    <row r="7619" spans="1:16" x14ac:dyDescent="0.25">
      <c r="A7619" t="s">
        <v>4453</v>
      </c>
      <c r="B7619" t="s">
        <v>1</v>
      </c>
      <c r="C7619">
        <v>640</v>
      </c>
      <c r="D7619" s="4" t="s">
        <v>2</v>
      </c>
      <c r="E7619" t="s">
        <v>4454</v>
      </c>
      <c r="F7619">
        <v>30</v>
      </c>
      <c r="G7619" s="1">
        <v>44316.379178240742</v>
      </c>
      <c r="H7619" s="1">
        <v>44316.396574074075</v>
      </c>
      <c r="I7619" s="4">
        <v>25</v>
      </c>
      <c r="J7619" s="5">
        <f t="shared" ref="J7619:J7682" si="119">G7620-H7619</f>
        <v>-8.2725231481526862</v>
      </c>
      <c r="K7619" s="5" t="s">
        <v>145</v>
      </c>
      <c r="L7619" t="s">
        <v>45</v>
      </c>
      <c r="M7619">
        <v>21949</v>
      </c>
      <c r="N7619">
        <v>21814</v>
      </c>
      <c r="O7619" t="s">
        <v>6</v>
      </c>
      <c r="P7619" t="s">
        <v>4455</v>
      </c>
    </row>
    <row r="7620" spans="1:16" x14ac:dyDescent="0.25">
      <c r="A7620" t="s">
        <v>4456</v>
      </c>
      <c r="B7620" t="s">
        <v>1</v>
      </c>
      <c r="C7620">
        <v>650</v>
      </c>
      <c r="D7620" s="4" t="s">
        <v>8</v>
      </c>
      <c r="E7620" t="s">
        <v>4457</v>
      </c>
      <c r="F7620">
        <v>20</v>
      </c>
      <c r="G7620" s="1">
        <v>44308.124050925922</v>
      </c>
      <c r="H7620" s="1">
        <v>44308.132557870369</v>
      </c>
      <c r="I7620" s="4">
        <v>12</v>
      </c>
      <c r="J7620" s="5">
        <f t="shared" si="119"/>
        <v>0.72791666667035315</v>
      </c>
      <c r="K7620" s="5" t="s">
        <v>45</v>
      </c>
      <c r="L7620" t="s">
        <v>15</v>
      </c>
      <c r="M7620">
        <v>22020</v>
      </c>
      <c r="N7620">
        <v>21941</v>
      </c>
      <c r="O7620" t="s">
        <v>6</v>
      </c>
      <c r="P7620" t="s">
        <v>4458</v>
      </c>
    </row>
    <row r="7621" spans="1:16" x14ac:dyDescent="0.25">
      <c r="A7621" t="s">
        <v>4456</v>
      </c>
      <c r="B7621" t="s">
        <v>1</v>
      </c>
      <c r="C7621">
        <v>630</v>
      </c>
      <c r="D7621" s="4" t="s">
        <v>51</v>
      </c>
      <c r="E7621" t="s">
        <v>4457</v>
      </c>
      <c r="F7621">
        <v>30</v>
      </c>
      <c r="G7621" s="1">
        <v>44308.860474537039</v>
      </c>
      <c r="H7621" s="1">
        <v>44308.883634259262</v>
      </c>
      <c r="I7621" s="4">
        <v>33</v>
      </c>
      <c r="J7621" s="5">
        <f t="shared" si="119"/>
        <v>4.3140624999941792</v>
      </c>
      <c r="K7621" s="5" t="s">
        <v>45</v>
      </c>
      <c r="L7621" t="s">
        <v>15</v>
      </c>
      <c r="M7621">
        <v>21941</v>
      </c>
      <c r="N7621">
        <v>21931</v>
      </c>
      <c r="O7621" t="s">
        <v>6</v>
      </c>
      <c r="P7621" t="s">
        <v>4458</v>
      </c>
    </row>
    <row r="7622" spans="1:16" x14ac:dyDescent="0.25">
      <c r="A7622" t="s">
        <v>4456</v>
      </c>
      <c r="B7622" t="s">
        <v>1</v>
      </c>
      <c r="C7622">
        <v>640</v>
      </c>
      <c r="D7622" s="4" t="s">
        <v>2</v>
      </c>
      <c r="E7622" t="s">
        <v>4457</v>
      </c>
      <c r="F7622">
        <v>40</v>
      </c>
      <c r="G7622" s="1">
        <v>44313.197696759256</v>
      </c>
      <c r="H7622" s="1">
        <v>44313.223819444444</v>
      </c>
      <c r="I7622" s="4">
        <v>38</v>
      </c>
      <c r="J7622" s="5">
        <f t="shared" si="119"/>
        <v>0.60532407407299615</v>
      </c>
      <c r="K7622" s="5" t="s">
        <v>4</v>
      </c>
      <c r="L7622" t="s">
        <v>15</v>
      </c>
      <c r="M7622">
        <v>21931</v>
      </c>
      <c r="N7622">
        <v>21634</v>
      </c>
      <c r="O7622" t="s">
        <v>6</v>
      </c>
      <c r="P7622" t="s">
        <v>4458</v>
      </c>
    </row>
    <row r="7623" spans="1:16" x14ac:dyDescent="0.25">
      <c r="A7623" t="s">
        <v>4456</v>
      </c>
      <c r="B7623" t="s">
        <v>1</v>
      </c>
      <c r="C7623">
        <v>650</v>
      </c>
      <c r="D7623" s="4" t="s">
        <v>8</v>
      </c>
      <c r="E7623" t="s">
        <v>4457</v>
      </c>
      <c r="F7623">
        <v>50</v>
      </c>
      <c r="G7623" s="1">
        <v>44313.829143518517</v>
      </c>
      <c r="H7623" s="1">
        <v>44313.845393518517</v>
      </c>
      <c r="I7623" s="4">
        <v>23</v>
      </c>
      <c r="J7623" s="5">
        <f t="shared" si="119"/>
        <v>6.9247685183654539E-2</v>
      </c>
      <c r="K7623" s="5" t="s">
        <v>15</v>
      </c>
      <c r="L7623" t="s">
        <v>15</v>
      </c>
      <c r="M7623">
        <v>21634</v>
      </c>
      <c r="N7623">
        <v>21518</v>
      </c>
      <c r="O7623" t="s">
        <v>6</v>
      </c>
      <c r="P7623" t="s">
        <v>4458</v>
      </c>
    </row>
    <row r="7624" spans="1:16" x14ac:dyDescent="0.25">
      <c r="A7624" t="s">
        <v>4456</v>
      </c>
      <c r="B7624" t="s">
        <v>1</v>
      </c>
      <c r="C7624">
        <v>801</v>
      </c>
      <c r="D7624" s="4" t="s">
        <v>8</v>
      </c>
      <c r="E7624" t="s">
        <v>4457</v>
      </c>
      <c r="F7624">
        <v>60</v>
      </c>
      <c r="G7624" s="1">
        <v>44313.914641203701</v>
      </c>
      <c r="H7624" s="1">
        <v>44313.914641203701</v>
      </c>
      <c r="I7624" s="4">
        <v>0</v>
      </c>
      <c r="J7624" s="5">
        <f t="shared" si="119"/>
        <v>0.46116898148466134</v>
      </c>
      <c r="K7624" s="5" t="s">
        <v>15</v>
      </c>
      <c r="L7624" t="s">
        <v>15</v>
      </c>
      <c r="M7624">
        <v>21518</v>
      </c>
      <c r="N7624">
        <v>21518</v>
      </c>
      <c r="O7624" t="s">
        <v>6</v>
      </c>
      <c r="P7624" t="s">
        <v>4458</v>
      </c>
    </row>
    <row r="7625" spans="1:16" x14ac:dyDescent="0.25">
      <c r="A7625" t="s">
        <v>4456</v>
      </c>
      <c r="B7625" t="s">
        <v>1</v>
      </c>
      <c r="C7625">
        <v>801</v>
      </c>
      <c r="D7625" s="4" t="s">
        <v>8</v>
      </c>
      <c r="E7625" t="s">
        <v>4457</v>
      </c>
      <c r="F7625">
        <v>60</v>
      </c>
      <c r="G7625" s="1">
        <v>44314.375810185185</v>
      </c>
      <c r="H7625" s="1">
        <v>44314.43478009259</v>
      </c>
      <c r="I7625" s="4">
        <v>85</v>
      </c>
      <c r="J7625" s="5">
        <f t="shared" si="119"/>
        <v>-5.8969907404389232E-2</v>
      </c>
      <c r="K7625" s="5" t="s">
        <v>15</v>
      </c>
      <c r="L7625" t="s">
        <v>15</v>
      </c>
      <c r="M7625">
        <v>21518</v>
      </c>
      <c r="N7625">
        <v>21518</v>
      </c>
      <c r="O7625" t="s">
        <v>6</v>
      </c>
      <c r="P7625" t="s">
        <v>19</v>
      </c>
    </row>
    <row r="7626" spans="1:16" x14ac:dyDescent="0.25">
      <c r="A7626" t="s">
        <v>4456</v>
      </c>
      <c r="B7626" t="s">
        <v>9</v>
      </c>
      <c r="C7626">
        <v>801</v>
      </c>
      <c r="D7626" s="4" t="s">
        <v>8</v>
      </c>
      <c r="E7626" t="s">
        <v>4457</v>
      </c>
      <c r="F7626">
        <v>60</v>
      </c>
      <c r="G7626" s="1">
        <v>44314.375810185185</v>
      </c>
      <c r="H7626" s="1">
        <v>44314.43478009259</v>
      </c>
      <c r="I7626" s="4">
        <v>85</v>
      </c>
      <c r="K7626" s="5" t="s">
        <v>15</v>
      </c>
      <c r="L7626" t="s">
        <v>15</v>
      </c>
      <c r="M7626">
        <v>21518</v>
      </c>
      <c r="N7626">
        <v>21518</v>
      </c>
      <c r="O7626" t="s">
        <v>6</v>
      </c>
      <c r="P7626" t="s">
        <v>10</v>
      </c>
    </row>
    <row r="7627" spans="1:16" x14ac:dyDescent="0.25">
      <c r="A7627" t="s">
        <v>4459</v>
      </c>
      <c r="B7627" t="s">
        <v>1</v>
      </c>
      <c r="C7627">
        <v>650</v>
      </c>
      <c r="D7627" s="4" t="s">
        <v>8</v>
      </c>
      <c r="E7627" t="s">
        <v>4460</v>
      </c>
      <c r="F7627">
        <v>20</v>
      </c>
      <c r="G7627" s="1">
        <v>44308.133460648147</v>
      </c>
      <c r="H7627" s="1">
        <v>44308.14203703704</v>
      </c>
      <c r="I7627" s="4">
        <v>12</v>
      </c>
      <c r="J7627" s="5">
        <f t="shared" si="119"/>
        <v>0.74267361110833008</v>
      </c>
      <c r="K7627" s="5" t="s">
        <v>45</v>
      </c>
      <c r="L7627" t="s">
        <v>5</v>
      </c>
      <c r="M7627">
        <v>22000</v>
      </c>
      <c r="N7627">
        <v>21916</v>
      </c>
      <c r="O7627" t="s">
        <v>6</v>
      </c>
      <c r="P7627" t="s">
        <v>4461</v>
      </c>
    </row>
    <row r="7628" spans="1:16" x14ac:dyDescent="0.25">
      <c r="A7628" t="s">
        <v>4459</v>
      </c>
      <c r="B7628" t="s">
        <v>1</v>
      </c>
      <c r="C7628">
        <v>630</v>
      </c>
      <c r="D7628" s="4" t="s">
        <v>51</v>
      </c>
      <c r="E7628" t="s">
        <v>4460</v>
      </c>
      <c r="F7628">
        <v>30</v>
      </c>
      <c r="G7628" s="1">
        <v>44308.884710648148</v>
      </c>
      <c r="H7628" s="1">
        <v>44308.904328703706</v>
      </c>
      <c r="I7628" s="4">
        <v>28</v>
      </c>
      <c r="J7628" s="5">
        <f t="shared" si="119"/>
        <v>4.6674305555570754</v>
      </c>
      <c r="K7628" s="5" t="s">
        <v>45</v>
      </c>
      <c r="L7628" t="s">
        <v>5</v>
      </c>
      <c r="M7628">
        <v>21916</v>
      </c>
      <c r="N7628">
        <v>21906</v>
      </c>
      <c r="O7628" t="s">
        <v>6</v>
      </c>
      <c r="P7628" t="s">
        <v>4461</v>
      </c>
    </row>
    <row r="7629" spans="1:16" x14ac:dyDescent="0.25">
      <c r="A7629" t="s">
        <v>4459</v>
      </c>
      <c r="B7629" t="s">
        <v>1</v>
      </c>
      <c r="C7629">
        <v>640</v>
      </c>
      <c r="D7629" s="4" t="s">
        <v>2</v>
      </c>
      <c r="E7629" t="s">
        <v>4460</v>
      </c>
      <c r="F7629">
        <v>40</v>
      </c>
      <c r="G7629" s="1">
        <v>44313.571759259263</v>
      </c>
      <c r="H7629" s="1">
        <v>44313.633831018517</v>
      </c>
      <c r="I7629" s="4">
        <v>89</v>
      </c>
      <c r="J7629" s="5">
        <f t="shared" si="119"/>
        <v>0.30009259259531973</v>
      </c>
      <c r="K7629" s="5" t="s">
        <v>4</v>
      </c>
      <c r="L7629" t="s">
        <v>5</v>
      </c>
      <c r="M7629">
        <v>21906</v>
      </c>
      <c r="N7629">
        <v>21606</v>
      </c>
      <c r="O7629" t="s">
        <v>6</v>
      </c>
      <c r="P7629" t="s">
        <v>4461</v>
      </c>
    </row>
    <row r="7630" spans="1:16" x14ac:dyDescent="0.25">
      <c r="A7630" t="s">
        <v>4459</v>
      </c>
      <c r="B7630" t="s">
        <v>1</v>
      </c>
      <c r="C7630">
        <v>650</v>
      </c>
      <c r="D7630" s="4" t="s">
        <v>8</v>
      </c>
      <c r="E7630" t="s">
        <v>4460</v>
      </c>
      <c r="F7630">
        <v>50</v>
      </c>
      <c r="G7630" s="1">
        <v>44313.933923611112</v>
      </c>
      <c r="H7630" s="1">
        <v>44313.948888888888</v>
      </c>
      <c r="I7630" s="4">
        <v>22</v>
      </c>
      <c r="J7630" s="5">
        <f t="shared" si="119"/>
        <v>0.50186342592496658</v>
      </c>
      <c r="K7630" s="5" t="s">
        <v>5</v>
      </c>
      <c r="L7630" t="s">
        <v>5</v>
      </c>
      <c r="M7630">
        <v>21606</v>
      </c>
      <c r="N7630">
        <v>21499</v>
      </c>
      <c r="O7630" t="s">
        <v>6</v>
      </c>
      <c r="P7630" t="s">
        <v>4461</v>
      </c>
    </row>
    <row r="7631" spans="1:16" x14ac:dyDescent="0.25">
      <c r="A7631" t="s">
        <v>4459</v>
      </c>
      <c r="B7631" t="s">
        <v>1</v>
      </c>
      <c r="C7631">
        <v>660</v>
      </c>
      <c r="D7631" s="4" t="s">
        <v>13</v>
      </c>
      <c r="E7631" t="s">
        <v>4460</v>
      </c>
      <c r="F7631">
        <v>51</v>
      </c>
      <c r="G7631" s="1">
        <v>44314.450752314813</v>
      </c>
      <c r="H7631" s="1">
        <v>44314.471550925926</v>
      </c>
      <c r="I7631" s="4">
        <v>30</v>
      </c>
      <c r="J7631" s="5">
        <f t="shared" si="119"/>
        <v>2.1701388890505768E-2</v>
      </c>
      <c r="K7631" s="5" t="s">
        <v>5</v>
      </c>
      <c r="L7631" t="s">
        <v>5</v>
      </c>
      <c r="M7631">
        <v>21499</v>
      </c>
      <c r="N7631">
        <v>21435</v>
      </c>
      <c r="O7631" t="s">
        <v>6</v>
      </c>
      <c r="P7631" t="s">
        <v>4461</v>
      </c>
    </row>
    <row r="7632" spans="1:16" x14ac:dyDescent="0.25">
      <c r="A7632" t="s">
        <v>4459</v>
      </c>
      <c r="B7632" t="s">
        <v>1</v>
      </c>
      <c r="C7632">
        <v>801</v>
      </c>
      <c r="D7632" s="4" t="s">
        <v>13</v>
      </c>
      <c r="E7632" t="s">
        <v>4460</v>
      </c>
      <c r="F7632">
        <v>60</v>
      </c>
      <c r="G7632" s="1">
        <v>44314.493252314816</v>
      </c>
      <c r="H7632" s="1">
        <v>44314.493252314816</v>
      </c>
      <c r="I7632" s="4">
        <v>0</v>
      </c>
      <c r="J7632" s="5">
        <f t="shared" si="119"/>
        <v>0</v>
      </c>
      <c r="K7632" s="5" t="s">
        <v>5</v>
      </c>
      <c r="L7632" t="s">
        <v>5</v>
      </c>
      <c r="M7632">
        <v>21435</v>
      </c>
      <c r="N7632">
        <v>21435</v>
      </c>
      <c r="O7632" t="s">
        <v>6</v>
      </c>
      <c r="P7632" t="s">
        <v>4461</v>
      </c>
    </row>
    <row r="7633" spans="1:16" x14ac:dyDescent="0.25">
      <c r="A7633" t="s">
        <v>4459</v>
      </c>
      <c r="B7633" t="s">
        <v>9</v>
      </c>
      <c r="C7633">
        <v>801</v>
      </c>
      <c r="D7633" s="4" t="s">
        <v>13</v>
      </c>
      <c r="E7633" t="s">
        <v>4460</v>
      </c>
      <c r="F7633">
        <v>60</v>
      </c>
      <c r="G7633" s="1">
        <v>44314.493252314816</v>
      </c>
      <c r="H7633" s="1">
        <v>44314.493252314816</v>
      </c>
      <c r="I7633" s="4">
        <v>0</v>
      </c>
      <c r="K7633" s="5" t="s">
        <v>5</v>
      </c>
      <c r="L7633" t="s">
        <v>5</v>
      </c>
      <c r="M7633">
        <v>21435</v>
      </c>
      <c r="N7633">
        <v>21435</v>
      </c>
      <c r="O7633" t="s">
        <v>6</v>
      </c>
      <c r="P7633" t="s">
        <v>10</v>
      </c>
    </row>
    <row r="7634" spans="1:16" x14ac:dyDescent="0.25">
      <c r="A7634" t="s">
        <v>4462</v>
      </c>
      <c r="B7634" t="s">
        <v>1</v>
      </c>
      <c r="C7634">
        <v>650</v>
      </c>
      <c r="D7634" s="4" t="s">
        <v>8</v>
      </c>
      <c r="E7634" t="s">
        <v>4463</v>
      </c>
      <c r="F7634">
        <v>20</v>
      </c>
      <c r="G7634" s="1">
        <v>44308.033958333333</v>
      </c>
      <c r="H7634" s="1">
        <v>44308.043749999997</v>
      </c>
      <c r="I7634" s="4">
        <v>14</v>
      </c>
      <c r="J7634" s="5">
        <f t="shared" si="119"/>
        <v>1.518796296302753</v>
      </c>
      <c r="K7634" s="5" t="s">
        <v>45</v>
      </c>
      <c r="L7634" t="s">
        <v>5</v>
      </c>
      <c r="M7634">
        <v>21960</v>
      </c>
      <c r="N7634">
        <v>21875</v>
      </c>
      <c r="O7634" t="s">
        <v>6</v>
      </c>
      <c r="P7634" t="s">
        <v>4429</v>
      </c>
    </row>
    <row r="7635" spans="1:16" x14ac:dyDescent="0.25">
      <c r="A7635" t="s">
        <v>4462</v>
      </c>
      <c r="B7635" t="s">
        <v>1</v>
      </c>
      <c r="C7635">
        <v>630</v>
      </c>
      <c r="D7635" s="4" t="s">
        <v>51</v>
      </c>
      <c r="E7635" t="s">
        <v>4463</v>
      </c>
      <c r="F7635">
        <v>30</v>
      </c>
      <c r="G7635" s="1">
        <v>44309.5625462963</v>
      </c>
      <c r="H7635" s="1">
        <v>44309.593159722222</v>
      </c>
      <c r="I7635" s="4">
        <v>44</v>
      </c>
      <c r="J7635" s="5">
        <f t="shared" si="119"/>
        <v>3.1265509259246755</v>
      </c>
      <c r="K7635" s="5" t="s">
        <v>45</v>
      </c>
      <c r="L7635" t="s">
        <v>5</v>
      </c>
      <c r="M7635">
        <v>21875</v>
      </c>
      <c r="N7635">
        <v>21865</v>
      </c>
      <c r="O7635" t="s">
        <v>6</v>
      </c>
      <c r="P7635" t="s">
        <v>4429</v>
      </c>
    </row>
    <row r="7636" spans="1:16" x14ac:dyDescent="0.25">
      <c r="A7636" t="s">
        <v>4462</v>
      </c>
      <c r="B7636" t="s">
        <v>1</v>
      </c>
      <c r="C7636">
        <v>640</v>
      </c>
      <c r="D7636" s="4" t="s">
        <v>2</v>
      </c>
      <c r="E7636" t="s">
        <v>4463</v>
      </c>
      <c r="F7636">
        <v>40</v>
      </c>
      <c r="G7636" s="1">
        <v>44312.719710648147</v>
      </c>
      <c r="H7636" s="1">
        <v>44312.796458333331</v>
      </c>
      <c r="I7636" s="4">
        <v>111</v>
      </c>
      <c r="J7636" s="5">
        <f t="shared" si="119"/>
        <v>0.85774305555969477</v>
      </c>
      <c r="K7636" s="5" t="s">
        <v>4</v>
      </c>
      <c r="L7636" t="s">
        <v>5</v>
      </c>
      <c r="M7636">
        <v>21865</v>
      </c>
      <c r="N7636">
        <v>21685</v>
      </c>
      <c r="O7636" t="s">
        <v>6</v>
      </c>
      <c r="P7636" t="s">
        <v>4429</v>
      </c>
    </row>
    <row r="7637" spans="1:16" x14ac:dyDescent="0.25">
      <c r="A7637" t="s">
        <v>4462</v>
      </c>
      <c r="B7637" t="s">
        <v>1</v>
      </c>
      <c r="C7637">
        <v>650</v>
      </c>
      <c r="D7637" s="4" t="s">
        <v>8</v>
      </c>
      <c r="E7637" t="s">
        <v>4463</v>
      </c>
      <c r="F7637">
        <v>50</v>
      </c>
      <c r="G7637" s="1">
        <v>44313.65420138889</v>
      </c>
      <c r="H7637" s="1">
        <v>44313.679745370369</v>
      </c>
      <c r="I7637" s="4">
        <v>37</v>
      </c>
      <c r="J7637" s="5">
        <f t="shared" si="119"/>
        <v>0.19987268518889323</v>
      </c>
      <c r="K7637" s="5" t="s">
        <v>5</v>
      </c>
      <c r="L7637" t="s">
        <v>5</v>
      </c>
      <c r="M7637">
        <v>21685</v>
      </c>
      <c r="N7637">
        <v>21584</v>
      </c>
      <c r="O7637" t="s">
        <v>6</v>
      </c>
      <c r="P7637" t="s">
        <v>4429</v>
      </c>
    </row>
    <row r="7638" spans="1:16" x14ac:dyDescent="0.25">
      <c r="A7638" t="s">
        <v>4462</v>
      </c>
      <c r="B7638" t="s">
        <v>1</v>
      </c>
      <c r="C7638">
        <v>660</v>
      </c>
      <c r="D7638" s="4" t="s">
        <v>13</v>
      </c>
      <c r="E7638" t="s">
        <v>4463</v>
      </c>
      <c r="F7638">
        <v>60</v>
      </c>
      <c r="G7638" s="1">
        <v>44313.879618055558</v>
      </c>
      <c r="H7638" s="1">
        <v>44313.903379629628</v>
      </c>
      <c r="I7638" s="4">
        <v>34</v>
      </c>
      <c r="J7638" s="5">
        <f t="shared" si="119"/>
        <v>0.20694444444961846</v>
      </c>
      <c r="K7638" s="5" t="s">
        <v>5</v>
      </c>
      <c r="L7638" t="s">
        <v>5</v>
      </c>
      <c r="M7638">
        <v>21584</v>
      </c>
      <c r="N7638">
        <v>21565</v>
      </c>
      <c r="O7638" t="s">
        <v>6</v>
      </c>
      <c r="P7638" t="s">
        <v>4429</v>
      </c>
    </row>
    <row r="7639" spans="1:16" x14ac:dyDescent="0.25">
      <c r="A7639" t="s">
        <v>4462</v>
      </c>
      <c r="B7639" t="s">
        <v>1</v>
      </c>
      <c r="C7639">
        <v>801</v>
      </c>
      <c r="D7639" s="4" t="s">
        <v>13</v>
      </c>
      <c r="E7639" t="s">
        <v>4463</v>
      </c>
      <c r="F7639">
        <v>70</v>
      </c>
      <c r="G7639" s="1">
        <v>44314.110324074078</v>
      </c>
      <c r="H7639" s="1">
        <v>44314.110324074078</v>
      </c>
      <c r="I7639" s="4">
        <v>0</v>
      </c>
      <c r="J7639" s="5">
        <f t="shared" si="119"/>
        <v>0</v>
      </c>
      <c r="K7639" s="5" t="s">
        <v>5</v>
      </c>
      <c r="L7639" t="s">
        <v>5</v>
      </c>
      <c r="M7639">
        <v>21565</v>
      </c>
      <c r="N7639">
        <v>21565</v>
      </c>
      <c r="O7639" t="s">
        <v>6</v>
      </c>
      <c r="P7639" t="s">
        <v>4429</v>
      </c>
    </row>
    <row r="7640" spans="1:16" x14ac:dyDescent="0.25">
      <c r="A7640" t="s">
        <v>4462</v>
      </c>
      <c r="B7640" t="s">
        <v>9</v>
      </c>
      <c r="C7640">
        <v>801</v>
      </c>
      <c r="D7640" s="4" t="s">
        <v>13</v>
      </c>
      <c r="E7640" t="s">
        <v>4463</v>
      </c>
      <c r="F7640">
        <v>70</v>
      </c>
      <c r="G7640" s="1">
        <v>44314.110324074078</v>
      </c>
      <c r="H7640" s="1">
        <v>44314.110324074078</v>
      </c>
      <c r="I7640" s="4">
        <v>0</v>
      </c>
      <c r="K7640" s="5" t="s">
        <v>5</v>
      </c>
      <c r="L7640" t="s">
        <v>5</v>
      </c>
      <c r="M7640">
        <v>21565</v>
      </c>
      <c r="N7640">
        <v>21565</v>
      </c>
      <c r="O7640" t="s">
        <v>6</v>
      </c>
      <c r="P7640" t="s">
        <v>10</v>
      </c>
    </row>
    <row r="7641" spans="1:16" x14ac:dyDescent="0.25">
      <c r="A7641" t="s">
        <v>4464</v>
      </c>
      <c r="B7641" t="s">
        <v>1</v>
      </c>
      <c r="C7641">
        <v>630</v>
      </c>
      <c r="D7641" s="4" t="s">
        <v>62</v>
      </c>
      <c r="E7641" t="s">
        <v>4465</v>
      </c>
      <c r="F7641">
        <v>20</v>
      </c>
      <c r="G7641" s="1">
        <v>44314.328379629631</v>
      </c>
      <c r="H7641" s="1">
        <v>44314.364641203705</v>
      </c>
      <c r="I7641" s="4">
        <v>52</v>
      </c>
      <c r="J7641" s="5">
        <f t="shared" si="119"/>
        <v>1.8586805555532919</v>
      </c>
      <c r="K7641" s="5" t="s">
        <v>142</v>
      </c>
      <c r="L7641" t="s">
        <v>45</v>
      </c>
      <c r="M7641">
        <v>21970</v>
      </c>
      <c r="N7641">
        <v>21949</v>
      </c>
      <c r="O7641" t="s">
        <v>6</v>
      </c>
      <c r="P7641" t="s">
        <v>4466</v>
      </c>
    </row>
    <row r="7642" spans="1:16" x14ac:dyDescent="0.25">
      <c r="A7642" t="s">
        <v>4464</v>
      </c>
      <c r="B7642" t="s">
        <v>1</v>
      </c>
      <c r="C7642">
        <v>640</v>
      </c>
      <c r="D7642" s="4" t="s">
        <v>2</v>
      </c>
      <c r="E7642" t="s">
        <v>4465</v>
      </c>
      <c r="F7642">
        <v>30</v>
      </c>
      <c r="G7642" s="1">
        <v>44316.223321759258</v>
      </c>
      <c r="H7642" s="1">
        <v>44316.231180555558</v>
      </c>
      <c r="I7642" s="4">
        <v>11</v>
      </c>
      <c r="J7642" s="5">
        <f t="shared" si="119"/>
        <v>-8.0882870370405726</v>
      </c>
      <c r="K7642" s="5" t="s">
        <v>145</v>
      </c>
      <c r="L7642" t="s">
        <v>45</v>
      </c>
      <c r="M7642">
        <v>21949</v>
      </c>
      <c r="N7642">
        <v>21707</v>
      </c>
      <c r="O7642" t="s">
        <v>6</v>
      </c>
      <c r="P7642" t="s">
        <v>4466</v>
      </c>
    </row>
    <row r="7643" spans="1:16" x14ac:dyDescent="0.25">
      <c r="A7643" t="s">
        <v>4467</v>
      </c>
      <c r="B7643" t="s">
        <v>1</v>
      </c>
      <c r="C7643">
        <v>650</v>
      </c>
      <c r="D7643" s="4" t="s">
        <v>8</v>
      </c>
      <c r="E7643" t="s">
        <v>4468</v>
      </c>
      <c r="F7643">
        <v>20</v>
      </c>
      <c r="G7643" s="1">
        <v>44308.142893518518</v>
      </c>
      <c r="H7643" s="1">
        <v>44308.151736111111</v>
      </c>
      <c r="I7643" s="4">
        <v>13</v>
      </c>
      <c r="J7643" s="5">
        <f t="shared" si="119"/>
        <v>1.5737037037033588</v>
      </c>
      <c r="K7643" s="5" t="s">
        <v>45</v>
      </c>
      <c r="L7643" t="s">
        <v>5</v>
      </c>
      <c r="M7643">
        <v>21980</v>
      </c>
      <c r="N7643">
        <v>21883</v>
      </c>
      <c r="O7643" t="s">
        <v>6</v>
      </c>
      <c r="P7643" t="s">
        <v>4461</v>
      </c>
    </row>
    <row r="7644" spans="1:16" x14ac:dyDescent="0.25">
      <c r="A7644" t="s">
        <v>4467</v>
      </c>
      <c r="B7644" t="s">
        <v>1</v>
      </c>
      <c r="C7644">
        <v>630</v>
      </c>
      <c r="D7644" s="4" t="s">
        <v>51</v>
      </c>
      <c r="E7644" t="s">
        <v>4468</v>
      </c>
      <c r="F7644">
        <v>30</v>
      </c>
      <c r="G7644" s="1">
        <v>44309.725439814814</v>
      </c>
      <c r="H7644" s="1">
        <v>44309.751284722224</v>
      </c>
      <c r="I7644" s="4">
        <v>37</v>
      </c>
      <c r="J7644" s="5">
        <f t="shared" si="119"/>
        <v>3.6788888888841029</v>
      </c>
      <c r="K7644" s="5" t="s">
        <v>45</v>
      </c>
      <c r="L7644" t="s">
        <v>5</v>
      </c>
      <c r="M7644">
        <v>21883</v>
      </c>
      <c r="N7644">
        <v>21873</v>
      </c>
      <c r="O7644" t="s">
        <v>6</v>
      </c>
      <c r="P7644" t="s">
        <v>4461</v>
      </c>
    </row>
    <row r="7645" spans="1:16" x14ac:dyDescent="0.25">
      <c r="A7645" t="s">
        <v>4467</v>
      </c>
      <c r="B7645" t="s">
        <v>1</v>
      </c>
      <c r="C7645">
        <v>640</v>
      </c>
      <c r="D7645" s="4" t="s">
        <v>2</v>
      </c>
      <c r="E7645" t="s">
        <v>4468</v>
      </c>
      <c r="F7645">
        <v>40</v>
      </c>
      <c r="G7645" s="1">
        <v>44313.430173611108</v>
      </c>
      <c r="H7645" s="1">
        <v>44313.484814814816</v>
      </c>
      <c r="I7645" s="4">
        <v>79</v>
      </c>
      <c r="J7645" s="5">
        <f t="shared" si="119"/>
        <v>0.46513888888875954</v>
      </c>
      <c r="K7645" s="5" t="s">
        <v>4</v>
      </c>
      <c r="L7645" t="s">
        <v>5</v>
      </c>
      <c r="M7645">
        <v>21873</v>
      </c>
      <c r="N7645">
        <v>21576</v>
      </c>
      <c r="O7645" t="s">
        <v>6</v>
      </c>
      <c r="P7645" t="s">
        <v>4461</v>
      </c>
    </row>
    <row r="7646" spans="1:16" x14ac:dyDescent="0.25">
      <c r="A7646" t="s">
        <v>4467</v>
      </c>
      <c r="B7646" t="s">
        <v>1</v>
      </c>
      <c r="C7646">
        <v>650</v>
      </c>
      <c r="D7646" s="4" t="s">
        <v>8</v>
      </c>
      <c r="E7646" t="s">
        <v>4468</v>
      </c>
      <c r="F7646">
        <v>50</v>
      </c>
      <c r="G7646" s="1">
        <v>44313.949953703705</v>
      </c>
      <c r="H7646" s="1">
        <v>44313.965995370374</v>
      </c>
      <c r="I7646" s="4">
        <v>23</v>
      </c>
      <c r="J7646" s="5">
        <f t="shared" si="119"/>
        <v>0.11385416666598758</v>
      </c>
      <c r="K7646" s="5" t="s">
        <v>5</v>
      </c>
      <c r="L7646" t="s">
        <v>5</v>
      </c>
      <c r="M7646">
        <v>21576</v>
      </c>
      <c r="N7646">
        <v>21443</v>
      </c>
      <c r="O7646" t="s">
        <v>6</v>
      </c>
      <c r="P7646" t="s">
        <v>4461</v>
      </c>
    </row>
    <row r="7647" spans="1:16" x14ac:dyDescent="0.25">
      <c r="A7647" t="s">
        <v>4467</v>
      </c>
      <c r="B7647" t="s">
        <v>1</v>
      </c>
      <c r="C7647">
        <v>801</v>
      </c>
      <c r="D7647" s="4" t="s">
        <v>8</v>
      </c>
      <c r="E7647" t="s">
        <v>4468</v>
      </c>
      <c r="F7647">
        <v>60</v>
      </c>
      <c r="G7647" s="1">
        <v>44314.07984953704</v>
      </c>
      <c r="H7647" s="1">
        <v>44314.07984953704</v>
      </c>
      <c r="I7647" s="4">
        <v>0</v>
      </c>
      <c r="J7647" s="5">
        <f t="shared" si="119"/>
        <v>0</v>
      </c>
      <c r="K7647" s="5" t="s">
        <v>5</v>
      </c>
      <c r="L7647" t="s">
        <v>5</v>
      </c>
      <c r="M7647">
        <v>21443</v>
      </c>
      <c r="N7647">
        <v>21443</v>
      </c>
      <c r="O7647" t="s">
        <v>6</v>
      </c>
      <c r="P7647" t="s">
        <v>4461</v>
      </c>
    </row>
    <row r="7648" spans="1:16" x14ac:dyDescent="0.25">
      <c r="A7648" t="s">
        <v>4467</v>
      </c>
      <c r="B7648" t="s">
        <v>9</v>
      </c>
      <c r="C7648">
        <v>801</v>
      </c>
      <c r="D7648" s="4" t="s">
        <v>8</v>
      </c>
      <c r="E7648" t="s">
        <v>4468</v>
      </c>
      <c r="F7648">
        <v>60</v>
      </c>
      <c r="G7648" s="1">
        <v>44314.07984953704</v>
      </c>
      <c r="H7648" s="1">
        <v>44314.07984953704</v>
      </c>
      <c r="I7648" s="4">
        <v>0</v>
      </c>
      <c r="K7648" s="5" t="s">
        <v>5</v>
      </c>
      <c r="L7648" t="s">
        <v>5</v>
      </c>
      <c r="M7648">
        <v>21443</v>
      </c>
      <c r="N7648">
        <v>21443</v>
      </c>
      <c r="O7648" t="s">
        <v>6</v>
      </c>
      <c r="P7648" t="s">
        <v>10</v>
      </c>
    </row>
    <row r="7649" spans="1:16" x14ac:dyDescent="0.25">
      <c r="A7649" t="s">
        <v>4469</v>
      </c>
      <c r="B7649" t="s">
        <v>1</v>
      </c>
      <c r="C7649">
        <v>630</v>
      </c>
      <c r="D7649" s="4" t="s">
        <v>62</v>
      </c>
      <c r="E7649" t="s">
        <v>4470</v>
      </c>
      <c r="F7649">
        <v>20</v>
      </c>
      <c r="G7649" s="1">
        <v>44304.059305555558</v>
      </c>
      <c r="H7649" s="1">
        <v>44304.098229166666</v>
      </c>
      <c r="I7649" s="4">
        <v>56</v>
      </c>
      <c r="J7649" s="5">
        <f t="shared" si="119"/>
        <v>1.3106134259287501</v>
      </c>
      <c r="K7649" s="5" t="s">
        <v>142</v>
      </c>
      <c r="L7649" t="s">
        <v>45</v>
      </c>
      <c r="M7649">
        <v>21990</v>
      </c>
      <c r="N7649">
        <v>21969</v>
      </c>
      <c r="O7649" t="s">
        <v>6</v>
      </c>
      <c r="P7649" t="s">
        <v>4471</v>
      </c>
    </row>
    <row r="7650" spans="1:16" x14ac:dyDescent="0.25">
      <c r="A7650" t="s">
        <v>4469</v>
      </c>
      <c r="B7650" t="s">
        <v>1</v>
      </c>
      <c r="C7650">
        <v>640</v>
      </c>
      <c r="D7650" s="4" t="s">
        <v>2</v>
      </c>
      <c r="E7650" t="s">
        <v>4470</v>
      </c>
      <c r="F7650">
        <v>30</v>
      </c>
      <c r="G7650" s="1">
        <v>44305.408842592595</v>
      </c>
      <c r="H7650" s="1">
        <v>44305.415347222224</v>
      </c>
      <c r="I7650" s="4">
        <v>9</v>
      </c>
      <c r="J7650" s="5">
        <f t="shared" si="119"/>
        <v>1.3042476851842366</v>
      </c>
      <c r="K7650" s="5" t="s">
        <v>145</v>
      </c>
      <c r="L7650" t="s">
        <v>45</v>
      </c>
      <c r="M7650">
        <v>21969</v>
      </c>
      <c r="N7650">
        <v>21727</v>
      </c>
      <c r="O7650" t="s">
        <v>6</v>
      </c>
      <c r="P7650" t="s">
        <v>4471</v>
      </c>
    </row>
    <row r="7651" spans="1:16" x14ac:dyDescent="0.25">
      <c r="A7651" t="s">
        <v>4469</v>
      </c>
      <c r="B7651" t="s">
        <v>1</v>
      </c>
      <c r="C7651">
        <v>650</v>
      </c>
      <c r="D7651" s="4" t="s">
        <v>8</v>
      </c>
      <c r="E7651" t="s">
        <v>4470</v>
      </c>
      <c r="F7651">
        <v>40</v>
      </c>
      <c r="G7651" s="1">
        <v>44306.719594907408</v>
      </c>
      <c r="H7651" s="1">
        <v>44306.730729166666</v>
      </c>
      <c r="I7651" s="4">
        <v>16</v>
      </c>
      <c r="J7651" s="5">
        <f t="shared" si="119"/>
        <v>0.24644675925810589</v>
      </c>
      <c r="K7651" s="5" t="s">
        <v>146</v>
      </c>
      <c r="L7651" t="s">
        <v>45</v>
      </c>
      <c r="M7651">
        <v>21727</v>
      </c>
      <c r="N7651">
        <v>21572</v>
      </c>
      <c r="O7651" t="s">
        <v>6</v>
      </c>
      <c r="P7651" t="s">
        <v>4471</v>
      </c>
    </row>
    <row r="7652" spans="1:16" x14ac:dyDescent="0.25">
      <c r="A7652" t="s">
        <v>4469</v>
      </c>
      <c r="B7652" t="s">
        <v>1</v>
      </c>
      <c r="C7652">
        <v>801</v>
      </c>
      <c r="D7652" s="4" t="s">
        <v>8</v>
      </c>
      <c r="E7652" t="s">
        <v>4470</v>
      </c>
      <c r="F7652">
        <v>50</v>
      </c>
      <c r="G7652" s="1">
        <v>44306.977175925924</v>
      </c>
      <c r="H7652" s="1">
        <v>44306.977175925924</v>
      </c>
      <c r="I7652" s="4">
        <v>0</v>
      </c>
      <c r="J7652" s="5">
        <f t="shared" si="119"/>
        <v>0</v>
      </c>
      <c r="K7652" s="5" t="s">
        <v>146</v>
      </c>
      <c r="L7652" t="s">
        <v>45</v>
      </c>
      <c r="M7652">
        <v>21572</v>
      </c>
      <c r="N7652">
        <v>21572</v>
      </c>
      <c r="O7652" t="s">
        <v>6</v>
      </c>
      <c r="P7652" t="s">
        <v>4471</v>
      </c>
    </row>
    <row r="7653" spans="1:16" x14ac:dyDescent="0.25">
      <c r="A7653" t="s">
        <v>4469</v>
      </c>
      <c r="B7653" t="s">
        <v>9</v>
      </c>
      <c r="C7653">
        <v>801</v>
      </c>
      <c r="D7653" s="4" t="s">
        <v>8</v>
      </c>
      <c r="E7653" t="s">
        <v>4470</v>
      </c>
      <c r="F7653">
        <v>50</v>
      </c>
      <c r="G7653" s="1">
        <v>44306.977175925924</v>
      </c>
      <c r="H7653" s="1">
        <v>44306.977175925924</v>
      </c>
      <c r="I7653" s="4">
        <v>0</v>
      </c>
      <c r="K7653" s="5" t="s">
        <v>146</v>
      </c>
      <c r="L7653" t="s">
        <v>45</v>
      </c>
      <c r="M7653">
        <v>21572</v>
      </c>
      <c r="N7653">
        <v>21572</v>
      </c>
      <c r="O7653" t="s">
        <v>6</v>
      </c>
      <c r="P7653" t="s">
        <v>4471</v>
      </c>
    </row>
    <row r="7654" spans="1:16" x14ac:dyDescent="0.25">
      <c r="A7654" t="s">
        <v>4472</v>
      </c>
      <c r="B7654" t="s">
        <v>1</v>
      </c>
      <c r="C7654">
        <v>630</v>
      </c>
      <c r="D7654" s="4" t="s">
        <v>62</v>
      </c>
      <c r="E7654" t="s">
        <v>4473</v>
      </c>
      <c r="F7654">
        <v>20</v>
      </c>
      <c r="G7654" s="1">
        <v>44304.136747685188</v>
      </c>
      <c r="H7654" s="1">
        <v>44304.171967592592</v>
      </c>
      <c r="I7654" s="4">
        <v>51</v>
      </c>
      <c r="J7654" s="5">
        <f t="shared" si="119"/>
        <v>1.9909837962986785</v>
      </c>
      <c r="K7654" s="5" t="s">
        <v>142</v>
      </c>
      <c r="L7654" t="s">
        <v>45</v>
      </c>
      <c r="M7654">
        <v>22000</v>
      </c>
      <c r="N7654">
        <v>21979</v>
      </c>
      <c r="O7654" t="s">
        <v>6</v>
      </c>
      <c r="P7654" t="s">
        <v>4474</v>
      </c>
    </row>
    <row r="7655" spans="1:16" x14ac:dyDescent="0.25">
      <c r="A7655" t="s">
        <v>4472</v>
      </c>
      <c r="B7655" t="s">
        <v>1</v>
      </c>
      <c r="C7655">
        <v>640</v>
      </c>
      <c r="D7655" s="4" t="s">
        <v>2</v>
      </c>
      <c r="E7655" t="s">
        <v>4473</v>
      </c>
      <c r="F7655">
        <v>30</v>
      </c>
      <c r="G7655" s="1">
        <v>44306.162951388891</v>
      </c>
      <c r="H7655" s="1">
        <v>44306.172719907408</v>
      </c>
      <c r="I7655" s="4">
        <v>14</v>
      </c>
      <c r="J7655" s="5">
        <f t="shared" si="119"/>
        <v>0.5741319444423425</v>
      </c>
      <c r="K7655" s="5" t="s">
        <v>145</v>
      </c>
      <c r="L7655" t="s">
        <v>45</v>
      </c>
      <c r="M7655">
        <v>21979</v>
      </c>
      <c r="N7655">
        <v>21788</v>
      </c>
      <c r="O7655" t="s">
        <v>6</v>
      </c>
      <c r="P7655" t="s">
        <v>4474</v>
      </c>
    </row>
    <row r="7656" spans="1:16" x14ac:dyDescent="0.25">
      <c r="A7656" t="s">
        <v>4472</v>
      </c>
      <c r="B7656" t="s">
        <v>1</v>
      </c>
      <c r="C7656">
        <v>650</v>
      </c>
      <c r="D7656" s="4" t="s">
        <v>8</v>
      </c>
      <c r="E7656" t="s">
        <v>4473</v>
      </c>
      <c r="F7656">
        <v>40</v>
      </c>
      <c r="G7656" s="1">
        <v>44306.746851851851</v>
      </c>
      <c r="H7656" s="1">
        <v>44306.756990740738</v>
      </c>
      <c r="I7656" s="4">
        <v>15</v>
      </c>
      <c r="J7656" s="5">
        <f t="shared" si="119"/>
        <v>0.221435185187147</v>
      </c>
      <c r="K7656" s="5" t="s">
        <v>146</v>
      </c>
      <c r="L7656" t="s">
        <v>45</v>
      </c>
      <c r="M7656">
        <v>21788</v>
      </c>
      <c r="N7656">
        <v>21640</v>
      </c>
      <c r="O7656" t="s">
        <v>6</v>
      </c>
      <c r="P7656" t="s">
        <v>4474</v>
      </c>
    </row>
    <row r="7657" spans="1:16" x14ac:dyDescent="0.25">
      <c r="A7657" t="s">
        <v>4472</v>
      </c>
      <c r="B7657" t="s">
        <v>1</v>
      </c>
      <c r="C7657">
        <v>801</v>
      </c>
      <c r="D7657" s="4" t="s">
        <v>8</v>
      </c>
      <c r="E7657" t="s">
        <v>4473</v>
      </c>
      <c r="F7657">
        <v>50</v>
      </c>
      <c r="G7657" s="1">
        <v>44306.978425925925</v>
      </c>
      <c r="H7657" s="1">
        <v>44306.978425925925</v>
      </c>
      <c r="I7657" s="4">
        <v>0</v>
      </c>
      <c r="J7657" s="5">
        <f t="shared" si="119"/>
        <v>0</v>
      </c>
      <c r="K7657" s="5" t="s">
        <v>146</v>
      </c>
      <c r="L7657" t="s">
        <v>45</v>
      </c>
      <c r="M7657">
        <v>21640</v>
      </c>
      <c r="N7657">
        <v>21640</v>
      </c>
      <c r="O7657" t="s">
        <v>6</v>
      </c>
      <c r="P7657" t="s">
        <v>4474</v>
      </c>
    </row>
    <row r="7658" spans="1:16" x14ac:dyDescent="0.25">
      <c r="A7658" t="s">
        <v>4472</v>
      </c>
      <c r="B7658" t="s">
        <v>9</v>
      </c>
      <c r="C7658">
        <v>801</v>
      </c>
      <c r="D7658" s="4" t="s">
        <v>8</v>
      </c>
      <c r="E7658" t="s">
        <v>4473</v>
      </c>
      <c r="F7658">
        <v>50</v>
      </c>
      <c r="G7658" s="1">
        <v>44306.978425925925</v>
      </c>
      <c r="H7658" s="1">
        <v>44306.978425925925</v>
      </c>
      <c r="I7658" s="4">
        <v>0</v>
      </c>
      <c r="K7658" s="5" t="s">
        <v>146</v>
      </c>
      <c r="L7658" t="s">
        <v>45</v>
      </c>
      <c r="M7658">
        <v>21640</v>
      </c>
      <c r="N7658">
        <v>21640</v>
      </c>
      <c r="O7658" t="s">
        <v>6</v>
      </c>
      <c r="P7658" t="s">
        <v>4474</v>
      </c>
    </row>
    <row r="7659" spans="1:16" x14ac:dyDescent="0.25">
      <c r="A7659" t="s">
        <v>4475</v>
      </c>
      <c r="B7659" t="s">
        <v>1</v>
      </c>
      <c r="C7659">
        <v>650</v>
      </c>
      <c r="D7659" s="4" t="s">
        <v>8</v>
      </c>
      <c r="E7659" t="s">
        <v>4476</v>
      </c>
      <c r="F7659">
        <v>20</v>
      </c>
      <c r="G7659" s="1">
        <v>44308.152615740742</v>
      </c>
      <c r="H7659" s="1">
        <v>44308.163182870368</v>
      </c>
      <c r="I7659" s="4">
        <v>15</v>
      </c>
      <c r="J7659" s="5">
        <f t="shared" si="119"/>
        <v>1.589004629633564</v>
      </c>
      <c r="K7659" s="5" t="s">
        <v>45</v>
      </c>
      <c r="L7659" t="s">
        <v>5</v>
      </c>
      <c r="M7659">
        <v>21990</v>
      </c>
      <c r="N7659">
        <v>21902</v>
      </c>
      <c r="O7659" t="s">
        <v>6</v>
      </c>
      <c r="P7659" t="s">
        <v>4477</v>
      </c>
    </row>
    <row r="7660" spans="1:16" x14ac:dyDescent="0.25">
      <c r="A7660" t="s">
        <v>4475</v>
      </c>
      <c r="B7660" t="s">
        <v>1</v>
      </c>
      <c r="C7660">
        <v>630</v>
      </c>
      <c r="D7660" s="4" t="s">
        <v>51</v>
      </c>
      <c r="E7660" t="s">
        <v>4476</v>
      </c>
      <c r="F7660">
        <v>30</v>
      </c>
      <c r="G7660" s="1">
        <v>44309.752187500002</v>
      </c>
      <c r="H7660" s="1">
        <v>44309.774675925924</v>
      </c>
      <c r="I7660" s="4">
        <v>32</v>
      </c>
      <c r="J7660" s="5">
        <f t="shared" si="119"/>
        <v>3.737268518518249</v>
      </c>
      <c r="K7660" s="5" t="s">
        <v>45</v>
      </c>
      <c r="L7660" t="s">
        <v>5</v>
      </c>
      <c r="M7660">
        <v>21902</v>
      </c>
      <c r="N7660">
        <v>21892</v>
      </c>
      <c r="O7660" t="s">
        <v>6</v>
      </c>
      <c r="P7660" t="s">
        <v>4477</v>
      </c>
    </row>
    <row r="7661" spans="1:16" x14ac:dyDescent="0.25">
      <c r="A7661" t="s">
        <v>4475</v>
      </c>
      <c r="B7661" t="s">
        <v>1</v>
      </c>
      <c r="C7661">
        <v>640</v>
      </c>
      <c r="D7661" s="4" t="s">
        <v>2</v>
      </c>
      <c r="E7661" t="s">
        <v>4476</v>
      </c>
      <c r="F7661">
        <v>40</v>
      </c>
      <c r="G7661" s="1">
        <v>44313.511944444443</v>
      </c>
      <c r="H7661" s="1">
        <v>44313.564050925925</v>
      </c>
      <c r="I7661" s="4">
        <v>75</v>
      </c>
      <c r="J7661" s="5">
        <f t="shared" si="119"/>
        <v>0.40390046296670334</v>
      </c>
      <c r="K7661" s="5" t="s">
        <v>4</v>
      </c>
      <c r="L7661" t="s">
        <v>5</v>
      </c>
      <c r="M7661">
        <v>21892</v>
      </c>
      <c r="N7661">
        <v>21592</v>
      </c>
      <c r="O7661" t="s">
        <v>6</v>
      </c>
      <c r="P7661" t="s">
        <v>4477</v>
      </c>
    </row>
    <row r="7662" spans="1:16" x14ac:dyDescent="0.25">
      <c r="A7662" t="s">
        <v>4475</v>
      </c>
      <c r="B7662" t="s">
        <v>1</v>
      </c>
      <c r="C7662">
        <v>650</v>
      </c>
      <c r="D7662" s="4" t="s">
        <v>8</v>
      </c>
      <c r="E7662" t="s">
        <v>4476</v>
      </c>
      <c r="F7662">
        <v>50</v>
      </c>
      <c r="G7662" s="1">
        <v>44313.967951388891</v>
      </c>
      <c r="H7662" s="1">
        <v>44313.982812499999</v>
      </c>
      <c r="I7662" s="4">
        <v>21</v>
      </c>
      <c r="J7662" s="5">
        <f t="shared" si="119"/>
        <v>0.11119212963239988</v>
      </c>
      <c r="K7662" s="5" t="s">
        <v>5</v>
      </c>
      <c r="L7662" t="s">
        <v>5</v>
      </c>
      <c r="M7662">
        <v>21592</v>
      </c>
      <c r="N7662">
        <v>21443</v>
      </c>
      <c r="O7662" t="s">
        <v>6</v>
      </c>
      <c r="P7662" t="s">
        <v>4477</v>
      </c>
    </row>
    <row r="7663" spans="1:16" x14ac:dyDescent="0.25">
      <c r="A7663" t="s">
        <v>4475</v>
      </c>
      <c r="B7663" t="s">
        <v>1</v>
      </c>
      <c r="C7663">
        <v>801</v>
      </c>
      <c r="D7663" s="4" t="s">
        <v>8</v>
      </c>
      <c r="E7663" t="s">
        <v>4476</v>
      </c>
      <c r="F7663">
        <v>60</v>
      </c>
      <c r="G7663" s="1">
        <v>44314.094004629631</v>
      </c>
      <c r="H7663" s="1">
        <v>44314.094004629631</v>
      </c>
      <c r="I7663" s="4">
        <v>0</v>
      </c>
      <c r="J7663" s="5">
        <f t="shared" si="119"/>
        <v>0</v>
      </c>
      <c r="K7663" s="5" t="s">
        <v>5</v>
      </c>
      <c r="L7663" t="s">
        <v>5</v>
      </c>
      <c r="M7663">
        <v>21443</v>
      </c>
      <c r="N7663">
        <v>21443</v>
      </c>
      <c r="O7663" t="s">
        <v>6</v>
      </c>
      <c r="P7663" t="s">
        <v>4477</v>
      </c>
    </row>
    <row r="7664" spans="1:16" x14ac:dyDescent="0.25">
      <c r="A7664" t="s">
        <v>4475</v>
      </c>
      <c r="B7664" t="s">
        <v>9</v>
      </c>
      <c r="C7664">
        <v>801</v>
      </c>
      <c r="D7664" s="4" t="s">
        <v>8</v>
      </c>
      <c r="E7664" t="s">
        <v>4476</v>
      </c>
      <c r="F7664">
        <v>60</v>
      </c>
      <c r="G7664" s="1">
        <v>44314.094004629631</v>
      </c>
      <c r="H7664" s="1">
        <v>44314.094004629631</v>
      </c>
      <c r="I7664" s="4">
        <v>0</v>
      </c>
      <c r="K7664" s="5" t="s">
        <v>5</v>
      </c>
      <c r="L7664" t="s">
        <v>5</v>
      </c>
      <c r="M7664">
        <v>21443</v>
      </c>
      <c r="N7664">
        <v>21443</v>
      </c>
      <c r="O7664" t="s">
        <v>6</v>
      </c>
      <c r="P7664" t="s">
        <v>10</v>
      </c>
    </row>
    <row r="7665" spans="1:16" x14ac:dyDescent="0.25">
      <c r="A7665" t="s">
        <v>4478</v>
      </c>
      <c r="B7665" t="s">
        <v>1</v>
      </c>
      <c r="C7665">
        <v>650</v>
      </c>
      <c r="D7665" s="4" t="s">
        <v>8</v>
      </c>
      <c r="E7665" t="s">
        <v>4479</v>
      </c>
      <c r="F7665">
        <v>20</v>
      </c>
      <c r="G7665" s="1">
        <v>44308.674432870372</v>
      </c>
      <c r="H7665" s="1">
        <v>44308.684120370373</v>
      </c>
      <c r="I7665" s="4">
        <v>14</v>
      </c>
      <c r="J7665" s="5">
        <f t="shared" si="119"/>
        <v>1.1399305555532919</v>
      </c>
      <c r="K7665" s="5" t="s">
        <v>45</v>
      </c>
      <c r="L7665" t="s">
        <v>15</v>
      </c>
      <c r="M7665">
        <v>21990</v>
      </c>
      <c r="N7665">
        <v>21914</v>
      </c>
      <c r="O7665" t="s">
        <v>6</v>
      </c>
      <c r="P7665" t="s">
        <v>4480</v>
      </c>
    </row>
    <row r="7666" spans="1:16" x14ac:dyDescent="0.25">
      <c r="A7666" t="s">
        <v>4478</v>
      </c>
      <c r="B7666" t="s">
        <v>1</v>
      </c>
      <c r="C7666">
        <v>630</v>
      </c>
      <c r="D7666" s="4" t="s">
        <v>51</v>
      </c>
      <c r="E7666" t="s">
        <v>4479</v>
      </c>
      <c r="F7666">
        <v>30</v>
      </c>
      <c r="G7666" s="1">
        <v>44309.824050925927</v>
      </c>
      <c r="H7666" s="1">
        <v>44309.848368055558</v>
      </c>
      <c r="I7666" s="4">
        <v>35</v>
      </c>
      <c r="J7666" s="5">
        <f t="shared" si="119"/>
        <v>4.9771990740700858</v>
      </c>
      <c r="K7666" s="5" t="s">
        <v>45</v>
      </c>
      <c r="L7666" t="s">
        <v>15</v>
      </c>
      <c r="M7666">
        <v>21914</v>
      </c>
      <c r="N7666">
        <v>21904</v>
      </c>
      <c r="O7666" t="s">
        <v>6</v>
      </c>
      <c r="P7666" t="s">
        <v>4480</v>
      </c>
    </row>
    <row r="7667" spans="1:16" x14ac:dyDescent="0.25">
      <c r="A7667" t="s">
        <v>4478</v>
      </c>
      <c r="B7667" t="s">
        <v>1</v>
      </c>
      <c r="C7667">
        <v>640</v>
      </c>
      <c r="D7667" s="4" t="s">
        <v>2</v>
      </c>
      <c r="E7667" t="s">
        <v>4479</v>
      </c>
      <c r="F7667">
        <v>40</v>
      </c>
      <c r="G7667" s="1">
        <v>44314.825567129628</v>
      </c>
      <c r="H7667" s="1">
        <v>44314.862986111111</v>
      </c>
      <c r="I7667" s="4">
        <v>54</v>
      </c>
      <c r="J7667" s="5">
        <f t="shared" si="119"/>
        <v>0.41070601851970423</v>
      </c>
      <c r="K7667" s="5" t="s">
        <v>4</v>
      </c>
      <c r="L7667" t="s">
        <v>15</v>
      </c>
      <c r="M7667">
        <v>21904</v>
      </c>
      <c r="N7667">
        <v>21604</v>
      </c>
      <c r="O7667" t="s">
        <v>6</v>
      </c>
      <c r="P7667" t="s">
        <v>4480</v>
      </c>
    </row>
    <row r="7668" spans="1:16" x14ac:dyDescent="0.25">
      <c r="A7668" t="s">
        <v>4478</v>
      </c>
      <c r="B7668" t="s">
        <v>1</v>
      </c>
      <c r="C7668">
        <v>650</v>
      </c>
      <c r="D7668" s="4" t="s">
        <v>8</v>
      </c>
      <c r="E7668" t="s">
        <v>4479</v>
      </c>
      <c r="F7668">
        <v>50</v>
      </c>
      <c r="G7668" s="1">
        <v>44315.273692129631</v>
      </c>
      <c r="H7668" s="1">
        <v>44315.289259259262</v>
      </c>
      <c r="I7668" s="4">
        <v>22</v>
      </c>
      <c r="J7668" s="5">
        <f t="shared" si="119"/>
        <v>1.7824074071540963E-2</v>
      </c>
      <c r="K7668" s="5" t="s">
        <v>15</v>
      </c>
      <c r="L7668" t="s">
        <v>15</v>
      </c>
      <c r="M7668">
        <v>21604</v>
      </c>
      <c r="N7668">
        <v>21485</v>
      </c>
      <c r="O7668" t="s">
        <v>6</v>
      </c>
      <c r="P7668" t="s">
        <v>4480</v>
      </c>
    </row>
    <row r="7669" spans="1:16" x14ac:dyDescent="0.25">
      <c r="A7669" t="s">
        <v>4478</v>
      </c>
      <c r="B7669" t="s">
        <v>1</v>
      </c>
      <c r="C7669">
        <v>801</v>
      </c>
      <c r="D7669" s="4" t="s">
        <v>8</v>
      </c>
      <c r="E7669" t="s">
        <v>4479</v>
      </c>
      <c r="F7669">
        <v>60</v>
      </c>
      <c r="G7669" s="1">
        <v>44315.307083333333</v>
      </c>
      <c r="H7669" s="1">
        <v>44315.307083333333</v>
      </c>
      <c r="I7669" s="4">
        <v>0</v>
      </c>
      <c r="J7669" s="5">
        <f t="shared" si="119"/>
        <v>0</v>
      </c>
      <c r="K7669" s="5" t="s">
        <v>15</v>
      </c>
      <c r="L7669" t="s">
        <v>15</v>
      </c>
      <c r="M7669">
        <v>21485</v>
      </c>
      <c r="N7669">
        <v>21485</v>
      </c>
      <c r="O7669" t="s">
        <v>6</v>
      </c>
      <c r="P7669" t="s">
        <v>4480</v>
      </c>
    </row>
    <row r="7670" spans="1:16" x14ac:dyDescent="0.25">
      <c r="A7670" t="s">
        <v>4478</v>
      </c>
      <c r="B7670" t="s">
        <v>9</v>
      </c>
      <c r="C7670">
        <v>801</v>
      </c>
      <c r="D7670" s="4" t="s">
        <v>8</v>
      </c>
      <c r="E7670" t="s">
        <v>4479</v>
      </c>
      <c r="F7670">
        <v>60</v>
      </c>
      <c r="G7670" s="1">
        <v>44315.307083333333</v>
      </c>
      <c r="H7670" s="1">
        <v>44315.307083333333</v>
      </c>
      <c r="I7670" s="4">
        <v>0</v>
      </c>
      <c r="K7670" s="5" t="s">
        <v>15</v>
      </c>
      <c r="L7670" t="s">
        <v>15</v>
      </c>
      <c r="M7670">
        <v>21485</v>
      </c>
      <c r="N7670">
        <v>21485</v>
      </c>
      <c r="O7670" t="s">
        <v>6</v>
      </c>
      <c r="P7670" t="s">
        <v>10</v>
      </c>
    </row>
    <row r="7671" spans="1:16" x14ac:dyDescent="0.25">
      <c r="A7671" t="s">
        <v>4481</v>
      </c>
      <c r="B7671" t="s">
        <v>1</v>
      </c>
      <c r="C7671">
        <v>650</v>
      </c>
      <c r="D7671" s="4" t="s">
        <v>8</v>
      </c>
      <c r="E7671" t="s">
        <v>4482</v>
      </c>
      <c r="F7671">
        <v>20</v>
      </c>
      <c r="G7671" s="1">
        <v>44308.685034722221</v>
      </c>
      <c r="H7671" s="1">
        <v>44308.694756944446</v>
      </c>
      <c r="I7671" s="4">
        <v>14</v>
      </c>
      <c r="J7671" s="5">
        <f t="shared" si="119"/>
        <v>1.1550810185144655</v>
      </c>
      <c r="K7671" s="5" t="s">
        <v>45</v>
      </c>
      <c r="L7671" t="s">
        <v>15</v>
      </c>
      <c r="M7671">
        <v>21990</v>
      </c>
      <c r="N7671">
        <v>21917</v>
      </c>
      <c r="O7671" t="s">
        <v>6</v>
      </c>
      <c r="P7671" t="s">
        <v>4480</v>
      </c>
    </row>
    <row r="7672" spans="1:16" x14ac:dyDescent="0.25">
      <c r="A7672" t="s">
        <v>4481</v>
      </c>
      <c r="B7672" t="s">
        <v>1</v>
      </c>
      <c r="C7672">
        <v>630</v>
      </c>
      <c r="D7672" s="4" t="s">
        <v>51</v>
      </c>
      <c r="E7672" t="s">
        <v>4482</v>
      </c>
      <c r="F7672">
        <v>30</v>
      </c>
      <c r="G7672" s="1">
        <v>44309.84983796296</v>
      </c>
      <c r="H7672" s="1">
        <v>44309.875625000001</v>
      </c>
      <c r="I7672" s="4">
        <v>37</v>
      </c>
      <c r="J7672" s="5">
        <f t="shared" si="119"/>
        <v>4.9950578703719657</v>
      </c>
      <c r="K7672" s="5" t="s">
        <v>45</v>
      </c>
      <c r="L7672" t="s">
        <v>15</v>
      </c>
      <c r="M7672">
        <v>21917</v>
      </c>
      <c r="N7672">
        <v>21907</v>
      </c>
      <c r="O7672" t="s">
        <v>6</v>
      </c>
      <c r="P7672" t="s">
        <v>4480</v>
      </c>
    </row>
    <row r="7673" spans="1:16" x14ac:dyDescent="0.25">
      <c r="A7673" t="s">
        <v>4481</v>
      </c>
      <c r="B7673" t="s">
        <v>1</v>
      </c>
      <c r="C7673">
        <v>640</v>
      </c>
      <c r="D7673" s="4" t="s">
        <v>2</v>
      </c>
      <c r="E7673" t="s">
        <v>4482</v>
      </c>
      <c r="F7673">
        <v>40</v>
      </c>
      <c r="G7673" s="1">
        <v>44314.870682870373</v>
      </c>
      <c r="H7673" s="1">
        <v>44314.907546296294</v>
      </c>
      <c r="I7673" s="4">
        <v>53</v>
      </c>
      <c r="J7673" s="5">
        <f t="shared" si="119"/>
        <v>0.38276620370743331</v>
      </c>
      <c r="K7673" s="5" t="s">
        <v>4</v>
      </c>
      <c r="L7673" t="s">
        <v>15</v>
      </c>
      <c r="M7673">
        <v>21907</v>
      </c>
      <c r="N7673">
        <v>21607</v>
      </c>
      <c r="O7673" t="s">
        <v>6</v>
      </c>
      <c r="P7673" t="s">
        <v>4480</v>
      </c>
    </row>
    <row r="7674" spans="1:16" x14ac:dyDescent="0.25">
      <c r="A7674" t="s">
        <v>4481</v>
      </c>
      <c r="B7674" t="s">
        <v>1</v>
      </c>
      <c r="C7674">
        <v>650</v>
      </c>
      <c r="D7674" s="4" t="s">
        <v>8</v>
      </c>
      <c r="E7674" t="s">
        <v>4482</v>
      </c>
      <c r="F7674">
        <v>50</v>
      </c>
      <c r="G7674" s="1">
        <v>44315.290312500001</v>
      </c>
      <c r="H7674" s="1">
        <v>44315.305914351855</v>
      </c>
      <c r="I7674" s="4">
        <v>22</v>
      </c>
      <c r="J7674" s="5">
        <f t="shared" si="119"/>
        <v>5.5706018516502809E-2</v>
      </c>
      <c r="K7674" s="5" t="s">
        <v>15</v>
      </c>
      <c r="L7674" t="s">
        <v>15</v>
      </c>
      <c r="M7674">
        <v>21607</v>
      </c>
      <c r="N7674">
        <v>21489</v>
      </c>
      <c r="O7674" t="s">
        <v>6</v>
      </c>
      <c r="P7674" t="s">
        <v>4480</v>
      </c>
    </row>
    <row r="7675" spans="1:16" x14ac:dyDescent="0.25">
      <c r="A7675" t="s">
        <v>4481</v>
      </c>
      <c r="B7675" t="s">
        <v>1</v>
      </c>
      <c r="C7675">
        <v>801</v>
      </c>
      <c r="D7675" s="4" t="s">
        <v>8</v>
      </c>
      <c r="E7675" t="s">
        <v>4482</v>
      </c>
      <c r="F7675">
        <v>60</v>
      </c>
      <c r="G7675" s="1">
        <v>44315.361620370371</v>
      </c>
      <c r="H7675" s="1">
        <v>44315.361620370371</v>
      </c>
      <c r="I7675" s="4">
        <v>0</v>
      </c>
      <c r="J7675" s="5">
        <f t="shared" si="119"/>
        <v>0</v>
      </c>
      <c r="K7675" s="5" t="s">
        <v>15</v>
      </c>
      <c r="L7675" t="s">
        <v>15</v>
      </c>
      <c r="M7675">
        <v>21489</v>
      </c>
      <c r="N7675">
        <v>21489</v>
      </c>
      <c r="O7675" t="s">
        <v>6</v>
      </c>
      <c r="P7675" t="s">
        <v>4480</v>
      </c>
    </row>
    <row r="7676" spans="1:16" x14ac:dyDescent="0.25">
      <c r="A7676" t="s">
        <v>4481</v>
      </c>
      <c r="B7676" t="s">
        <v>9</v>
      </c>
      <c r="C7676">
        <v>801</v>
      </c>
      <c r="D7676" s="4" t="s">
        <v>8</v>
      </c>
      <c r="E7676" t="s">
        <v>4482</v>
      </c>
      <c r="F7676">
        <v>60</v>
      </c>
      <c r="G7676" s="1">
        <v>44315.361620370371</v>
      </c>
      <c r="H7676" s="1">
        <v>44315.361620370371</v>
      </c>
      <c r="I7676" s="4">
        <v>0</v>
      </c>
      <c r="K7676" s="5" t="s">
        <v>15</v>
      </c>
      <c r="L7676" t="s">
        <v>15</v>
      </c>
      <c r="M7676">
        <v>21489</v>
      </c>
      <c r="N7676">
        <v>21489</v>
      </c>
      <c r="O7676" t="s">
        <v>6</v>
      </c>
      <c r="P7676" t="s">
        <v>4480</v>
      </c>
    </row>
    <row r="7677" spans="1:16" x14ac:dyDescent="0.25">
      <c r="A7677" t="s">
        <v>4483</v>
      </c>
      <c r="B7677" t="s">
        <v>1</v>
      </c>
      <c r="C7677">
        <v>650</v>
      </c>
      <c r="D7677" s="4" t="s">
        <v>8</v>
      </c>
      <c r="E7677" t="s">
        <v>4484</v>
      </c>
      <c r="F7677">
        <v>20</v>
      </c>
      <c r="G7677" s="1">
        <v>44307.49046296296</v>
      </c>
      <c r="H7677" s="1">
        <v>44307.500983796293</v>
      </c>
      <c r="I7677" s="4">
        <v>15</v>
      </c>
      <c r="J7677" s="5">
        <f t="shared" si="119"/>
        <v>5.3553240744804498E-2</v>
      </c>
      <c r="K7677" s="5" t="s">
        <v>45</v>
      </c>
      <c r="L7677" t="s">
        <v>45</v>
      </c>
      <c r="M7677">
        <v>21970</v>
      </c>
      <c r="N7677">
        <v>21840</v>
      </c>
      <c r="O7677" t="s">
        <v>6</v>
      </c>
      <c r="P7677" t="s">
        <v>4485</v>
      </c>
    </row>
    <row r="7678" spans="1:16" x14ac:dyDescent="0.25">
      <c r="A7678" t="s">
        <v>4483</v>
      </c>
      <c r="B7678" t="s">
        <v>1</v>
      </c>
      <c r="C7678">
        <v>801</v>
      </c>
      <c r="D7678" s="4" t="s">
        <v>8</v>
      </c>
      <c r="E7678" t="s">
        <v>4484</v>
      </c>
      <c r="F7678">
        <v>30</v>
      </c>
      <c r="G7678" s="1">
        <v>44307.554537037038</v>
      </c>
      <c r="H7678" s="1">
        <v>44307.554537037038</v>
      </c>
      <c r="I7678" s="4">
        <v>0</v>
      </c>
      <c r="J7678" s="5">
        <f t="shared" si="119"/>
        <v>0</v>
      </c>
      <c r="K7678" s="5" t="s">
        <v>45</v>
      </c>
      <c r="L7678" t="s">
        <v>45</v>
      </c>
      <c r="M7678">
        <v>21840</v>
      </c>
      <c r="N7678">
        <v>21840</v>
      </c>
      <c r="O7678" t="s">
        <v>6</v>
      </c>
      <c r="P7678" t="s">
        <v>4485</v>
      </c>
    </row>
    <row r="7679" spans="1:16" x14ac:dyDescent="0.25">
      <c r="A7679" t="s">
        <v>4483</v>
      </c>
      <c r="B7679" t="s">
        <v>9</v>
      </c>
      <c r="C7679">
        <v>801</v>
      </c>
      <c r="D7679" s="4" t="s">
        <v>8</v>
      </c>
      <c r="E7679" t="s">
        <v>4484</v>
      </c>
      <c r="F7679">
        <v>30</v>
      </c>
      <c r="G7679" s="1">
        <v>44307.554537037038</v>
      </c>
      <c r="H7679" s="1">
        <v>44307.554537037038</v>
      </c>
      <c r="I7679" s="4">
        <v>0</v>
      </c>
      <c r="K7679" s="5" t="s">
        <v>45</v>
      </c>
      <c r="L7679" t="s">
        <v>45</v>
      </c>
      <c r="M7679">
        <v>21840</v>
      </c>
      <c r="N7679">
        <v>21840</v>
      </c>
      <c r="O7679" t="s">
        <v>6</v>
      </c>
      <c r="P7679" t="s">
        <v>4485</v>
      </c>
    </row>
    <row r="7680" spans="1:16" x14ac:dyDescent="0.25">
      <c r="A7680" t="s">
        <v>4486</v>
      </c>
      <c r="B7680" t="s">
        <v>1</v>
      </c>
      <c r="C7680">
        <v>630</v>
      </c>
      <c r="D7680" s="4" t="s">
        <v>62</v>
      </c>
      <c r="E7680" t="s">
        <v>4487</v>
      </c>
      <c r="F7680">
        <v>20</v>
      </c>
      <c r="G7680" s="1">
        <v>44314.173796296294</v>
      </c>
      <c r="H7680" s="1">
        <v>44314.213159722225</v>
      </c>
      <c r="I7680" s="4">
        <v>57</v>
      </c>
      <c r="J7680" s="5">
        <f t="shared" si="119"/>
        <v>1.9493749999965075</v>
      </c>
      <c r="K7680" s="5" t="s">
        <v>142</v>
      </c>
      <c r="L7680" t="s">
        <v>45</v>
      </c>
      <c r="M7680">
        <v>21960</v>
      </c>
      <c r="N7680">
        <v>21939</v>
      </c>
      <c r="O7680" t="s">
        <v>6</v>
      </c>
      <c r="P7680" t="s">
        <v>4488</v>
      </c>
    </row>
    <row r="7681" spans="1:16" x14ac:dyDescent="0.25">
      <c r="A7681" t="s">
        <v>4486</v>
      </c>
      <c r="B7681" t="s">
        <v>1</v>
      </c>
      <c r="C7681">
        <v>640</v>
      </c>
      <c r="D7681" s="4" t="s">
        <v>2</v>
      </c>
      <c r="E7681" t="s">
        <v>4487</v>
      </c>
      <c r="F7681">
        <v>30</v>
      </c>
      <c r="G7681" s="1">
        <v>44316.162534722222</v>
      </c>
      <c r="H7681" s="1">
        <v>44316.167731481481</v>
      </c>
      <c r="I7681" s="4">
        <v>7</v>
      </c>
      <c r="J7681" s="5">
        <f t="shared" si="119"/>
        <v>-2.153425925927877</v>
      </c>
      <c r="K7681" s="5" t="s">
        <v>145</v>
      </c>
      <c r="L7681" t="s">
        <v>45</v>
      </c>
      <c r="M7681">
        <v>21939</v>
      </c>
      <c r="N7681">
        <v>21697</v>
      </c>
      <c r="O7681" t="s">
        <v>6</v>
      </c>
      <c r="P7681" t="s">
        <v>4488</v>
      </c>
    </row>
    <row r="7682" spans="1:16" x14ac:dyDescent="0.25">
      <c r="A7682" t="s">
        <v>4489</v>
      </c>
      <c r="B7682" t="s">
        <v>1</v>
      </c>
      <c r="C7682">
        <v>630</v>
      </c>
      <c r="D7682" s="4" t="s">
        <v>62</v>
      </c>
      <c r="E7682" t="s">
        <v>4490</v>
      </c>
      <c r="F7682">
        <v>20</v>
      </c>
      <c r="G7682" s="1">
        <v>44314.014305555553</v>
      </c>
      <c r="H7682" s="1">
        <v>44314.052928240744</v>
      </c>
      <c r="I7682" s="4">
        <v>56</v>
      </c>
      <c r="J7682" s="5">
        <f t="shared" si="119"/>
        <v>2.205150462956226</v>
      </c>
      <c r="K7682" s="5" t="s">
        <v>142</v>
      </c>
      <c r="L7682" t="s">
        <v>45</v>
      </c>
      <c r="M7682">
        <v>21980</v>
      </c>
      <c r="N7682">
        <v>21959</v>
      </c>
      <c r="O7682" t="s">
        <v>6</v>
      </c>
      <c r="P7682" t="s">
        <v>4455</v>
      </c>
    </row>
    <row r="7683" spans="1:16" x14ac:dyDescent="0.25">
      <c r="A7683" t="s">
        <v>4489</v>
      </c>
      <c r="B7683" t="s">
        <v>1</v>
      </c>
      <c r="C7683">
        <v>640</v>
      </c>
      <c r="D7683" s="4" t="s">
        <v>2</v>
      </c>
      <c r="E7683" t="s">
        <v>4490</v>
      </c>
      <c r="F7683">
        <v>30</v>
      </c>
      <c r="G7683" s="1">
        <v>44316.2580787037</v>
      </c>
      <c r="H7683" s="1">
        <v>44316.266724537039</v>
      </c>
      <c r="I7683" s="4">
        <v>12</v>
      </c>
      <c r="J7683" s="5">
        <f t="shared" ref="J7683:J7746" si="120">G7684-H7683</f>
        <v>-2.1725578703699284</v>
      </c>
      <c r="K7683" s="5" t="s">
        <v>145</v>
      </c>
      <c r="L7683" t="s">
        <v>45</v>
      </c>
      <c r="M7683">
        <v>21959</v>
      </c>
      <c r="N7683">
        <v>21768</v>
      </c>
      <c r="O7683" t="s">
        <v>6</v>
      </c>
      <c r="P7683" t="s">
        <v>4455</v>
      </c>
    </row>
    <row r="7684" spans="1:16" x14ac:dyDescent="0.25">
      <c r="A7684" t="s">
        <v>4491</v>
      </c>
      <c r="B7684" t="s">
        <v>1</v>
      </c>
      <c r="C7684">
        <v>630</v>
      </c>
      <c r="D7684" s="4" t="s">
        <v>62</v>
      </c>
      <c r="E7684" t="s">
        <v>4492</v>
      </c>
      <c r="F7684">
        <v>20</v>
      </c>
      <c r="G7684" s="1">
        <v>44314.094166666669</v>
      </c>
      <c r="H7684" s="1">
        <v>44314.133449074077</v>
      </c>
      <c r="I7684" s="4">
        <v>57</v>
      </c>
      <c r="J7684" s="5">
        <f t="shared" si="120"/>
        <v>1.991666666661331</v>
      </c>
      <c r="K7684" s="5" t="s">
        <v>142</v>
      </c>
      <c r="L7684" t="s">
        <v>45</v>
      </c>
      <c r="M7684">
        <v>21960</v>
      </c>
      <c r="N7684">
        <v>21939</v>
      </c>
      <c r="O7684" t="s">
        <v>6</v>
      </c>
      <c r="P7684" t="s">
        <v>4493</v>
      </c>
    </row>
    <row r="7685" spans="1:16" x14ac:dyDescent="0.25">
      <c r="A7685" t="s">
        <v>4491</v>
      </c>
      <c r="B7685" t="s">
        <v>1</v>
      </c>
      <c r="C7685">
        <v>640</v>
      </c>
      <c r="D7685" s="4" t="s">
        <v>2</v>
      </c>
      <c r="E7685" t="s">
        <v>4492</v>
      </c>
      <c r="F7685">
        <v>30</v>
      </c>
      <c r="G7685" s="1">
        <v>44316.125115740739</v>
      </c>
      <c r="H7685" s="1">
        <v>44316.136145833334</v>
      </c>
      <c r="I7685" s="4">
        <v>16</v>
      </c>
      <c r="J7685" s="5">
        <f t="shared" si="120"/>
        <v>-1.9223611111083301</v>
      </c>
      <c r="K7685" s="5" t="s">
        <v>145</v>
      </c>
      <c r="L7685" t="s">
        <v>45</v>
      </c>
      <c r="M7685">
        <v>21939</v>
      </c>
      <c r="N7685">
        <v>21697</v>
      </c>
      <c r="O7685" t="s">
        <v>6</v>
      </c>
      <c r="P7685" t="s">
        <v>4493</v>
      </c>
    </row>
    <row r="7686" spans="1:16" x14ac:dyDescent="0.25">
      <c r="A7686" t="s">
        <v>4494</v>
      </c>
      <c r="B7686" t="s">
        <v>1</v>
      </c>
      <c r="C7686">
        <v>630</v>
      </c>
      <c r="D7686" s="4" t="s">
        <v>62</v>
      </c>
      <c r="E7686" t="s">
        <v>4495</v>
      </c>
      <c r="F7686">
        <v>20</v>
      </c>
      <c r="G7686" s="1">
        <v>44314.213784722226</v>
      </c>
      <c r="H7686" s="1">
        <v>44314.254386574074</v>
      </c>
      <c r="I7686" s="4">
        <v>58</v>
      </c>
      <c r="J7686" s="5">
        <f t="shared" si="120"/>
        <v>2.3643518518510973</v>
      </c>
      <c r="K7686" s="5" t="s">
        <v>142</v>
      </c>
      <c r="L7686" t="s">
        <v>45</v>
      </c>
      <c r="M7686">
        <v>21960</v>
      </c>
      <c r="N7686">
        <v>21939</v>
      </c>
      <c r="O7686" t="s">
        <v>6</v>
      </c>
      <c r="P7686" t="s">
        <v>4455</v>
      </c>
    </row>
    <row r="7687" spans="1:16" x14ac:dyDescent="0.25">
      <c r="A7687" t="s">
        <v>4494</v>
      </c>
      <c r="B7687" t="s">
        <v>1</v>
      </c>
      <c r="C7687">
        <v>640</v>
      </c>
      <c r="D7687" s="4" t="s">
        <v>2</v>
      </c>
      <c r="E7687" t="s">
        <v>4495</v>
      </c>
      <c r="F7687">
        <v>30</v>
      </c>
      <c r="G7687" s="1">
        <v>44316.618738425925</v>
      </c>
      <c r="H7687" s="1">
        <v>44316.62872685185</v>
      </c>
      <c r="I7687" s="4">
        <v>14</v>
      </c>
      <c r="J7687" s="5">
        <f t="shared" si="120"/>
        <v>-2.4946064814794227</v>
      </c>
      <c r="K7687" s="5" t="s">
        <v>145</v>
      </c>
      <c r="L7687" t="s">
        <v>45</v>
      </c>
      <c r="M7687">
        <v>21939</v>
      </c>
      <c r="N7687">
        <v>21748</v>
      </c>
      <c r="O7687" t="s">
        <v>6</v>
      </c>
      <c r="P7687" t="s">
        <v>4455</v>
      </c>
    </row>
    <row r="7688" spans="1:16" x14ac:dyDescent="0.25">
      <c r="A7688" t="s">
        <v>4496</v>
      </c>
      <c r="B7688" t="s">
        <v>1</v>
      </c>
      <c r="C7688">
        <v>630</v>
      </c>
      <c r="D7688" s="4" t="s">
        <v>62</v>
      </c>
      <c r="E7688" t="s">
        <v>4497</v>
      </c>
      <c r="F7688">
        <v>20</v>
      </c>
      <c r="G7688" s="1">
        <v>44314.134120370371</v>
      </c>
      <c r="H7688" s="1">
        <v>44314.172442129631</v>
      </c>
      <c r="I7688" s="4">
        <v>55</v>
      </c>
      <c r="J7688" s="5">
        <f t="shared" si="120"/>
        <v>2.5962499999950523</v>
      </c>
      <c r="K7688" s="5" t="s">
        <v>142</v>
      </c>
      <c r="L7688" t="s">
        <v>45</v>
      </c>
      <c r="M7688">
        <v>21980</v>
      </c>
      <c r="N7688">
        <v>21959</v>
      </c>
      <c r="O7688" t="s">
        <v>6</v>
      </c>
      <c r="P7688" t="s">
        <v>4493</v>
      </c>
    </row>
    <row r="7689" spans="1:16" x14ac:dyDescent="0.25">
      <c r="A7689" t="s">
        <v>4496</v>
      </c>
      <c r="B7689" t="s">
        <v>1</v>
      </c>
      <c r="C7689">
        <v>640</v>
      </c>
      <c r="D7689" s="4" t="s">
        <v>2</v>
      </c>
      <c r="E7689" t="s">
        <v>4497</v>
      </c>
      <c r="F7689">
        <v>30</v>
      </c>
      <c r="G7689" s="1">
        <v>44316.768692129626</v>
      </c>
      <c r="H7689" s="1">
        <v>44316.779467592591</v>
      </c>
      <c r="I7689" s="4">
        <v>16</v>
      </c>
      <c r="J7689" s="5">
        <f t="shared" si="120"/>
        <v>-8.0836805555518367</v>
      </c>
      <c r="K7689" s="5" t="s">
        <v>145</v>
      </c>
      <c r="L7689" t="s">
        <v>45</v>
      </c>
      <c r="M7689">
        <v>21959</v>
      </c>
      <c r="N7689">
        <v>21717</v>
      </c>
      <c r="O7689" t="s">
        <v>6</v>
      </c>
      <c r="P7689" t="s">
        <v>4493</v>
      </c>
    </row>
    <row r="7690" spans="1:16" x14ac:dyDescent="0.25">
      <c r="A7690" t="s">
        <v>4498</v>
      </c>
      <c r="B7690" t="s">
        <v>1</v>
      </c>
      <c r="C7690">
        <v>650</v>
      </c>
      <c r="D7690" s="4" t="s">
        <v>8</v>
      </c>
      <c r="E7690" t="s">
        <v>4499</v>
      </c>
      <c r="F7690">
        <v>20</v>
      </c>
      <c r="G7690" s="1">
        <v>44308.695787037039</v>
      </c>
      <c r="H7690" s="1">
        <v>44308.706111111111</v>
      </c>
      <c r="I7690" s="4">
        <v>15</v>
      </c>
      <c r="J7690" s="5">
        <f t="shared" si="120"/>
        <v>1.1704398148140172</v>
      </c>
      <c r="K7690" s="5" t="s">
        <v>45</v>
      </c>
      <c r="L7690" t="s">
        <v>15</v>
      </c>
      <c r="M7690">
        <v>21980</v>
      </c>
      <c r="N7690">
        <v>21872</v>
      </c>
      <c r="O7690" t="s">
        <v>6</v>
      </c>
      <c r="P7690" t="s">
        <v>4480</v>
      </c>
    </row>
    <row r="7691" spans="1:16" x14ac:dyDescent="0.25">
      <c r="A7691" t="s">
        <v>4498</v>
      </c>
      <c r="B7691" t="s">
        <v>1</v>
      </c>
      <c r="C7691">
        <v>630</v>
      </c>
      <c r="D7691" s="4" t="s">
        <v>51</v>
      </c>
      <c r="E7691" t="s">
        <v>4499</v>
      </c>
      <c r="F7691">
        <v>30</v>
      </c>
      <c r="G7691" s="1">
        <v>44309.876550925925</v>
      </c>
      <c r="H7691" s="1">
        <v>44309.902337962965</v>
      </c>
      <c r="I7691" s="4">
        <v>37</v>
      </c>
      <c r="J7691" s="5">
        <f t="shared" si="120"/>
        <v>5.0146643518528435</v>
      </c>
      <c r="K7691" s="5" t="s">
        <v>45</v>
      </c>
      <c r="L7691" t="s">
        <v>15</v>
      </c>
      <c r="M7691">
        <v>21872</v>
      </c>
      <c r="N7691">
        <v>21862</v>
      </c>
      <c r="O7691" t="s">
        <v>6</v>
      </c>
      <c r="P7691" t="s">
        <v>4480</v>
      </c>
    </row>
    <row r="7692" spans="1:16" x14ac:dyDescent="0.25">
      <c r="A7692" t="s">
        <v>4498</v>
      </c>
      <c r="B7692" t="s">
        <v>1</v>
      </c>
      <c r="C7692">
        <v>640</v>
      </c>
      <c r="D7692" s="4" t="s">
        <v>2</v>
      </c>
      <c r="E7692" t="s">
        <v>4499</v>
      </c>
      <c r="F7692">
        <v>40</v>
      </c>
      <c r="G7692" s="1">
        <v>44314.917002314818</v>
      </c>
      <c r="H7692" s="1">
        <v>44314.957789351851</v>
      </c>
      <c r="I7692" s="4">
        <v>59</v>
      </c>
      <c r="J7692" s="5">
        <f t="shared" si="120"/>
        <v>0.34965277777519077</v>
      </c>
      <c r="K7692" s="5" t="s">
        <v>4</v>
      </c>
      <c r="L7692" t="s">
        <v>15</v>
      </c>
      <c r="M7692">
        <v>21862</v>
      </c>
      <c r="N7692">
        <v>21566</v>
      </c>
      <c r="O7692" t="s">
        <v>6</v>
      </c>
      <c r="P7692" t="s">
        <v>4480</v>
      </c>
    </row>
    <row r="7693" spans="1:16" x14ac:dyDescent="0.25">
      <c r="A7693" t="s">
        <v>4498</v>
      </c>
      <c r="B7693" t="s">
        <v>1</v>
      </c>
      <c r="C7693">
        <v>650</v>
      </c>
      <c r="D7693" s="4" t="s">
        <v>8</v>
      </c>
      <c r="E7693" t="s">
        <v>4499</v>
      </c>
      <c r="F7693">
        <v>50</v>
      </c>
      <c r="G7693" s="1">
        <v>44315.307442129626</v>
      </c>
      <c r="H7693" s="1">
        <v>44315.322743055556</v>
      </c>
      <c r="I7693" s="4">
        <v>22</v>
      </c>
      <c r="J7693" s="5">
        <f t="shared" si="120"/>
        <v>4.482638889021473E-2</v>
      </c>
      <c r="K7693" s="5" t="s">
        <v>15</v>
      </c>
      <c r="L7693" t="s">
        <v>15</v>
      </c>
      <c r="M7693">
        <v>21566</v>
      </c>
      <c r="N7693">
        <v>21460</v>
      </c>
      <c r="O7693" t="s">
        <v>6</v>
      </c>
      <c r="P7693" t="s">
        <v>4480</v>
      </c>
    </row>
    <row r="7694" spans="1:16" x14ac:dyDescent="0.25">
      <c r="A7694" t="s">
        <v>4498</v>
      </c>
      <c r="B7694" t="s">
        <v>1</v>
      </c>
      <c r="C7694">
        <v>801</v>
      </c>
      <c r="D7694" s="4" t="s">
        <v>8</v>
      </c>
      <c r="E7694" t="s">
        <v>4499</v>
      </c>
      <c r="F7694">
        <v>60</v>
      </c>
      <c r="G7694" s="1">
        <v>44315.367569444446</v>
      </c>
      <c r="H7694" s="1">
        <v>44315.367569444446</v>
      </c>
      <c r="I7694" s="4">
        <v>0</v>
      </c>
      <c r="J7694" s="5">
        <f t="shared" si="120"/>
        <v>0</v>
      </c>
      <c r="K7694" s="5" t="s">
        <v>15</v>
      </c>
      <c r="L7694" t="s">
        <v>15</v>
      </c>
      <c r="M7694">
        <v>21460</v>
      </c>
      <c r="N7694">
        <v>21460</v>
      </c>
      <c r="O7694" t="s">
        <v>6</v>
      </c>
      <c r="P7694" t="s">
        <v>4480</v>
      </c>
    </row>
    <row r="7695" spans="1:16" x14ac:dyDescent="0.25">
      <c r="A7695" t="s">
        <v>4498</v>
      </c>
      <c r="B7695" t="s">
        <v>9</v>
      </c>
      <c r="C7695">
        <v>801</v>
      </c>
      <c r="D7695" s="4" t="s">
        <v>8</v>
      </c>
      <c r="E7695" t="s">
        <v>4499</v>
      </c>
      <c r="F7695">
        <v>60</v>
      </c>
      <c r="G7695" s="1">
        <v>44315.367569444446</v>
      </c>
      <c r="H7695" s="1">
        <v>44315.367569444446</v>
      </c>
      <c r="I7695" s="4">
        <v>0</v>
      </c>
      <c r="K7695" s="5" t="s">
        <v>15</v>
      </c>
      <c r="L7695" t="s">
        <v>15</v>
      </c>
      <c r="M7695">
        <v>21460</v>
      </c>
      <c r="N7695">
        <v>21460</v>
      </c>
      <c r="O7695" t="s">
        <v>6</v>
      </c>
      <c r="P7695" t="s">
        <v>4480</v>
      </c>
    </row>
    <row r="7696" spans="1:16" x14ac:dyDescent="0.25">
      <c r="A7696" t="s">
        <v>4500</v>
      </c>
      <c r="B7696" t="s">
        <v>1</v>
      </c>
      <c r="C7696">
        <v>630</v>
      </c>
      <c r="D7696" s="4" t="s">
        <v>62</v>
      </c>
      <c r="E7696" t="s">
        <v>4501</v>
      </c>
      <c r="F7696">
        <v>20</v>
      </c>
      <c r="G7696" s="1">
        <v>44314.25503472222</v>
      </c>
      <c r="H7696" s="1">
        <v>44314.294236111113</v>
      </c>
      <c r="I7696" s="4">
        <v>56</v>
      </c>
      <c r="J7696" s="5">
        <f t="shared" si="120"/>
        <v>2.2209375000020373</v>
      </c>
      <c r="K7696" s="5" t="s">
        <v>142</v>
      </c>
      <c r="L7696" t="s">
        <v>45</v>
      </c>
      <c r="M7696">
        <v>22000</v>
      </c>
      <c r="N7696">
        <v>21979</v>
      </c>
      <c r="O7696" t="s">
        <v>6</v>
      </c>
      <c r="P7696" t="s">
        <v>4493</v>
      </c>
    </row>
    <row r="7697" spans="1:16" x14ac:dyDescent="0.25">
      <c r="A7697" t="s">
        <v>4500</v>
      </c>
      <c r="B7697" t="s">
        <v>1</v>
      </c>
      <c r="C7697">
        <v>640</v>
      </c>
      <c r="D7697" s="4" t="s">
        <v>2</v>
      </c>
      <c r="E7697" t="s">
        <v>4501</v>
      </c>
      <c r="F7697">
        <v>30</v>
      </c>
      <c r="G7697" s="1">
        <v>44316.515173611115</v>
      </c>
      <c r="H7697" s="1">
        <v>44316.526122685187</v>
      </c>
      <c r="I7697" s="4">
        <v>16</v>
      </c>
      <c r="J7697" s="5">
        <f t="shared" si="120"/>
        <v>-7.8189236111138598</v>
      </c>
      <c r="K7697" s="5" t="s">
        <v>145</v>
      </c>
      <c r="L7697" t="s">
        <v>45</v>
      </c>
      <c r="M7697">
        <v>21979</v>
      </c>
      <c r="N7697">
        <v>21737</v>
      </c>
      <c r="O7697" t="s">
        <v>6</v>
      </c>
      <c r="P7697" t="s">
        <v>4493</v>
      </c>
    </row>
    <row r="7698" spans="1:16" x14ac:dyDescent="0.25">
      <c r="A7698" t="s">
        <v>4502</v>
      </c>
      <c r="B7698" t="s">
        <v>1</v>
      </c>
      <c r="C7698">
        <v>650</v>
      </c>
      <c r="D7698" s="4" t="s">
        <v>8</v>
      </c>
      <c r="E7698" t="s">
        <v>4503</v>
      </c>
      <c r="F7698">
        <v>20</v>
      </c>
      <c r="G7698" s="1">
        <v>44308.707199074073</v>
      </c>
      <c r="H7698" s="1">
        <v>44308.716620370367</v>
      </c>
      <c r="I7698" s="4">
        <v>14</v>
      </c>
      <c r="J7698" s="5">
        <f t="shared" si="120"/>
        <v>2.5543981486407574E-2</v>
      </c>
      <c r="K7698" s="5" t="s">
        <v>45</v>
      </c>
      <c r="L7698" t="s">
        <v>45</v>
      </c>
      <c r="M7698">
        <v>22010</v>
      </c>
      <c r="N7698">
        <v>21877</v>
      </c>
      <c r="O7698" t="s">
        <v>6</v>
      </c>
      <c r="P7698" t="s">
        <v>4504</v>
      </c>
    </row>
    <row r="7699" spans="1:16" x14ac:dyDescent="0.25">
      <c r="A7699" t="s">
        <v>4502</v>
      </c>
      <c r="B7699" t="s">
        <v>1</v>
      </c>
      <c r="C7699">
        <v>801</v>
      </c>
      <c r="D7699" s="4" t="s">
        <v>8</v>
      </c>
      <c r="E7699" t="s">
        <v>4503</v>
      </c>
      <c r="F7699">
        <v>30</v>
      </c>
      <c r="G7699" s="1">
        <v>44308.742164351854</v>
      </c>
      <c r="H7699" s="1">
        <v>44308.742164351854</v>
      </c>
      <c r="I7699" s="4">
        <v>0</v>
      </c>
      <c r="J7699" s="5">
        <f t="shared" si="120"/>
        <v>0</v>
      </c>
      <c r="K7699" s="5" t="s">
        <v>45</v>
      </c>
      <c r="L7699" t="s">
        <v>45</v>
      </c>
      <c r="M7699">
        <v>21877</v>
      </c>
      <c r="N7699">
        <v>21877</v>
      </c>
      <c r="O7699" t="s">
        <v>6</v>
      </c>
      <c r="P7699" t="s">
        <v>4504</v>
      </c>
    </row>
    <row r="7700" spans="1:16" x14ac:dyDescent="0.25">
      <c r="A7700" t="s">
        <v>4502</v>
      </c>
      <c r="B7700" t="s">
        <v>9</v>
      </c>
      <c r="C7700">
        <v>801</v>
      </c>
      <c r="D7700" s="4" t="s">
        <v>8</v>
      </c>
      <c r="E7700" t="s">
        <v>4503</v>
      </c>
      <c r="F7700">
        <v>30</v>
      </c>
      <c r="G7700" s="1">
        <v>44308.742164351854</v>
      </c>
      <c r="H7700" s="1">
        <v>44308.742164351854</v>
      </c>
      <c r="I7700" s="4">
        <v>0</v>
      </c>
      <c r="K7700" s="5" t="s">
        <v>45</v>
      </c>
      <c r="L7700" t="s">
        <v>45</v>
      </c>
      <c r="M7700">
        <v>21877</v>
      </c>
      <c r="N7700">
        <v>21877</v>
      </c>
      <c r="O7700" t="s">
        <v>6</v>
      </c>
      <c r="P7700" t="s">
        <v>4504</v>
      </c>
    </row>
    <row r="7701" spans="1:16" x14ac:dyDescent="0.25">
      <c r="A7701" t="s">
        <v>4505</v>
      </c>
      <c r="B7701" t="s">
        <v>1</v>
      </c>
      <c r="C7701">
        <v>630</v>
      </c>
      <c r="D7701" s="4" t="s">
        <v>62</v>
      </c>
      <c r="E7701" t="s">
        <v>4506</v>
      </c>
      <c r="F7701">
        <v>20</v>
      </c>
      <c r="G7701" s="1">
        <v>44303.311574074076</v>
      </c>
      <c r="H7701" s="1">
        <v>44303.329409722224</v>
      </c>
      <c r="I7701" s="4">
        <v>26</v>
      </c>
      <c r="J7701" s="5">
        <f t="shared" si="120"/>
        <v>2.4834490740686306</v>
      </c>
      <c r="K7701" s="5" t="s">
        <v>142</v>
      </c>
      <c r="L7701" t="s">
        <v>45</v>
      </c>
      <c r="M7701">
        <v>21740</v>
      </c>
      <c r="N7701">
        <v>21719</v>
      </c>
      <c r="O7701" t="s">
        <v>143</v>
      </c>
      <c r="P7701" t="s">
        <v>4507</v>
      </c>
    </row>
    <row r="7702" spans="1:16" x14ac:dyDescent="0.25">
      <c r="A7702" t="s">
        <v>4505</v>
      </c>
      <c r="B7702" t="s">
        <v>1</v>
      </c>
      <c r="C7702">
        <v>640</v>
      </c>
      <c r="D7702" s="4" t="s">
        <v>2</v>
      </c>
      <c r="E7702" t="s">
        <v>4506</v>
      </c>
      <c r="F7702">
        <v>30</v>
      </c>
      <c r="G7702" s="1">
        <v>44305.812858796293</v>
      </c>
      <c r="H7702" s="1">
        <v>44305.822106481479</v>
      </c>
      <c r="I7702" s="4">
        <v>13</v>
      </c>
      <c r="J7702" s="5">
        <f t="shared" si="120"/>
        <v>0.79031250000116415</v>
      </c>
      <c r="K7702" s="5" t="s">
        <v>145</v>
      </c>
      <c r="L7702" t="s">
        <v>45</v>
      </c>
      <c r="M7702">
        <v>21719</v>
      </c>
      <c r="N7702">
        <v>21244</v>
      </c>
      <c r="O7702" t="s">
        <v>143</v>
      </c>
      <c r="P7702" t="s">
        <v>4507</v>
      </c>
    </row>
    <row r="7703" spans="1:16" x14ac:dyDescent="0.25">
      <c r="A7703" t="s">
        <v>4505</v>
      </c>
      <c r="B7703" t="s">
        <v>1</v>
      </c>
      <c r="C7703">
        <v>650</v>
      </c>
      <c r="D7703" s="4" t="s">
        <v>8</v>
      </c>
      <c r="E7703" t="s">
        <v>4506</v>
      </c>
      <c r="F7703">
        <v>40</v>
      </c>
      <c r="G7703" s="1">
        <v>44306.61241898148</v>
      </c>
      <c r="H7703" s="1">
        <v>44306.622627314813</v>
      </c>
      <c r="I7703" s="4">
        <v>15</v>
      </c>
      <c r="J7703" s="5">
        <f t="shared" si="120"/>
        <v>4.0451388893416151E-2</v>
      </c>
      <c r="K7703" s="5" t="s">
        <v>146</v>
      </c>
      <c r="L7703" t="s">
        <v>45</v>
      </c>
      <c r="M7703">
        <v>21244</v>
      </c>
      <c r="N7703">
        <v>21236</v>
      </c>
      <c r="O7703" t="s">
        <v>143</v>
      </c>
      <c r="P7703" t="s">
        <v>4507</v>
      </c>
    </row>
    <row r="7704" spans="1:16" x14ac:dyDescent="0.25">
      <c r="A7704" t="s">
        <v>4505</v>
      </c>
      <c r="B7704" t="s">
        <v>1</v>
      </c>
      <c r="C7704">
        <v>801</v>
      </c>
      <c r="D7704" s="4" t="s">
        <v>8</v>
      </c>
      <c r="E7704" t="s">
        <v>4506</v>
      </c>
      <c r="F7704">
        <v>50</v>
      </c>
      <c r="G7704" s="1">
        <v>44306.663078703707</v>
      </c>
      <c r="H7704" s="1">
        <v>44306.663078703707</v>
      </c>
      <c r="I7704" s="4">
        <v>0</v>
      </c>
      <c r="J7704" s="5">
        <f t="shared" si="120"/>
        <v>0</v>
      </c>
      <c r="K7704" s="5" t="s">
        <v>146</v>
      </c>
      <c r="L7704" t="s">
        <v>45</v>
      </c>
      <c r="M7704">
        <v>21236</v>
      </c>
      <c r="N7704">
        <v>21236</v>
      </c>
      <c r="O7704" t="s">
        <v>143</v>
      </c>
      <c r="P7704" t="s">
        <v>4507</v>
      </c>
    </row>
    <row r="7705" spans="1:16" x14ac:dyDescent="0.25">
      <c r="A7705" t="s">
        <v>4505</v>
      </c>
      <c r="B7705" t="s">
        <v>9</v>
      </c>
      <c r="C7705">
        <v>801</v>
      </c>
      <c r="D7705" s="4" t="s">
        <v>8</v>
      </c>
      <c r="E7705" t="s">
        <v>4506</v>
      </c>
      <c r="F7705">
        <v>50</v>
      </c>
      <c r="G7705" s="1">
        <v>44306.663078703707</v>
      </c>
      <c r="H7705" s="1">
        <v>44306.663078703707</v>
      </c>
      <c r="I7705" s="4">
        <v>0</v>
      </c>
      <c r="K7705" s="5" t="s">
        <v>146</v>
      </c>
      <c r="L7705" t="s">
        <v>45</v>
      </c>
      <c r="M7705">
        <v>21236</v>
      </c>
      <c r="N7705">
        <v>21236</v>
      </c>
      <c r="O7705" t="s">
        <v>143</v>
      </c>
      <c r="P7705" t="s">
        <v>4507</v>
      </c>
    </row>
    <row r="7706" spans="1:16" x14ac:dyDescent="0.25">
      <c r="A7706" t="s">
        <v>4508</v>
      </c>
      <c r="B7706" t="s">
        <v>1</v>
      </c>
      <c r="C7706">
        <v>650</v>
      </c>
      <c r="D7706" s="4" t="s">
        <v>8</v>
      </c>
      <c r="E7706" t="s">
        <v>4509</v>
      </c>
      <c r="F7706">
        <v>20</v>
      </c>
      <c r="G7706" s="1">
        <v>44307.143055555556</v>
      </c>
      <c r="H7706" s="1">
        <v>44307.153449074074</v>
      </c>
      <c r="I7706" s="4">
        <v>15</v>
      </c>
      <c r="J7706" s="5">
        <f t="shared" si="120"/>
        <v>0.38832175925927004</v>
      </c>
      <c r="K7706" s="5" t="s">
        <v>45</v>
      </c>
      <c r="L7706" t="s">
        <v>5</v>
      </c>
      <c r="M7706">
        <v>16980</v>
      </c>
      <c r="N7706">
        <v>16880</v>
      </c>
      <c r="O7706" t="s">
        <v>16</v>
      </c>
      <c r="P7706" t="s">
        <v>4510</v>
      </c>
    </row>
    <row r="7707" spans="1:16" x14ac:dyDescent="0.25">
      <c r="A7707" t="s">
        <v>4508</v>
      </c>
      <c r="B7707" t="s">
        <v>1</v>
      </c>
      <c r="C7707">
        <v>630</v>
      </c>
      <c r="D7707" s="4" t="s">
        <v>62</v>
      </c>
      <c r="E7707" t="s">
        <v>4509</v>
      </c>
      <c r="F7707">
        <v>30</v>
      </c>
      <c r="G7707" s="1">
        <v>44307.541770833333</v>
      </c>
      <c r="H7707" s="1">
        <v>44307.586388888885</v>
      </c>
      <c r="I7707" s="4">
        <v>64</v>
      </c>
      <c r="J7707" s="5">
        <f t="shared" si="120"/>
        <v>1.2829050925938645</v>
      </c>
      <c r="K7707" s="5" t="s">
        <v>45</v>
      </c>
      <c r="L7707" t="s">
        <v>5</v>
      </c>
      <c r="M7707">
        <v>16880</v>
      </c>
      <c r="N7707">
        <v>16869</v>
      </c>
      <c r="O7707" t="s">
        <v>16</v>
      </c>
      <c r="P7707" t="s">
        <v>4510</v>
      </c>
    </row>
    <row r="7708" spans="1:16" x14ac:dyDescent="0.25">
      <c r="A7708" t="s">
        <v>4508</v>
      </c>
      <c r="B7708" t="s">
        <v>1</v>
      </c>
      <c r="C7708">
        <v>640</v>
      </c>
      <c r="D7708" s="4" t="s">
        <v>2</v>
      </c>
      <c r="E7708" t="s">
        <v>4509</v>
      </c>
      <c r="F7708">
        <v>40</v>
      </c>
      <c r="G7708" s="1">
        <v>44308.869293981479</v>
      </c>
      <c r="H7708" s="1">
        <v>44308.918356481481</v>
      </c>
      <c r="I7708" s="4">
        <v>71</v>
      </c>
      <c r="J7708" s="5">
        <f t="shared" si="120"/>
        <v>0.80319444444467081</v>
      </c>
      <c r="K7708" s="5" t="s">
        <v>4</v>
      </c>
      <c r="L7708" t="s">
        <v>5</v>
      </c>
      <c r="M7708">
        <v>16869</v>
      </c>
      <c r="N7708">
        <v>16514</v>
      </c>
      <c r="O7708" t="s">
        <v>16</v>
      </c>
      <c r="P7708" t="s">
        <v>4510</v>
      </c>
    </row>
    <row r="7709" spans="1:16" x14ac:dyDescent="0.25">
      <c r="A7709" t="s">
        <v>4508</v>
      </c>
      <c r="B7709" t="s">
        <v>1</v>
      </c>
      <c r="C7709">
        <v>650</v>
      </c>
      <c r="D7709" s="4" t="s">
        <v>8</v>
      </c>
      <c r="E7709" t="s">
        <v>4509</v>
      </c>
      <c r="F7709">
        <v>50</v>
      </c>
      <c r="G7709" s="1">
        <v>44309.721550925926</v>
      </c>
      <c r="H7709" s="1">
        <v>44309.73505787037</v>
      </c>
      <c r="I7709" s="4">
        <v>19</v>
      </c>
      <c r="J7709" s="5">
        <f t="shared" si="120"/>
        <v>5.1250000004074536E-2</v>
      </c>
      <c r="K7709" s="5" t="s">
        <v>5</v>
      </c>
      <c r="L7709" t="s">
        <v>5</v>
      </c>
      <c r="M7709">
        <v>16514</v>
      </c>
      <c r="N7709">
        <v>16453</v>
      </c>
      <c r="O7709" t="s">
        <v>16</v>
      </c>
      <c r="P7709" t="s">
        <v>4510</v>
      </c>
    </row>
    <row r="7710" spans="1:16" x14ac:dyDescent="0.25">
      <c r="A7710" t="s">
        <v>4508</v>
      </c>
      <c r="B7710" t="s">
        <v>1</v>
      </c>
      <c r="C7710">
        <v>801</v>
      </c>
      <c r="D7710" s="4" t="s">
        <v>8</v>
      </c>
      <c r="E7710" t="s">
        <v>4509</v>
      </c>
      <c r="F7710">
        <v>60</v>
      </c>
      <c r="G7710" s="1">
        <v>44309.786307870374</v>
      </c>
      <c r="H7710" s="1">
        <v>44309.786307870374</v>
      </c>
      <c r="I7710" s="4">
        <v>0</v>
      </c>
      <c r="J7710" s="5">
        <f t="shared" si="120"/>
        <v>0</v>
      </c>
      <c r="K7710" s="5" t="s">
        <v>5</v>
      </c>
      <c r="L7710" t="s">
        <v>5</v>
      </c>
      <c r="M7710">
        <v>16453</v>
      </c>
      <c r="N7710">
        <v>16453</v>
      </c>
      <c r="O7710" t="s">
        <v>16</v>
      </c>
      <c r="P7710" t="s">
        <v>4510</v>
      </c>
    </row>
    <row r="7711" spans="1:16" x14ac:dyDescent="0.25">
      <c r="A7711" t="s">
        <v>4508</v>
      </c>
      <c r="B7711" t="s">
        <v>9</v>
      </c>
      <c r="C7711">
        <v>801</v>
      </c>
      <c r="D7711" s="4" t="s">
        <v>8</v>
      </c>
      <c r="E7711" t="s">
        <v>4509</v>
      </c>
      <c r="F7711">
        <v>60</v>
      </c>
      <c r="G7711" s="1">
        <v>44309.786307870374</v>
      </c>
      <c r="H7711" s="1">
        <v>44309.786307870374</v>
      </c>
      <c r="I7711" s="4">
        <v>0</v>
      </c>
      <c r="K7711" s="5" t="s">
        <v>5</v>
      </c>
      <c r="L7711" t="s">
        <v>5</v>
      </c>
      <c r="M7711">
        <v>16453</v>
      </c>
      <c r="N7711">
        <v>16453</v>
      </c>
      <c r="O7711" t="s">
        <v>16</v>
      </c>
      <c r="P7711" t="s">
        <v>10</v>
      </c>
    </row>
    <row r="7712" spans="1:16" x14ac:dyDescent="0.25">
      <c r="A7712" t="s">
        <v>4511</v>
      </c>
      <c r="B7712" t="s">
        <v>1</v>
      </c>
      <c r="C7712">
        <v>650</v>
      </c>
      <c r="D7712" s="4" t="s">
        <v>8</v>
      </c>
      <c r="E7712" t="s">
        <v>4512</v>
      </c>
      <c r="F7712">
        <v>20</v>
      </c>
      <c r="G7712" s="1">
        <v>44305.951226851852</v>
      </c>
      <c r="H7712" s="1">
        <v>44305.95888888889</v>
      </c>
      <c r="I7712" s="4">
        <v>11</v>
      </c>
      <c r="J7712" s="5">
        <f t="shared" si="120"/>
        <v>0.71920138888526708</v>
      </c>
      <c r="K7712" s="5" t="s">
        <v>45</v>
      </c>
      <c r="L7712" t="s">
        <v>5</v>
      </c>
      <c r="M7712">
        <v>17230</v>
      </c>
      <c r="N7712">
        <v>17146</v>
      </c>
      <c r="O7712" t="s">
        <v>16</v>
      </c>
      <c r="P7712" t="s">
        <v>4513</v>
      </c>
    </row>
    <row r="7713" spans="1:16" x14ac:dyDescent="0.25">
      <c r="A7713" t="s">
        <v>4511</v>
      </c>
      <c r="B7713" t="s">
        <v>1</v>
      </c>
      <c r="C7713">
        <v>630</v>
      </c>
      <c r="D7713" s="4" t="s">
        <v>62</v>
      </c>
      <c r="E7713" t="s">
        <v>4512</v>
      </c>
      <c r="F7713">
        <v>30</v>
      </c>
      <c r="G7713" s="1">
        <v>44306.678090277775</v>
      </c>
      <c r="H7713" s="1">
        <v>44306.707997685182</v>
      </c>
      <c r="I7713" s="4">
        <v>43</v>
      </c>
      <c r="J7713" s="5">
        <f t="shared" si="120"/>
        <v>1.8125462962998427</v>
      </c>
      <c r="K7713" s="5" t="s">
        <v>45</v>
      </c>
      <c r="L7713" t="s">
        <v>5</v>
      </c>
      <c r="M7713">
        <v>17146</v>
      </c>
      <c r="N7713">
        <v>17135</v>
      </c>
      <c r="O7713" t="s">
        <v>16</v>
      </c>
      <c r="P7713" t="s">
        <v>4513</v>
      </c>
    </row>
    <row r="7714" spans="1:16" x14ac:dyDescent="0.25">
      <c r="A7714" t="s">
        <v>4511</v>
      </c>
      <c r="B7714" t="s">
        <v>1</v>
      </c>
      <c r="C7714">
        <v>640</v>
      </c>
      <c r="D7714" s="4" t="s">
        <v>2</v>
      </c>
      <c r="E7714" t="s">
        <v>4512</v>
      </c>
      <c r="F7714">
        <v>40</v>
      </c>
      <c r="G7714" s="1">
        <v>44308.520543981482</v>
      </c>
      <c r="H7714" s="1">
        <v>44308.555879629632</v>
      </c>
      <c r="I7714" s="4">
        <v>51</v>
      </c>
      <c r="J7714" s="5">
        <f t="shared" si="120"/>
        <v>1.2792939814826241</v>
      </c>
      <c r="K7714" s="5" t="s">
        <v>4</v>
      </c>
      <c r="L7714" t="s">
        <v>5</v>
      </c>
      <c r="M7714">
        <v>17135</v>
      </c>
      <c r="N7714">
        <v>16917</v>
      </c>
      <c r="O7714" t="s">
        <v>16</v>
      </c>
      <c r="P7714" t="s">
        <v>4513</v>
      </c>
    </row>
    <row r="7715" spans="1:16" x14ac:dyDescent="0.25">
      <c r="A7715" t="s">
        <v>4511</v>
      </c>
      <c r="B7715" t="s">
        <v>1</v>
      </c>
      <c r="C7715">
        <v>650</v>
      </c>
      <c r="D7715" s="4" t="s">
        <v>8</v>
      </c>
      <c r="E7715" t="s">
        <v>4512</v>
      </c>
      <c r="F7715">
        <v>50</v>
      </c>
      <c r="G7715" s="1">
        <v>44309.835173611114</v>
      </c>
      <c r="H7715" s="1">
        <v>44309.849317129629</v>
      </c>
      <c r="I7715" s="4">
        <v>20</v>
      </c>
      <c r="J7715" s="5">
        <f t="shared" si="120"/>
        <v>8.3495370374293998E-2</v>
      </c>
      <c r="K7715" s="5" t="s">
        <v>5</v>
      </c>
      <c r="L7715" t="s">
        <v>5</v>
      </c>
      <c r="M7715">
        <v>16917</v>
      </c>
      <c r="N7715">
        <v>16822</v>
      </c>
      <c r="O7715" t="s">
        <v>16</v>
      </c>
      <c r="P7715" t="s">
        <v>4513</v>
      </c>
    </row>
    <row r="7716" spans="1:16" x14ac:dyDescent="0.25">
      <c r="A7716" t="s">
        <v>4511</v>
      </c>
      <c r="B7716" t="s">
        <v>1</v>
      </c>
      <c r="C7716">
        <v>801</v>
      </c>
      <c r="D7716" s="4" t="s">
        <v>8</v>
      </c>
      <c r="E7716" t="s">
        <v>4512</v>
      </c>
      <c r="F7716">
        <v>60</v>
      </c>
      <c r="G7716" s="1">
        <v>44309.932812500003</v>
      </c>
      <c r="H7716" s="1">
        <v>44309.932812500003</v>
      </c>
      <c r="I7716" s="4">
        <v>0</v>
      </c>
      <c r="J7716" s="5">
        <f t="shared" si="120"/>
        <v>0</v>
      </c>
      <c r="K7716" s="5" t="s">
        <v>5</v>
      </c>
      <c r="L7716" t="s">
        <v>5</v>
      </c>
      <c r="M7716">
        <v>16822</v>
      </c>
      <c r="N7716">
        <v>16822</v>
      </c>
      <c r="O7716" t="s">
        <v>16</v>
      </c>
      <c r="P7716" t="s">
        <v>4513</v>
      </c>
    </row>
    <row r="7717" spans="1:16" x14ac:dyDescent="0.25">
      <c r="A7717" t="s">
        <v>4511</v>
      </c>
      <c r="B7717" t="s">
        <v>9</v>
      </c>
      <c r="C7717">
        <v>801</v>
      </c>
      <c r="D7717" s="4" t="s">
        <v>8</v>
      </c>
      <c r="E7717" t="s">
        <v>4512</v>
      </c>
      <c r="F7717">
        <v>60</v>
      </c>
      <c r="G7717" s="1">
        <v>44309.932812500003</v>
      </c>
      <c r="H7717" s="1">
        <v>44309.932812500003</v>
      </c>
      <c r="I7717" s="4">
        <v>0</v>
      </c>
      <c r="K7717" s="5" t="s">
        <v>5</v>
      </c>
      <c r="L7717" t="s">
        <v>5</v>
      </c>
      <c r="M7717">
        <v>16822</v>
      </c>
      <c r="N7717">
        <v>16822</v>
      </c>
      <c r="O7717" t="s">
        <v>16</v>
      </c>
      <c r="P7717" t="s">
        <v>10</v>
      </c>
    </row>
    <row r="7718" spans="1:16" x14ac:dyDescent="0.25">
      <c r="A7718" t="s">
        <v>4514</v>
      </c>
      <c r="B7718" t="s">
        <v>1</v>
      </c>
      <c r="C7718">
        <v>650</v>
      </c>
      <c r="D7718" s="4" t="s">
        <v>8</v>
      </c>
      <c r="E7718" t="s">
        <v>4515</v>
      </c>
      <c r="F7718">
        <v>20</v>
      </c>
      <c r="G7718" s="1">
        <v>44305.90047453704</v>
      </c>
      <c r="H7718" s="1">
        <v>44305.909537037034</v>
      </c>
      <c r="I7718" s="4">
        <v>13</v>
      </c>
      <c r="J7718" s="5">
        <f t="shared" si="120"/>
        <v>0.7408796296294895</v>
      </c>
      <c r="K7718" s="5" t="s">
        <v>45</v>
      </c>
      <c r="L7718" t="s">
        <v>5</v>
      </c>
      <c r="M7718">
        <v>17290</v>
      </c>
      <c r="N7718">
        <v>17197</v>
      </c>
      <c r="O7718" t="s">
        <v>16</v>
      </c>
      <c r="P7718" t="s">
        <v>4516</v>
      </c>
    </row>
    <row r="7719" spans="1:16" x14ac:dyDescent="0.25">
      <c r="A7719" t="s">
        <v>4514</v>
      </c>
      <c r="B7719" t="s">
        <v>1</v>
      </c>
      <c r="C7719">
        <v>630</v>
      </c>
      <c r="D7719" s="4" t="s">
        <v>62</v>
      </c>
      <c r="E7719" t="s">
        <v>4515</v>
      </c>
      <c r="F7719">
        <v>30</v>
      </c>
      <c r="G7719" s="1">
        <v>44306.650416666664</v>
      </c>
      <c r="H7719" s="1">
        <v>44306.677372685182</v>
      </c>
      <c r="I7719" s="4">
        <v>39</v>
      </c>
      <c r="J7719" s="5">
        <f t="shared" si="120"/>
        <v>1.7935648148195469</v>
      </c>
      <c r="K7719" s="5" t="s">
        <v>45</v>
      </c>
      <c r="L7719" t="s">
        <v>5</v>
      </c>
      <c r="M7719">
        <v>17197</v>
      </c>
      <c r="N7719">
        <v>17186</v>
      </c>
      <c r="O7719" t="s">
        <v>16</v>
      </c>
      <c r="P7719" t="s">
        <v>4516</v>
      </c>
    </row>
    <row r="7720" spans="1:16" x14ac:dyDescent="0.25">
      <c r="A7720" t="s">
        <v>4514</v>
      </c>
      <c r="B7720" t="s">
        <v>1</v>
      </c>
      <c r="C7720">
        <v>640</v>
      </c>
      <c r="D7720" s="4" t="s">
        <v>2</v>
      </c>
      <c r="E7720" t="s">
        <v>4515</v>
      </c>
      <c r="F7720">
        <v>40</v>
      </c>
      <c r="G7720" s="1">
        <v>44308.470937500002</v>
      </c>
      <c r="H7720" s="1">
        <v>44308.512476851851</v>
      </c>
      <c r="I7720" s="4">
        <v>60</v>
      </c>
      <c r="J7720" s="5">
        <f t="shared" si="120"/>
        <v>1.3065162037019036</v>
      </c>
      <c r="K7720" s="5" t="s">
        <v>4</v>
      </c>
      <c r="L7720" t="s">
        <v>5</v>
      </c>
      <c r="M7720">
        <v>17186</v>
      </c>
      <c r="N7720">
        <v>16919</v>
      </c>
      <c r="O7720" t="s">
        <v>16</v>
      </c>
      <c r="P7720" t="s">
        <v>4516</v>
      </c>
    </row>
    <row r="7721" spans="1:16" x14ac:dyDescent="0.25">
      <c r="A7721" t="s">
        <v>4514</v>
      </c>
      <c r="B7721" t="s">
        <v>1</v>
      </c>
      <c r="C7721">
        <v>650</v>
      </c>
      <c r="D7721" s="4" t="s">
        <v>8</v>
      </c>
      <c r="E7721" t="s">
        <v>4515</v>
      </c>
      <c r="F7721">
        <v>50</v>
      </c>
      <c r="G7721" s="1">
        <v>44309.818993055553</v>
      </c>
      <c r="H7721" s="1">
        <v>44309.83394675926</v>
      </c>
      <c r="I7721" s="4">
        <v>22</v>
      </c>
      <c r="J7721" s="5">
        <f t="shared" si="120"/>
        <v>2.6597222218697425E-2</v>
      </c>
      <c r="K7721" s="5" t="s">
        <v>5</v>
      </c>
      <c r="L7721" t="s">
        <v>5</v>
      </c>
      <c r="M7721">
        <v>16919</v>
      </c>
      <c r="N7721">
        <v>16848</v>
      </c>
      <c r="O7721" t="s">
        <v>16</v>
      </c>
      <c r="P7721" t="s">
        <v>4516</v>
      </c>
    </row>
    <row r="7722" spans="1:16" x14ac:dyDescent="0.25">
      <c r="A7722" t="s">
        <v>4514</v>
      </c>
      <c r="B7722" t="s">
        <v>1</v>
      </c>
      <c r="C7722">
        <v>801</v>
      </c>
      <c r="D7722" s="4" t="s">
        <v>8</v>
      </c>
      <c r="E7722" t="s">
        <v>4515</v>
      </c>
      <c r="F7722">
        <v>60</v>
      </c>
      <c r="G7722" s="1">
        <v>44309.860543981478</v>
      </c>
      <c r="H7722" s="1">
        <v>44309.860543981478</v>
      </c>
      <c r="I7722" s="4">
        <v>0</v>
      </c>
      <c r="J7722" s="5">
        <f t="shared" si="120"/>
        <v>0</v>
      </c>
      <c r="K7722" s="5" t="s">
        <v>5</v>
      </c>
      <c r="L7722" t="s">
        <v>5</v>
      </c>
      <c r="M7722">
        <v>16848</v>
      </c>
      <c r="N7722">
        <v>16848</v>
      </c>
      <c r="O7722" t="s">
        <v>16</v>
      </c>
      <c r="P7722" t="s">
        <v>4516</v>
      </c>
    </row>
    <row r="7723" spans="1:16" x14ac:dyDescent="0.25">
      <c r="A7723" t="s">
        <v>4514</v>
      </c>
      <c r="B7723" t="s">
        <v>9</v>
      </c>
      <c r="C7723">
        <v>801</v>
      </c>
      <c r="D7723" s="4" t="s">
        <v>8</v>
      </c>
      <c r="E7723" t="s">
        <v>4515</v>
      </c>
      <c r="F7723">
        <v>60</v>
      </c>
      <c r="G7723" s="1">
        <v>44309.860543981478</v>
      </c>
      <c r="H7723" s="1">
        <v>44309.860543981478</v>
      </c>
      <c r="I7723" s="4">
        <v>0</v>
      </c>
      <c r="K7723" s="5" t="s">
        <v>5</v>
      </c>
      <c r="L7723" t="s">
        <v>5</v>
      </c>
      <c r="M7723">
        <v>16848</v>
      </c>
      <c r="N7723">
        <v>16848</v>
      </c>
      <c r="O7723" t="s">
        <v>16</v>
      </c>
      <c r="P7723" t="s">
        <v>10</v>
      </c>
    </row>
    <row r="7724" spans="1:16" x14ac:dyDescent="0.25">
      <c r="A7724" t="s">
        <v>4517</v>
      </c>
      <c r="B7724" t="s">
        <v>1</v>
      </c>
      <c r="C7724">
        <v>650</v>
      </c>
      <c r="D7724" s="4" t="s">
        <v>8</v>
      </c>
      <c r="E7724" t="s">
        <v>4518</v>
      </c>
      <c r="F7724">
        <v>20</v>
      </c>
      <c r="G7724" s="1">
        <v>44307.153726851851</v>
      </c>
      <c r="H7724" s="1">
        <v>44307.163449074076</v>
      </c>
      <c r="I7724" s="4">
        <v>14</v>
      </c>
      <c r="J7724" s="5">
        <f t="shared" si="120"/>
        <v>0.46142361110833008</v>
      </c>
      <c r="K7724" s="5" t="s">
        <v>45</v>
      </c>
      <c r="L7724" t="s">
        <v>5</v>
      </c>
      <c r="M7724">
        <v>17030</v>
      </c>
      <c r="N7724">
        <v>16930</v>
      </c>
      <c r="O7724" t="s">
        <v>16</v>
      </c>
      <c r="P7724" t="s">
        <v>4510</v>
      </c>
    </row>
    <row r="7725" spans="1:16" x14ac:dyDescent="0.25">
      <c r="A7725" t="s">
        <v>4517</v>
      </c>
      <c r="B7725" t="s">
        <v>1</v>
      </c>
      <c r="C7725">
        <v>630</v>
      </c>
      <c r="D7725" s="4" t="s">
        <v>62</v>
      </c>
      <c r="E7725" t="s">
        <v>4518</v>
      </c>
      <c r="F7725">
        <v>30</v>
      </c>
      <c r="G7725" s="1">
        <v>44307.624872685185</v>
      </c>
      <c r="H7725" s="1">
        <v>44307.661354166667</v>
      </c>
      <c r="I7725" s="4">
        <v>53</v>
      </c>
      <c r="J7725" s="5">
        <f t="shared" si="120"/>
        <v>1.1517013888878864</v>
      </c>
      <c r="K7725" s="5" t="s">
        <v>45</v>
      </c>
      <c r="L7725" t="s">
        <v>5</v>
      </c>
      <c r="M7725">
        <v>16930</v>
      </c>
      <c r="N7725">
        <v>16919</v>
      </c>
      <c r="O7725" t="s">
        <v>16</v>
      </c>
      <c r="P7725" t="s">
        <v>4510</v>
      </c>
    </row>
    <row r="7726" spans="1:16" x14ac:dyDescent="0.25">
      <c r="A7726" t="s">
        <v>4517</v>
      </c>
      <c r="B7726" t="s">
        <v>1</v>
      </c>
      <c r="C7726">
        <v>640</v>
      </c>
      <c r="D7726" s="4" t="s">
        <v>2</v>
      </c>
      <c r="E7726" t="s">
        <v>4518</v>
      </c>
      <c r="F7726">
        <v>40</v>
      </c>
      <c r="G7726" s="1">
        <v>44308.813055555554</v>
      </c>
      <c r="H7726" s="1">
        <v>44308.860763888886</v>
      </c>
      <c r="I7726" s="4">
        <v>69</v>
      </c>
      <c r="J7726" s="5">
        <f t="shared" si="120"/>
        <v>0.87568287036992842</v>
      </c>
      <c r="K7726" s="5" t="s">
        <v>4</v>
      </c>
      <c r="L7726" t="s">
        <v>5</v>
      </c>
      <c r="M7726">
        <v>16919</v>
      </c>
      <c r="N7726">
        <v>16551</v>
      </c>
      <c r="O7726" t="s">
        <v>16</v>
      </c>
      <c r="P7726" t="s">
        <v>4510</v>
      </c>
    </row>
    <row r="7727" spans="1:16" x14ac:dyDescent="0.25">
      <c r="A7727" t="s">
        <v>4517</v>
      </c>
      <c r="B7727" t="s">
        <v>1</v>
      </c>
      <c r="C7727">
        <v>650</v>
      </c>
      <c r="D7727" s="4" t="s">
        <v>8</v>
      </c>
      <c r="E7727" t="s">
        <v>4518</v>
      </c>
      <c r="F7727">
        <v>50</v>
      </c>
      <c r="G7727" s="1">
        <v>44309.736446759256</v>
      </c>
      <c r="H7727" s="1">
        <v>44309.750023148146</v>
      </c>
      <c r="I7727" s="4">
        <v>20</v>
      </c>
      <c r="J7727" s="5">
        <f t="shared" si="120"/>
        <v>0.26658564814715646</v>
      </c>
      <c r="K7727" s="5" t="s">
        <v>5</v>
      </c>
      <c r="L7727" t="s">
        <v>5</v>
      </c>
      <c r="M7727">
        <v>16551</v>
      </c>
      <c r="N7727">
        <v>16501</v>
      </c>
      <c r="O7727" t="s">
        <v>16</v>
      </c>
      <c r="P7727" t="s">
        <v>4510</v>
      </c>
    </row>
    <row r="7728" spans="1:16" x14ac:dyDescent="0.25">
      <c r="A7728" t="s">
        <v>4517</v>
      </c>
      <c r="B7728" t="s">
        <v>1</v>
      </c>
      <c r="C7728">
        <v>801</v>
      </c>
      <c r="D7728" s="4" t="s">
        <v>8</v>
      </c>
      <c r="E7728" t="s">
        <v>4518</v>
      </c>
      <c r="F7728">
        <v>60</v>
      </c>
      <c r="G7728" s="1">
        <v>44310.016608796293</v>
      </c>
      <c r="H7728" s="1">
        <v>44310.016608796293</v>
      </c>
      <c r="I7728" s="4">
        <v>0</v>
      </c>
      <c r="J7728" s="5">
        <f t="shared" si="120"/>
        <v>0</v>
      </c>
      <c r="K7728" s="5" t="s">
        <v>5</v>
      </c>
      <c r="L7728" t="s">
        <v>5</v>
      </c>
      <c r="M7728">
        <v>16501</v>
      </c>
      <c r="N7728">
        <v>16501</v>
      </c>
      <c r="O7728" t="s">
        <v>16</v>
      </c>
      <c r="P7728" t="s">
        <v>4510</v>
      </c>
    </row>
    <row r="7729" spans="1:16" x14ac:dyDescent="0.25">
      <c r="A7729" t="s">
        <v>4517</v>
      </c>
      <c r="B7729" t="s">
        <v>9</v>
      </c>
      <c r="C7729">
        <v>801</v>
      </c>
      <c r="D7729" s="4" t="s">
        <v>8</v>
      </c>
      <c r="E7729" t="s">
        <v>4518</v>
      </c>
      <c r="F7729">
        <v>60</v>
      </c>
      <c r="G7729" s="1">
        <v>44310.016608796293</v>
      </c>
      <c r="H7729" s="1">
        <v>44310.016608796293</v>
      </c>
      <c r="I7729" s="4">
        <v>0</v>
      </c>
      <c r="K7729" s="5" t="s">
        <v>5</v>
      </c>
      <c r="L7729" t="s">
        <v>5</v>
      </c>
      <c r="M7729">
        <v>16501</v>
      </c>
      <c r="N7729">
        <v>16501</v>
      </c>
      <c r="O7729" t="s">
        <v>16</v>
      </c>
      <c r="P7729" t="s">
        <v>10</v>
      </c>
    </row>
    <row r="7730" spans="1:16" x14ac:dyDescent="0.25">
      <c r="A7730" t="s">
        <v>4519</v>
      </c>
      <c r="B7730" t="s">
        <v>1</v>
      </c>
      <c r="C7730">
        <v>650</v>
      </c>
      <c r="D7730" s="4" t="s">
        <v>8</v>
      </c>
      <c r="E7730" t="s">
        <v>4520</v>
      </c>
      <c r="F7730">
        <v>20</v>
      </c>
      <c r="G7730" s="1">
        <v>44299.388472222221</v>
      </c>
      <c r="H7730" s="1">
        <v>44299.402881944443</v>
      </c>
      <c r="I7730" s="4">
        <v>21</v>
      </c>
      <c r="J7730" s="5">
        <f t="shared" si="120"/>
        <v>0.21012731481459923</v>
      </c>
      <c r="K7730" s="5" t="s">
        <v>45</v>
      </c>
      <c r="L7730" t="s">
        <v>5</v>
      </c>
      <c r="M7730">
        <v>21700</v>
      </c>
      <c r="N7730">
        <v>21568</v>
      </c>
      <c r="O7730" t="s">
        <v>16</v>
      </c>
      <c r="P7730" t="s">
        <v>4521</v>
      </c>
    </row>
    <row r="7731" spans="1:16" x14ac:dyDescent="0.25">
      <c r="A7731" t="s">
        <v>4519</v>
      </c>
      <c r="B7731" t="s">
        <v>1</v>
      </c>
      <c r="C7731">
        <v>630</v>
      </c>
      <c r="D7731" s="4" t="s">
        <v>62</v>
      </c>
      <c r="E7731" t="s">
        <v>4520</v>
      </c>
      <c r="F7731">
        <v>30</v>
      </c>
      <c r="G7731" s="1">
        <v>44299.613009259258</v>
      </c>
      <c r="H7731" s="1">
        <v>44299.644849537035</v>
      </c>
      <c r="I7731" s="4">
        <v>46</v>
      </c>
      <c r="J7731" s="5">
        <f t="shared" si="120"/>
        <v>2.8764236111164792</v>
      </c>
      <c r="K7731" s="5" t="s">
        <v>45</v>
      </c>
      <c r="L7731" t="s">
        <v>5</v>
      </c>
      <c r="M7731">
        <v>21568</v>
      </c>
      <c r="N7731">
        <v>21557</v>
      </c>
      <c r="O7731" t="s">
        <v>16</v>
      </c>
      <c r="P7731" t="s">
        <v>4521</v>
      </c>
    </row>
    <row r="7732" spans="1:16" x14ac:dyDescent="0.25">
      <c r="A7732" t="s">
        <v>4519</v>
      </c>
      <c r="B7732" t="s">
        <v>1</v>
      </c>
      <c r="C7732">
        <v>640</v>
      </c>
      <c r="D7732" s="4" t="s">
        <v>191</v>
      </c>
      <c r="E7732" t="s">
        <v>4520</v>
      </c>
      <c r="F7732">
        <v>40</v>
      </c>
      <c r="G7732" s="1">
        <v>44302.521273148152</v>
      </c>
      <c r="H7732" s="1">
        <v>44302.647557870368</v>
      </c>
      <c r="I7732" s="4">
        <v>182</v>
      </c>
      <c r="J7732" s="5">
        <f t="shared" si="120"/>
        <v>2.484583333338378</v>
      </c>
      <c r="K7732" s="5" t="s">
        <v>4</v>
      </c>
      <c r="L7732" t="s">
        <v>5</v>
      </c>
      <c r="M7732">
        <v>21557</v>
      </c>
      <c r="N7732">
        <v>21352</v>
      </c>
      <c r="O7732" t="s">
        <v>16</v>
      </c>
      <c r="P7732" t="s">
        <v>4521</v>
      </c>
    </row>
    <row r="7733" spans="1:16" x14ac:dyDescent="0.25">
      <c r="A7733" t="s">
        <v>4519</v>
      </c>
      <c r="B7733" t="s">
        <v>1</v>
      </c>
      <c r="C7733">
        <v>650</v>
      </c>
      <c r="D7733" s="4" t="s">
        <v>8</v>
      </c>
      <c r="E7733" t="s">
        <v>4520</v>
      </c>
      <c r="F7733">
        <v>50</v>
      </c>
      <c r="G7733" s="1">
        <v>44305.132141203707</v>
      </c>
      <c r="H7733" s="1">
        <v>44305.167662037034</v>
      </c>
      <c r="I7733" s="4">
        <v>51</v>
      </c>
      <c r="J7733" s="5">
        <f t="shared" si="120"/>
        <v>1.0541666666686069</v>
      </c>
      <c r="K7733" s="5" t="s">
        <v>5</v>
      </c>
      <c r="L7733" t="s">
        <v>5</v>
      </c>
      <c r="M7733">
        <v>21352</v>
      </c>
      <c r="N7733">
        <v>21227</v>
      </c>
      <c r="O7733" t="s">
        <v>16</v>
      </c>
      <c r="P7733" t="s">
        <v>4521</v>
      </c>
    </row>
    <row r="7734" spans="1:16" x14ac:dyDescent="0.25">
      <c r="A7734" t="s">
        <v>4519</v>
      </c>
      <c r="B7734" t="s">
        <v>1</v>
      </c>
      <c r="C7734">
        <v>660</v>
      </c>
      <c r="D7734" s="4" t="s">
        <v>13</v>
      </c>
      <c r="E7734" t="s">
        <v>4520</v>
      </c>
      <c r="F7734">
        <v>51</v>
      </c>
      <c r="G7734" s="1">
        <v>44306.221828703703</v>
      </c>
      <c r="H7734" s="1">
        <v>44306.246886574074</v>
      </c>
      <c r="I7734" s="4">
        <v>36</v>
      </c>
      <c r="J7734" s="5">
        <f t="shared" si="120"/>
        <v>0.44489583333051996</v>
      </c>
      <c r="K7734" s="5" t="s">
        <v>5</v>
      </c>
      <c r="L7734" t="s">
        <v>5</v>
      </c>
      <c r="M7734">
        <v>21227</v>
      </c>
      <c r="N7734">
        <v>21174</v>
      </c>
      <c r="O7734" t="s">
        <v>16</v>
      </c>
      <c r="P7734" t="s">
        <v>4521</v>
      </c>
    </row>
    <row r="7735" spans="1:16" x14ac:dyDescent="0.25">
      <c r="A7735" t="s">
        <v>4519</v>
      </c>
      <c r="B7735" t="s">
        <v>1</v>
      </c>
      <c r="C7735">
        <v>801</v>
      </c>
      <c r="D7735" s="4" t="s">
        <v>13</v>
      </c>
      <c r="E7735" t="s">
        <v>4520</v>
      </c>
      <c r="F7735">
        <v>60</v>
      </c>
      <c r="G7735" s="1">
        <v>44306.691782407404</v>
      </c>
      <c r="H7735" s="1">
        <v>44306.691782407404</v>
      </c>
      <c r="I7735" s="4">
        <v>0</v>
      </c>
      <c r="J7735" s="5">
        <f t="shared" si="120"/>
        <v>0</v>
      </c>
      <c r="K7735" s="5" t="s">
        <v>5</v>
      </c>
      <c r="L7735" t="s">
        <v>5</v>
      </c>
      <c r="M7735">
        <v>21174</v>
      </c>
      <c r="N7735">
        <v>21174</v>
      </c>
      <c r="O7735" t="s">
        <v>16</v>
      </c>
      <c r="P7735" t="s">
        <v>4521</v>
      </c>
    </row>
    <row r="7736" spans="1:16" x14ac:dyDescent="0.25">
      <c r="A7736" t="s">
        <v>4519</v>
      </c>
      <c r="B7736" t="s">
        <v>9</v>
      </c>
      <c r="C7736">
        <v>801</v>
      </c>
      <c r="D7736" s="4" t="s">
        <v>13</v>
      </c>
      <c r="E7736" t="s">
        <v>4520</v>
      </c>
      <c r="F7736">
        <v>60</v>
      </c>
      <c r="G7736" s="1">
        <v>44306.691782407404</v>
      </c>
      <c r="H7736" s="1">
        <v>44306.691782407404</v>
      </c>
      <c r="I7736" s="4">
        <v>0</v>
      </c>
      <c r="K7736" s="5" t="s">
        <v>5</v>
      </c>
      <c r="L7736" t="s">
        <v>5</v>
      </c>
      <c r="M7736">
        <v>21174</v>
      </c>
      <c r="N7736">
        <v>21174</v>
      </c>
      <c r="O7736" t="s">
        <v>16</v>
      </c>
      <c r="P7736" t="s">
        <v>4521</v>
      </c>
    </row>
    <row r="7737" spans="1:16" x14ac:dyDescent="0.25">
      <c r="A7737" t="s">
        <v>4522</v>
      </c>
      <c r="B7737" t="s">
        <v>1</v>
      </c>
      <c r="C7737">
        <v>650</v>
      </c>
      <c r="D7737" s="4" t="s">
        <v>8</v>
      </c>
      <c r="E7737" t="s">
        <v>4523</v>
      </c>
      <c r="F7737">
        <v>20</v>
      </c>
      <c r="G7737" s="1">
        <v>44307.373703703706</v>
      </c>
      <c r="H7737" s="1">
        <v>44307.380636574075</v>
      </c>
      <c r="I7737" s="4">
        <v>10</v>
      </c>
      <c r="J7737" s="5">
        <f t="shared" si="120"/>
        <v>3.205497685186856</v>
      </c>
      <c r="K7737" s="5" t="s">
        <v>45</v>
      </c>
      <c r="L7737" t="s">
        <v>5</v>
      </c>
      <c r="M7737">
        <v>21110</v>
      </c>
      <c r="N7737">
        <v>21040</v>
      </c>
      <c r="O7737" t="s">
        <v>16</v>
      </c>
      <c r="P7737" t="s">
        <v>3088</v>
      </c>
    </row>
    <row r="7738" spans="1:16" x14ac:dyDescent="0.25">
      <c r="A7738" t="s">
        <v>4522</v>
      </c>
      <c r="B7738" t="s">
        <v>1</v>
      </c>
      <c r="C7738">
        <v>630</v>
      </c>
      <c r="D7738" s="4" t="s">
        <v>62</v>
      </c>
      <c r="E7738" t="s">
        <v>4523</v>
      </c>
      <c r="F7738">
        <v>30</v>
      </c>
      <c r="G7738" s="1">
        <v>44310.586134259262</v>
      </c>
      <c r="H7738" s="1">
        <v>44310.618726851855</v>
      </c>
      <c r="I7738" s="4">
        <v>47</v>
      </c>
      <c r="J7738" s="5">
        <f t="shared" si="120"/>
        <v>0.41167824073636439</v>
      </c>
      <c r="K7738" s="5" t="s">
        <v>45</v>
      </c>
      <c r="L7738" t="s">
        <v>5</v>
      </c>
      <c r="M7738">
        <v>21040</v>
      </c>
      <c r="N7738">
        <v>21029</v>
      </c>
      <c r="O7738" t="s">
        <v>16</v>
      </c>
      <c r="P7738" t="s">
        <v>3088</v>
      </c>
    </row>
    <row r="7739" spans="1:16" x14ac:dyDescent="0.25">
      <c r="A7739" t="s">
        <v>4522</v>
      </c>
      <c r="B7739" t="s">
        <v>1</v>
      </c>
      <c r="C7739">
        <v>640</v>
      </c>
      <c r="D7739" s="4" t="s">
        <v>191</v>
      </c>
      <c r="E7739" t="s">
        <v>4523</v>
      </c>
      <c r="F7739">
        <v>40</v>
      </c>
      <c r="G7739" s="1">
        <v>44311.030405092592</v>
      </c>
      <c r="H7739" s="1">
        <v>44311.078402777777</v>
      </c>
      <c r="I7739" s="4">
        <v>69</v>
      </c>
      <c r="J7739" s="5">
        <f t="shared" si="120"/>
        <v>0.70417824073956581</v>
      </c>
      <c r="K7739" s="5" t="s">
        <v>4</v>
      </c>
      <c r="L7739" t="s">
        <v>5</v>
      </c>
      <c r="M7739">
        <v>21029</v>
      </c>
      <c r="N7739">
        <v>20588</v>
      </c>
      <c r="O7739" t="s">
        <v>16</v>
      </c>
      <c r="P7739" t="s">
        <v>3088</v>
      </c>
    </row>
    <row r="7740" spans="1:16" x14ac:dyDescent="0.25">
      <c r="A7740" t="s">
        <v>4522</v>
      </c>
      <c r="B7740" t="s">
        <v>1</v>
      </c>
      <c r="C7740">
        <v>650</v>
      </c>
      <c r="D7740" s="4" t="s">
        <v>8</v>
      </c>
      <c r="E7740" t="s">
        <v>4523</v>
      </c>
      <c r="F7740">
        <v>50</v>
      </c>
      <c r="G7740" s="1">
        <v>44311.782581018517</v>
      </c>
      <c r="H7740" s="1">
        <v>44311.795046296298</v>
      </c>
      <c r="I7740" s="4">
        <v>18</v>
      </c>
      <c r="J7740" s="5">
        <f t="shared" si="120"/>
        <v>6.6354166665405501E-2</v>
      </c>
      <c r="K7740" s="5" t="s">
        <v>5</v>
      </c>
      <c r="L7740" t="s">
        <v>5</v>
      </c>
      <c r="M7740">
        <v>20588</v>
      </c>
      <c r="N7740">
        <v>20393</v>
      </c>
      <c r="O7740" t="s">
        <v>16</v>
      </c>
      <c r="P7740" t="s">
        <v>3088</v>
      </c>
    </row>
    <row r="7741" spans="1:16" x14ac:dyDescent="0.25">
      <c r="A7741" t="s">
        <v>4522</v>
      </c>
      <c r="B7741" t="s">
        <v>1</v>
      </c>
      <c r="C7741">
        <v>801</v>
      </c>
      <c r="D7741" s="4" t="s">
        <v>8</v>
      </c>
      <c r="E7741" t="s">
        <v>4523</v>
      </c>
      <c r="F7741">
        <v>60</v>
      </c>
      <c r="G7741" s="1">
        <v>44311.861400462964</v>
      </c>
      <c r="H7741" s="1">
        <v>44311.861400462964</v>
      </c>
      <c r="I7741" s="4">
        <v>0</v>
      </c>
      <c r="J7741" s="5">
        <f t="shared" si="120"/>
        <v>0</v>
      </c>
      <c r="K7741" s="5" t="s">
        <v>5</v>
      </c>
      <c r="L7741" t="s">
        <v>5</v>
      </c>
      <c r="M7741">
        <v>20393</v>
      </c>
      <c r="N7741">
        <v>20393</v>
      </c>
      <c r="O7741" t="s">
        <v>16</v>
      </c>
      <c r="P7741" t="s">
        <v>3088</v>
      </c>
    </row>
    <row r="7742" spans="1:16" x14ac:dyDescent="0.25">
      <c r="A7742" t="s">
        <v>4522</v>
      </c>
      <c r="B7742" t="s">
        <v>9</v>
      </c>
      <c r="C7742">
        <v>801</v>
      </c>
      <c r="D7742" s="4" t="s">
        <v>8</v>
      </c>
      <c r="E7742" t="s">
        <v>4523</v>
      </c>
      <c r="F7742">
        <v>60</v>
      </c>
      <c r="G7742" s="1">
        <v>44311.861400462964</v>
      </c>
      <c r="H7742" s="1">
        <v>44311.861400462964</v>
      </c>
      <c r="I7742" s="4">
        <v>0</v>
      </c>
      <c r="K7742" s="5" t="s">
        <v>5</v>
      </c>
      <c r="L7742" t="s">
        <v>5</v>
      </c>
      <c r="M7742">
        <v>20393</v>
      </c>
      <c r="N7742">
        <v>20393</v>
      </c>
      <c r="O7742" t="s">
        <v>16</v>
      </c>
      <c r="P7742" t="s">
        <v>3088</v>
      </c>
    </row>
    <row r="7743" spans="1:16" x14ac:dyDescent="0.25">
      <c r="A7743" t="s">
        <v>4524</v>
      </c>
      <c r="B7743" t="s">
        <v>1</v>
      </c>
      <c r="C7743">
        <v>650</v>
      </c>
      <c r="D7743" s="4" t="s">
        <v>8</v>
      </c>
      <c r="E7743" t="s">
        <v>4525</v>
      </c>
      <c r="F7743">
        <v>20</v>
      </c>
      <c r="G7743" s="1">
        <v>44307.164155092592</v>
      </c>
      <c r="H7743" s="1">
        <v>44307.173182870371</v>
      </c>
      <c r="I7743" s="4">
        <v>13</v>
      </c>
      <c r="J7743" s="5">
        <f t="shared" si="120"/>
        <v>0.48890046296583023</v>
      </c>
      <c r="K7743" s="5" t="s">
        <v>45</v>
      </c>
      <c r="L7743" t="s">
        <v>5</v>
      </c>
      <c r="M7743">
        <v>16870</v>
      </c>
      <c r="N7743">
        <v>16790</v>
      </c>
      <c r="O7743" t="s">
        <v>16</v>
      </c>
      <c r="P7743" t="s">
        <v>4510</v>
      </c>
    </row>
    <row r="7744" spans="1:16" x14ac:dyDescent="0.25">
      <c r="A7744" t="s">
        <v>4524</v>
      </c>
      <c r="B7744" t="s">
        <v>1</v>
      </c>
      <c r="C7744">
        <v>630</v>
      </c>
      <c r="D7744" s="4" t="s">
        <v>62</v>
      </c>
      <c r="E7744" t="s">
        <v>4525</v>
      </c>
      <c r="F7744">
        <v>30</v>
      </c>
      <c r="G7744" s="1">
        <v>44307.662083333336</v>
      </c>
      <c r="H7744" s="1">
        <v>44307.696296296293</v>
      </c>
      <c r="I7744" s="4">
        <v>49</v>
      </c>
      <c r="J7744" s="5">
        <f t="shared" si="120"/>
        <v>1.2292013888945803</v>
      </c>
      <c r="K7744" s="5" t="s">
        <v>45</v>
      </c>
      <c r="L7744" t="s">
        <v>5</v>
      </c>
      <c r="M7744">
        <v>16790</v>
      </c>
      <c r="N7744">
        <v>16779</v>
      </c>
      <c r="O7744" t="s">
        <v>16</v>
      </c>
      <c r="P7744" t="s">
        <v>4510</v>
      </c>
    </row>
    <row r="7745" spans="1:16" x14ac:dyDescent="0.25">
      <c r="A7745" t="s">
        <v>4524</v>
      </c>
      <c r="B7745" t="s">
        <v>1</v>
      </c>
      <c r="C7745">
        <v>640</v>
      </c>
      <c r="D7745" s="4" t="s">
        <v>2</v>
      </c>
      <c r="E7745" t="s">
        <v>4525</v>
      </c>
      <c r="F7745">
        <v>40</v>
      </c>
      <c r="G7745" s="1">
        <v>44308.925497685188</v>
      </c>
      <c r="H7745" s="1">
        <v>44308.972083333334</v>
      </c>
      <c r="I7745" s="4">
        <v>67</v>
      </c>
      <c r="J7745" s="5">
        <f t="shared" si="120"/>
        <v>0.77909722222102573</v>
      </c>
      <c r="K7745" s="5" t="s">
        <v>4</v>
      </c>
      <c r="L7745" t="s">
        <v>5</v>
      </c>
      <c r="M7745">
        <v>16779</v>
      </c>
      <c r="N7745">
        <v>16440</v>
      </c>
      <c r="O7745" t="s">
        <v>16</v>
      </c>
      <c r="P7745" t="s">
        <v>4510</v>
      </c>
    </row>
    <row r="7746" spans="1:16" x14ac:dyDescent="0.25">
      <c r="A7746" t="s">
        <v>4524</v>
      </c>
      <c r="B7746" t="s">
        <v>1</v>
      </c>
      <c r="C7746">
        <v>650</v>
      </c>
      <c r="D7746" s="4" t="s">
        <v>8</v>
      </c>
      <c r="E7746" t="s">
        <v>4525</v>
      </c>
      <c r="F7746">
        <v>50</v>
      </c>
      <c r="G7746" s="1">
        <v>44309.751180555555</v>
      </c>
      <c r="H7746" s="1">
        <v>44309.764849537038</v>
      </c>
      <c r="I7746" s="4">
        <v>20</v>
      </c>
      <c r="J7746" s="5">
        <f t="shared" si="120"/>
        <v>0.12173611111211358</v>
      </c>
      <c r="K7746" s="5" t="s">
        <v>5</v>
      </c>
      <c r="L7746" t="s">
        <v>5</v>
      </c>
      <c r="M7746">
        <v>16440</v>
      </c>
      <c r="N7746">
        <v>16361</v>
      </c>
      <c r="O7746" t="s">
        <v>16</v>
      </c>
      <c r="P7746" t="s">
        <v>4510</v>
      </c>
    </row>
    <row r="7747" spans="1:16" x14ac:dyDescent="0.25">
      <c r="A7747" t="s">
        <v>4524</v>
      </c>
      <c r="B7747" t="s">
        <v>1</v>
      </c>
      <c r="C7747">
        <v>801</v>
      </c>
      <c r="D7747" s="4" t="s">
        <v>8</v>
      </c>
      <c r="E7747" t="s">
        <v>4525</v>
      </c>
      <c r="F7747">
        <v>60</v>
      </c>
      <c r="G7747" s="1">
        <v>44309.88658564815</v>
      </c>
      <c r="H7747" s="1">
        <v>44309.88658564815</v>
      </c>
      <c r="I7747" s="4">
        <v>0</v>
      </c>
      <c r="J7747" s="5">
        <f t="shared" ref="J7747:J7810" si="121">G7748-H7747</f>
        <v>0</v>
      </c>
      <c r="K7747" s="5" t="s">
        <v>5</v>
      </c>
      <c r="L7747" t="s">
        <v>5</v>
      </c>
      <c r="M7747">
        <v>16361</v>
      </c>
      <c r="N7747">
        <v>16361</v>
      </c>
      <c r="O7747" t="s">
        <v>16</v>
      </c>
      <c r="P7747" t="s">
        <v>4510</v>
      </c>
    </row>
    <row r="7748" spans="1:16" x14ac:dyDescent="0.25">
      <c r="A7748" t="s">
        <v>4524</v>
      </c>
      <c r="B7748" t="s">
        <v>9</v>
      </c>
      <c r="C7748">
        <v>801</v>
      </c>
      <c r="D7748" s="4" t="s">
        <v>8</v>
      </c>
      <c r="E7748" t="s">
        <v>4525</v>
      </c>
      <c r="F7748">
        <v>60</v>
      </c>
      <c r="G7748" s="1">
        <v>44309.88658564815</v>
      </c>
      <c r="H7748" s="1">
        <v>44309.88658564815</v>
      </c>
      <c r="I7748" s="4">
        <v>0</v>
      </c>
      <c r="K7748" s="5" t="s">
        <v>5</v>
      </c>
      <c r="L7748" t="s">
        <v>5</v>
      </c>
      <c r="M7748">
        <v>16361</v>
      </c>
      <c r="N7748">
        <v>16361</v>
      </c>
      <c r="O7748" t="s">
        <v>16</v>
      </c>
      <c r="P7748" t="s">
        <v>10</v>
      </c>
    </row>
    <row r="7749" spans="1:16" x14ac:dyDescent="0.25">
      <c r="A7749" t="s">
        <v>4526</v>
      </c>
      <c r="B7749" t="s">
        <v>1</v>
      </c>
      <c r="C7749">
        <v>650</v>
      </c>
      <c r="D7749" s="4" t="s">
        <v>8</v>
      </c>
      <c r="E7749" t="s">
        <v>4527</v>
      </c>
      <c r="F7749">
        <v>20</v>
      </c>
      <c r="G7749" s="1">
        <v>44307.092511574076</v>
      </c>
      <c r="H7749" s="1">
        <v>44307.099664351852</v>
      </c>
      <c r="I7749" s="4">
        <v>10</v>
      </c>
      <c r="J7749" s="5">
        <f t="shared" si="121"/>
        <v>0.72197916666482342</v>
      </c>
      <c r="K7749" s="5" t="s">
        <v>45</v>
      </c>
      <c r="L7749" t="s">
        <v>5</v>
      </c>
      <c r="M7749">
        <v>21300</v>
      </c>
      <c r="N7749">
        <v>21183</v>
      </c>
      <c r="O7749" t="s">
        <v>16</v>
      </c>
      <c r="P7749" t="s">
        <v>4528</v>
      </c>
    </row>
    <row r="7750" spans="1:16" x14ac:dyDescent="0.25">
      <c r="A7750" t="s">
        <v>4526</v>
      </c>
      <c r="B7750" t="s">
        <v>1</v>
      </c>
      <c r="C7750">
        <v>630</v>
      </c>
      <c r="D7750" s="4" t="s">
        <v>51</v>
      </c>
      <c r="E7750" t="s">
        <v>4527</v>
      </c>
      <c r="F7750">
        <v>30</v>
      </c>
      <c r="G7750" s="1">
        <v>44307.821643518517</v>
      </c>
      <c r="H7750" s="1">
        <v>44307.849629629629</v>
      </c>
      <c r="I7750" s="4">
        <v>40</v>
      </c>
      <c r="J7750" s="5">
        <f t="shared" si="121"/>
        <v>0.47879629629460396</v>
      </c>
      <c r="K7750" s="5" t="s">
        <v>45</v>
      </c>
      <c r="L7750" t="s">
        <v>5</v>
      </c>
      <c r="M7750">
        <v>21183</v>
      </c>
      <c r="N7750">
        <v>21173</v>
      </c>
      <c r="O7750" t="s">
        <v>16</v>
      </c>
      <c r="P7750" t="s">
        <v>4528</v>
      </c>
    </row>
    <row r="7751" spans="1:16" x14ac:dyDescent="0.25">
      <c r="A7751" t="s">
        <v>4526</v>
      </c>
      <c r="B7751" t="s">
        <v>1</v>
      </c>
      <c r="C7751">
        <v>640</v>
      </c>
      <c r="D7751" s="4" t="s">
        <v>191</v>
      </c>
      <c r="E7751" t="s">
        <v>4527</v>
      </c>
      <c r="F7751">
        <v>40</v>
      </c>
      <c r="G7751" s="1">
        <v>44308.328425925924</v>
      </c>
      <c r="H7751" s="1">
        <v>44308.355324074073</v>
      </c>
      <c r="I7751" s="4">
        <v>39</v>
      </c>
      <c r="J7751" s="5">
        <f t="shared" si="121"/>
        <v>3.0815972222262644</v>
      </c>
      <c r="K7751" s="5" t="s">
        <v>4</v>
      </c>
      <c r="L7751" t="s">
        <v>5</v>
      </c>
      <c r="M7751">
        <v>21173</v>
      </c>
      <c r="N7751">
        <v>20697</v>
      </c>
      <c r="O7751" t="s">
        <v>16</v>
      </c>
      <c r="P7751" t="s">
        <v>4528</v>
      </c>
    </row>
    <row r="7752" spans="1:16" x14ac:dyDescent="0.25">
      <c r="A7752" t="s">
        <v>4526</v>
      </c>
      <c r="B7752" t="s">
        <v>1</v>
      </c>
      <c r="C7752">
        <v>650</v>
      </c>
      <c r="D7752" s="4" t="s">
        <v>8</v>
      </c>
      <c r="E7752" t="s">
        <v>4527</v>
      </c>
      <c r="F7752">
        <v>50</v>
      </c>
      <c r="G7752" s="1">
        <v>44311.436921296299</v>
      </c>
      <c r="H7752" s="1">
        <v>44311.450324074074</v>
      </c>
      <c r="I7752" s="4">
        <v>19</v>
      </c>
      <c r="J7752" s="5">
        <f t="shared" si="121"/>
        <v>4.6087962960882578E-2</v>
      </c>
      <c r="K7752" s="5" t="s">
        <v>5</v>
      </c>
      <c r="L7752" t="s">
        <v>5</v>
      </c>
      <c r="M7752">
        <v>20697</v>
      </c>
      <c r="N7752">
        <v>20449</v>
      </c>
      <c r="O7752" t="s">
        <v>16</v>
      </c>
      <c r="P7752" t="s">
        <v>4528</v>
      </c>
    </row>
    <row r="7753" spans="1:16" x14ac:dyDescent="0.25">
      <c r="A7753" t="s">
        <v>4526</v>
      </c>
      <c r="B7753" t="s">
        <v>1</v>
      </c>
      <c r="C7753">
        <v>801</v>
      </c>
      <c r="D7753" s="4" t="s">
        <v>8</v>
      </c>
      <c r="E7753" t="s">
        <v>4527</v>
      </c>
      <c r="F7753">
        <v>60</v>
      </c>
      <c r="G7753" s="1">
        <v>44311.496412037035</v>
      </c>
      <c r="H7753" s="1">
        <v>44311.496412037035</v>
      </c>
      <c r="I7753" s="4">
        <v>0</v>
      </c>
      <c r="J7753" s="5">
        <f t="shared" si="121"/>
        <v>0</v>
      </c>
      <c r="K7753" s="5" t="s">
        <v>5</v>
      </c>
      <c r="L7753" t="s">
        <v>5</v>
      </c>
      <c r="M7753">
        <v>20449</v>
      </c>
      <c r="N7753">
        <v>20449</v>
      </c>
      <c r="O7753" t="s">
        <v>16</v>
      </c>
      <c r="P7753" t="s">
        <v>4528</v>
      </c>
    </row>
    <row r="7754" spans="1:16" x14ac:dyDescent="0.25">
      <c r="A7754" t="s">
        <v>4526</v>
      </c>
      <c r="B7754" t="s">
        <v>9</v>
      </c>
      <c r="C7754">
        <v>801</v>
      </c>
      <c r="D7754" s="4" t="s">
        <v>8</v>
      </c>
      <c r="E7754" t="s">
        <v>4527</v>
      </c>
      <c r="F7754">
        <v>60</v>
      </c>
      <c r="G7754" s="1">
        <v>44311.496412037035</v>
      </c>
      <c r="H7754" s="1">
        <v>44311.496412037035</v>
      </c>
      <c r="I7754" s="4">
        <v>0</v>
      </c>
      <c r="K7754" s="5" t="s">
        <v>5</v>
      </c>
      <c r="L7754" t="s">
        <v>5</v>
      </c>
      <c r="M7754">
        <v>20449</v>
      </c>
      <c r="N7754">
        <v>20449</v>
      </c>
      <c r="O7754" t="s">
        <v>16</v>
      </c>
      <c r="P7754" t="s">
        <v>4528</v>
      </c>
    </row>
    <row r="7755" spans="1:16" x14ac:dyDescent="0.25">
      <c r="A7755" t="s">
        <v>4529</v>
      </c>
      <c r="B7755" t="s">
        <v>1</v>
      </c>
      <c r="C7755">
        <v>630</v>
      </c>
      <c r="D7755" s="4" t="s">
        <v>62</v>
      </c>
      <c r="E7755" t="s">
        <v>4530</v>
      </c>
      <c r="F7755">
        <v>20</v>
      </c>
      <c r="G7755" s="1">
        <v>44303.355057870373</v>
      </c>
      <c r="H7755" s="1">
        <v>44303.373831018522</v>
      </c>
      <c r="I7755" s="4">
        <v>27</v>
      </c>
      <c r="J7755" s="5">
        <f t="shared" si="121"/>
        <v>2.512974537035916</v>
      </c>
      <c r="K7755" s="5" t="s">
        <v>142</v>
      </c>
      <c r="L7755" t="s">
        <v>45</v>
      </c>
      <c r="M7755">
        <v>21740</v>
      </c>
      <c r="N7755">
        <v>21719</v>
      </c>
      <c r="O7755" t="s">
        <v>143</v>
      </c>
      <c r="P7755" t="s">
        <v>4531</v>
      </c>
    </row>
    <row r="7756" spans="1:16" x14ac:dyDescent="0.25">
      <c r="A7756" t="s">
        <v>4529</v>
      </c>
      <c r="B7756" t="s">
        <v>1</v>
      </c>
      <c r="C7756">
        <v>640</v>
      </c>
      <c r="D7756" s="4" t="s">
        <v>2</v>
      </c>
      <c r="E7756" t="s">
        <v>4530</v>
      </c>
      <c r="F7756">
        <v>30</v>
      </c>
      <c r="G7756" s="1">
        <v>44305.886805555558</v>
      </c>
      <c r="H7756" s="1">
        <v>44305.896493055552</v>
      </c>
      <c r="I7756" s="4">
        <v>14</v>
      </c>
      <c r="J7756" s="5">
        <f t="shared" si="121"/>
        <v>0.74944444444554392</v>
      </c>
      <c r="K7756" s="5" t="s">
        <v>145</v>
      </c>
      <c r="L7756" t="s">
        <v>45</v>
      </c>
      <c r="M7756">
        <v>21719</v>
      </c>
      <c r="N7756">
        <v>21248</v>
      </c>
      <c r="O7756" t="s">
        <v>143</v>
      </c>
      <c r="P7756" t="s">
        <v>4531</v>
      </c>
    </row>
    <row r="7757" spans="1:16" x14ac:dyDescent="0.25">
      <c r="A7757" t="s">
        <v>4529</v>
      </c>
      <c r="B7757" t="s">
        <v>1</v>
      </c>
      <c r="C7757">
        <v>650</v>
      </c>
      <c r="D7757" s="4" t="s">
        <v>8</v>
      </c>
      <c r="E7757" t="s">
        <v>4530</v>
      </c>
      <c r="F7757">
        <v>40</v>
      </c>
      <c r="G7757" s="1">
        <v>44306.645937499998</v>
      </c>
      <c r="H7757" s="1">
        <v>44306.654618055552</v>
      </c>
      <c r="I7757" s="4">
        <v>13</v>
      </c>
      <c r="J7757" s="5">
        <f t="shared" si="121"/>
        <v>0.73289351852145046</v>
      </c>
      <c r="K7757" s="5" t="s">
        <v>146</v>
      </c>
      <c r="L7757" t="s">
        <v>45</v>
      </c>
      <c r="M7757">
        <v>21248</v>
      </c>
      <c r="N7757">
        <v>21088</v>
      </c>
      <c r="O7757" t="s">
        <v>143</v>
      </c>
      <c r="P7757" t="s">
        <v>4531</v>
      </c>
    </row>
    <row r="7758" spans="1:16" x14ac:dyDescent="0.25">
      <c r="A7758" t="s">
        <v>4529</v>
      </c>
      <c r="B7758" t="s">
        <v>1</v>
      </c>
      <c r="C7758">
        <v>801</v>
      </c>
      <c r="D7758" s="4" t="s">
        <v>8</v>
      </c>
      <c r="E7758" t="s">
        <v>4530</v>
      </c>
      <c r="F7758">
        <v>50</v>
      </c>
      <c r="G7758" s="1">
        <v>44307.387511574074</v>
      </c>
      <c r="H7758" s="1">
        <v>44307.387511574074</v>
      </c>
      <c r="I7758" s="4">
        <v>0</v>
      </c>
      <c r="J7758" s="5">
        <f t="shared" si="121"/>
        <v>0</v>
      </c>
      <c r="K7758" s="5" t="s">
        <v>146</v>
      </c>
      <c r="L7758" t="s">
        <v>45</v>
      </c>
      <c r="M7758">
        <v>21088</v>
      </c>
      <c r="N7758">
        <v>21088</v>
      </c>
      <c r="O7758" t="s">
        <v>143</v>
      </c>
      <c r="P7758" t="s">
        <v>4531</v>
      </c>
    </row>
    <row r="7759" spans="1:16" x14ac:dyDescent="0.25">
      <c r="A7759" t="s">
        <v>4529</v>
      </c>
      <c r="B7759" t="s">
        <v>9</v>
      </c>
      <c r="C7759">
        <v>801</v>
      </c>
      <c r="D7759" s="4" t="s">
        <v>8</v>
      </c>
      <c r="E7759" t="s">
        <v>4530</v>
      </c>
      <c r="F7759">
        <v>50</v>
      </c>
      <c r="G7759" s="1">
        <v>44307.387511574074</v>
      </c>
      <c r="H7759" s="1">
        <v>44307.387511574074</v>
      </c>
      <c r="I7759" s="4">
        <v>0</v>
      </c>
      <c r="K7759" s="5" t="s">
        <v>146</v>
      </c>
      <c r="L7759" t="s">
        <v>45</v>
      </c>
      <c r="M7759">
        <v>21088</v>
      </c>
      <c r="N7759">
        <v>21088</v>
      </c>
      <c r="O7759" t="s">
        <v>143</v>
      </c>
      <c r="P7759" t="s">
        <v>4531</v>
      </c>
    </row>
    <row r="7760" spans="1:16" x14ac:dyDescent="0.25">
      <c r="A7760" t="s">
        <v>4532</v>
      </c>
      <c r="B7760" t="s">
        <v>1</v>
      </c>
      <c r="C7760">
        <v>630</v>
      </c>
      <c r="D7760" s="4" t="s">
        <v>62</v>
      </c>
      <c r="E7760" t="s">
        <v>4533</v>
      </c>
      <c r="F7760">
        <v>20</v>
      </c>
      <c r="G7760" s="1">
        <v>44303.255995370368</v>
      </c>
      <c r="H7760" s="1">
        <v>44303.278599537036</v>
      </c>
      <c r="I7760" s="4">
        <v>33</v>
      </c>
      <c r="J7760" s="5">
        <f t="shared" si="121"/>
        <v>2.6732175925935735</v>
      </c>
      <c r="K7760" s="5" t="s">
        <v>142</v>
      </c>
      <c r="L7760" t="s">
        <v>45</v>
      </c>
      <c r="M7760">
        <v>21880</v>
      </c>
      <c r="N7760">
        <v>21859</v>
      </c>
      <c r="O7760" t="s">
        <v>143</v>
      </c>
      <c r="P7760" t="s">
        <v>3756</v>
      </c>
    </row>
    <row r="7761" spans="1:16" x14ac:dyDescent="0.25">
      <c r="A7761" t="s">
        <v>4532</v>
      </c>
      <c r="B7761" t="s">
        <v>1</v>
      </c>
      <c r="C7761">
        <v>640</v>
      </c>
      <c r="D7761" s="4" t="s">
        <v>2</v>
      </c>
      <c r="E7761" t="s">
        <v>4533</v>
      </c>
      <c r="F7761">
        <v>30</v>
      </c>
      <c r="G7761" s="1">
        <v>44305.951817129629</v>
      </c>
      <c r="H7761" s="1">
        <v>44305.960590277777</v>
      </c>
      <c r="I7761" s="4">
        <v>13</v>
      </c>
      <c r="J7761" s="5">
        <f t="shared" si="121"/>
        <v>0.80879629629635019</v>
      </c>
      <c r="K7761" s="5" t="s">
        <v>145</v>
      </c>
      <c r="L7761" t="s">
        <v>45</v>
      </c>
      <c r="M7761">
        <v>21859</v>
      </c>
      <c r="N7761">
        <v>21652</v>
      </c>
      <c r="O7761" t="s">
        <v>143</v>
      </c>
      <c r="P7761" t="s">
        <v>3756</v>
      </c>
    </row>
    <row r="7762" spans="1:16" x14ac:dyDescent="0.25">
      <c r="A7762" t="s">
        <v>4532</v>
      </c>
      <c r="B7762" t="s">
        <v>1</v>
      </c>
      <c r="C7762">
        <v>650</v>
      </c>
      <c r="D7762" s="4" t="s">
        <v>8</v>
      </c>
      <c r="E7762" t="s">
        <v>4533</v>
      </c>
      <c r="F7762">
        <v>40</v>
      </c>
      <c r="G7762" s="1">
        <v>44306.769386574073</v>
      </c>
      <c r="H7762" s="1">
        <v>44306.779282407406</v>
      </c>
      <c r="I7762" s="4">
        <v>14</v>
      </c>
      <c r="J7762" s="5">
        <f t="shared" si="121"/>
        <v>0.86914351851737592</v>
      </c>
      <c r="K7762" s="5" t="s">
        <v>146</v>
      </c>
      <c r="L7762" t="s">
        <v>45</v>
      </c>
      <c r="M7762">
        <v>21652</v>
      </c>
      <c r="N7762">
        <v>21526</v>
      </c>
      <c r="O7762" t="s">
        <v>143</v>
      </c>
      <c r="P7762" t="s">
        <v>3756</v>
      </c>
    </row>
    <row r="7763" spans="1:16" x14ac:dyDescent="0.25">
      <c r="A7763" t="s">
        <v>4532</v>
      </c>
      <c r="B7763" t="s">
        <v>1</v>
      </c>
      <c r="C7763">
        <v>801</v>
      </c>
      <c r="D7763" s="4" t="s">
        <v>8</v>
      </c>
      <c r="E7763" t="s">
        <v>4533</v>
      </c>
      <c r="F7763">
        <v>50</v>
      </c>
      <c r="G7763" s="1">
        <v>44307.648425925923</v>
      </c>
      <c r="H7763" s="1">
        <v>44307.648425925923</v>
      </c>
      <c r="I7763" s="4">
        <v>0</v>
      </c>
      <c r="J7763" s="5">
        <f t="shared" si="121"/>
        <v>0</v>
      </c>
      <c r="K7763" s="5" t="s">
        <v>146</v>
      </c>
      <c r="L7763" t="s">
        <v>45</v>
      </c>
      <c r="M7763">
        <v>21526</v>
      </c>
      <c r="N7763">
        <v>21526</v>
      </c>
      <c r="O7763" t="s">
        <v>143</v>
      </c>
      <c r="P7763" t="s">
        <v>3756</v>
      </c>
    </row>
    <row r="7764" spans="1:16" x14ac:dyDescent="0.25">
      <c r="A7764" t="s">
        <v>4532</v>
      </c>
      <c r="B7764" t="s">
        <v>9</v>
      </c>
      <c r="C7764">
        <v>801</v>
      </c>
      <c r="D7764" s="4" t="s">
        <v>8</v>
      </c>
      <c r="E7764" t="s">
        <v>4533</v>
      </c>
      <c r="F7764">
        <v>50</v>
      </c>
      <c r="G7764" s="1">
        <v>44307.648425925923</v>
      </c>
      <c r="H7764" s="1">
        <v>44307.648425925923</v>
      </c>
      <c r="I7764" s="4">
        <v>0</v>
      </c>
      <c r="K7764" s="5" t="s">
        <v>146</v>
      </c>
      <c r="L7764" t="s">
        <v>45</v>
      </c>
      <c r="M7764">
        <v>21526</v>
      </c>
      <c r="N7764">
        <v>21526</v>
      </c>
      <c r="O7764" t="s">
        <v>143</v>
      </c>
      <c r="P7764" t="s">
        <v>3756</v>
      </c>
    </row>
    <row r="7765" spans="1:16" x14ac:dyDescent="0.25">
      <c r="A7765" t="s">
        <v>4534</v>
      </c>
      <c r="B7765" t="s">
        <v>1</v>
      </c>
      <c r="C7765">
        <v>650</v>
      </c>
      <c r="D7765" s="4" t="s">
        <v>8</v>
      </c>
      <c r="E7765" t="s">
        <v>4535</v>
      </c>
      <c r="F7765">
        <v>20</v>
      </c>
      <c r="G7765" s="1">
        <v>44305.689398148148</v>
      </c>
      <c r="H7765" s="1">
        <v>44305.699942129628</v>
      </c>
      <c r="I7765" s="4">
        <v>15</v>
      </c>
      <c r="J7765" s="5">
        <f t="shared" si="121"/>
        <v>0.30722222222539131</v>
      </c>
      <c r="K7765" s="5" t="s">
        <v>45</v>
      </c>
      <c r="L7765" t="s">
        <v>45</v>
      </c>
      <c r="M7765">
        <v>21860</v>
      </c>
      <c r="N7765">
        <v>21729</v>
      </c>
      <c r="O7765" t="s">
        <v>143</v>
      </c>
      <c r="P7765" t="s">
        <v>4536</v>
      </c>
    </row>
    <row r="7766" spans="1:16" x14ac:dyDescent="0.25">
      <c r="A7766" t="s">
        <v>4534</v>
      </c>
      <c r="B7766" t="s">
        <v>1</v>
      </c>
      <c r="C7766">
        <v>801</v>
      </c>
      <c r="D7766" s="4" t="s">
        <v>8</v>
      </c>
      <c r="E7766" t="s">
        <v>4535</v>
      </c>
      <c r="F7766">
        <v>30</v>
      </c>
      <c r="G7766" s="1">
        <v>44306.007164351853</v>
      </c>
      <c r="H7766" s="1">
        <v>44306.007164351853</v>
      </c>
      <c r="I7766" s="4">
        <v>0</v>
      </c>
      <c r="J7766" s="5">
        <f t="shared" si="121"/>
        <v>0</v>
      </c>
      <c r="K7766" s="5" t="s">
        <v>45</v>
      </c>
      <c r="L7766" t="s">
        <v>45</v>
      </c>
      <c r="M7766">
        <v>21729</v>
      </c>
      <c r="N7766">
        <v>21729</v>
      </c>
      <c r="O7766" t="s">
        <v>143</v>
      </c>
      <c r="P7766" t="s">
        <v>4536</v>
      </c>
    </row>
    <row r="7767" spans="1:16" x14ac:dyDescent="0.25">
      <c r="A7767" t="s">
        <v>4534</v>
      </c>
      <c r="B7767" t="s">
        <v>9</v>
      </c>
      <c r="C7767">
        <v>801</v>
      </c>
      <c r="D7767" s="4" t="s">
        <v>8</v>
      </c>
      <c r="E7767" t="s">
        <v>4535</v>
      </c>
      <c r="F7767">
        <v>30</v>
      </c>
      <c r="G7767" s="1">
        <v>44306.007164351853</v>
      </c>
      <c r="H7767" s="1">
        <v>44306.007164351853</v>
      </c>
      <c r="I7767" s="4">
        <v>0</v>
      </c>
      <c r="K7767" s="5" t="s">
        <v>45</v>
      </c>
      <c r="L7767" t="s">
        <v>45</v>
      </c>
      <c r="M7767">
        <v>21729</v>
      </c>
      <c r="N7767">
        <v>21729</v>
      </c>
      <c r="O7767" t="s">
        <v>143</v>
      </c>
      <c r="P7767" t="s">
        <v>4536</v>
      </c>
    </row>
    <row r="7768" spans="1:16" x14ac:dyDescent="0.25">
      <c r="A7768" t="s">
        <v>4537</v>
      </c>
      <c r="B7768" t="s">
        <v>1</v>
      </c>
      <c r="C7768">
        <v>650</v>
      </c>
      <c r="D7768" s="4" t="s">
        <v>8</v>
      </c>
      <c r="E7768" t="s">
        <v>4538</v>
      </c>
      <c r="F7768">
        <v>20</v>
      </c>
      <c r="G7768" s="1">
        <v>44308.444189814814</v>
      </c>
      <c r="H7768" s="1">
        <v>44308.454664351855</v>
      </c>
      <c r="I7768" s="4">
        <v>15</v>
      </c>
      <c r="J7768" s="5">
        <f t="shared" si="121"/>
        <v>-2.9699074075324461E-2</v>
      </c>
      <c r="K7768" s="5" t="s">
        <v>45</v>
      </c>
      <c r="L7768" t="s">
        <v>45</v>
      </c>
      <c r="M7768">
        <v>21910</v>
      </c>
      <c r="N7768">
        <v>21779</v>
      </c>
      <c r="O7768" t="s">
        <v>143</v>
      </c>
      <c r="P7768" t="s">
        <v>4539</v>
      </c>
    </row>
    <row r="7769" spans="1:16" x14ac:dyDescent="0.25">
      <c r="A7769" t="s">
        <v>4537</v>
      </c>
      <c r="B7769" t="s">
        <v>12</v>
      </c>
      <c r="C7769">
        <v>610</v>
      </c>
      <c r="D7769" s="4" t="s">
        <v>8</v>
      </c>
      <c r="E7769" t="s">
        <v>4540</v>
      </c>
      <c r="F7769">
        <v>20</v>
      </c>
      <c r="G7769" s="1">
        <v>44308.42496527778</v>
      </c>
      <c r="H7769" s="1">
        <v>44308.455648148149</v>
      </c>
      <c r="I7769" s="4">
        <v>44</v>
      </c>
      <c r="J7769" s="5">
        <f t="shared" si="121"/>
        <v>4.4728472222195705</v>
      </c>
      <c r="K7769" s="5" t="s">
        <v>45</v>
      </c>
      <c r="L7769" t="s">
        <v>45</v>
      </c>
      <c r="M7769">
        <v>21910</v>
      </c>
      <c r="N7769">
        <v>21779</v>
      </c>
      <c r="O7769" t="s">
        <v>143</v>
      </c>
      <c r="P7769" t="s">
        <v>4539</v>
      </c>
    </row>
    <row r="7770" spans="1:16" x14ac:dyDescent="0.25">
      <c r="A7770" t="s">
        <v>4541</v>
      </c>
      <c r="B7770" t="s">
        <v>1</v>
      </c>
      <c r="C7770">
        <v>660</v>
      </c>
      <c r="D7770" s="4" t="s">
        <v>13</v>
      </c>
      <c r="E7770" t="s">
        <v>4540</v>
      </c>
      <c r="F7770">
        <v>20</v>
      </c>
      <c r="G7770" s="1">
        <v>44312.928495370368</v>
      </c>
      <c r="H7770" s="1">
        <v>44312.929907407408</v>
      </c>
      <c r="I7770" s="4">
        <v>2</v>
      </c>
      <c r="J7770" s="5">
        <f t="shared" si="121"/>
        <v>5.5833333331975155E-2</v>
      </c>
      <c r="K7770" s="5" t="s">
        <v>45</v>
      </c>
      <c r="L7770" t="s">
        <v>45</v>
      </c>
      <c r="M7770">
        <v>10843</v>
      </c>
      <c r="N7770">
        <v>10843</v>
      </c>
      <c r="O7770" t="s">
        <v>143</v>
      </c>
      <c r="P7770" t="s">
        <v>4539</v>
      </c>
    </row>
    <row r="7771" spans="1:16" x14ac:dyDescent="0.25">
      <c r="A7771" t="s">
        <v>4541</v>
      </c>
      <c r="B7771" t="s">
        <v>1</v>
      </c>
      <c r="C7771">
        <v>801</v>
      </c>
      <c r="D7771" s="4" t="s">
        <v>13</v>
      </c>
      <c r="E7771" t="s">
        <v>4540</v>
      </c>
      <c r="F7771">
        <v>30</v>
      </c>
      <c r="G7771" s="1">
        <v>44312.98574074074</v>
      </c>
      <c r="H7771" s="1">
        <v>44312.98574074074</v>
      </c>
      <c r="I7771" s="4">
        <v>0</v>
      </c>
      <c r="J7771" s="5">
        <f t="shared" si="121"/>
        <v>0</v>
      </c>
      <c r="K7771" s="5" t="s">
        <v>45</v>
      </c>
      <c r="L7771" t="s">
        <v>45</v>
      </c>
      <c r="M7771">
        <v>10843</v>
      </c>
      <c r="N7771">
        <v>10843</v>
      </c>
      <c r="O7771" t="s">
        <v>143</v>
      </c>
      <c r="P7771" t="s">
        <v>4539</v>
      </c>
    </row>
    <row r="7772" spans="1:16" x14ac:dyDescent="0.25">
      <c r="A7772" t="s">
        <v>4541</v>
      </c>
      <c r="B7772" t="s">
        <v>9</v>
      </c>
      <c r="C7772">
        <v>801</v>
      </c>
      <c r="D7772" s="4" t="s">
        <v>13</v>
      </c>
      <c r="E7772" t="s">
        <v>4540</v>
      </c>
      <c r="F7772">
        <v>30</v>
      </c>
      <c r="G7772" s="1">
        <v>44312.98574074074</v>
      </c>
      <c r="H7772" s="1">
        <v>44312.98574074074</v>
      </c>
      <c r="I7772" s="4">
        <v>0</v>
      </c>
      <c r="K7772" s="5" t="s">
        <v>45</v>
      </c>
      <c r="L7772" t="s">
        <v>45</v>
      </c>
      <c r="M7772">
        <v>10843</v>
      </c>
      <c r="N7772">
        <v>10843</v>
      </c>
      <c r="O7772" t="s">
        <v>143</v>
      </c>
      <c r="P7772" t="s">
        <v>4539</v>
      </c>
    </row>
    <row r="7773" spans="1:16" x14ac:dyDescent="0.25">
      <c r="A7773" t="s">
        <v>4542</v>
      </c>
      <c r="B7773" t="s">
        <v>1</v>
      </c>
      <c r="C7773">
        <v>660</v>
      </c>
      <c r="D7773" s="4" t="s">
        <v>13</v>
      </c>
      <c r="E7773" t="s">
        <v>4540</v>
      </c>
      <c r="F7773">
        <v>20</v>
      </c>
      <c r="G7773" s="1">
        <v>44312.930578703701</v>
      </c>
      <c r="H7773" s="1">
        <v>44312.941018518519</v>
      </c>
      <c r="I7773" s="4">
        <v>15</v>
      </c>
      <c r="J7773" s="5">
        <f t="shared" si="121"/>
        <v>6.1307870368182193E-2</v>
      </c>
      <c r="K7773" s="5" t="s">
        <v>45</v>
      </c>
      <c r="L7773" t="s">
        <v>45</v>
      </c>
      <c r="M7773">
        <v>10936</v>
      </c>
      <c r="N7773">
        <v>10786</v>
      </c>
      <c r="O7773" t="s">
        <v>143</v>
      </c>
      <c r="P7773" t="s">
        <v>4539</v>
      </c>
    </row>
    <row r="7774" spans="1:16" x14ac:dyDescent="0.25">
      <c r="A7774" t="s">
        <v>4542</v>
      </c>
      <c r="B7774" t="s">
        <v>1</v>
      </c>
      <c r="C7774">
        <v>801</v>
      </c>
      <c r="D7774" s="4" t="s">
        <v>13</v>
      </c>
      <c r="E7774" t="s">
        <v>4540</v>
      </c>
      <c r="F7774">
        <v>30</v>
      </c>
      <c r="G7774" s="1">
        <v>44313.002326388887</v>
      </c>
      <c r="H7774" s="1">
        <v>44313.002326388887</v>
      </c>
      <c r="I7774" s="4">
        <v>0</v>
      </c>
      <c r="J7774" s="5">
        <f t="shared" si="121"/>
        <v>0</v>
      </c>
      <c r="K7774" s="5" t="s">
        <v>45</v>
      </c>
      <c r="L7774" t="s">
        <v>45</v>
      </c>
      <c r="M7774">
        <v>10786</v>
      </c>
      <c r="N7774">
        <v>10786</v>
      </c>
      <c r="O7774" t="s">
        <v>143</v>
      </c>
      <c r="P7774" t="s">
        <v>4539</v>
      </c>
    </row>
    <row r="7775" spans="1:16" x14ac:dyDescent="0.25">
      <c r="A7775" t="s">
        <v>4542</v>
      </c>
      <c r="B7775" t="s">
        <v>9</v>
      </c>
      <c r="C7775">
        <v>801</v>
      </c>
      <c r="D7775" s="4" t="s">
        <v>13</v>
      </c>
      <c r="E7775" t="s">
        <v>4540</v>
      </c>
      <c r="F7775">
        <v>30</v>
      </c>
      <c r="G7775" s="1">
        <v>44313.002326388887</v>
      </c>
      <c r="H7775" s="1">
        <v>44313.002326388887</v>
      </c>
      <c r="I7775" s="4">
        <v>0</v>
      </c>
      <c r="K7775" s="5" t="s">
        <v>45</v>
      </c>
      <c r="L7775" t="s">
        <v>45</v>
      </c>
      <c r="M7775">
        <v>10786</v>
      </c>
      <c r="N7775">
        <v>10786</v>
      </c>
      <c r="O7775" t="s">
        <v>143</v>
      </c>
      <c r="P7775" t="s">
        <v>4539</v>
      </c>
    </row>
    <row r="7776" spans="1:16" x14ac:dyDescent="0.25">
      <c r="A7776" t="s">
        <v>4543</v>
      </c>
      <c r="B7776" t="s">
        <v>1</v>
      </c>
      <c r="C7776">
        <v>650</v>
      </c>
      <c r="D7776" s="4" t="s">
        <v>8</v>
      </c>
      <c r="E7776" t="s">
        <v>4544</v>
      </c>
      <c r="F7776">
        <v>20</v>
      </c>
      <c r="G7776" s="1">
        <v>44308.920138888891</v>
      </c>
      <c r="H7776" s="1">
        <v>44308.929861111108</v>
      </c>
      <c r="I7776" s="4">
        <v>14</v>
      </c>
      <c r="J7776" s="5">
        <f t="shared" si="121"/>
        <v>6.7129629635019228E-2</v>
      </c>
      <c r="K7776" s="5" t="s">
        <v>45</v>
      </c>
      <c r="L7776" t="s">
        <v>45</v>
      </c>
      <c r="M7776">
        <v>21850</v>
      </c>
      <c r="N7776">
        <v>21723</v>
      </c>
      <c r="O7776" t="s">
        <v>149</v>
      </c>
      <c r="P7776" t="s">
        <v>4545</v>
      </c>
    </row>
    <row r="7777" spans="1:16" x14ac:dyDescent="0.25">
      <c r="A7777" t="s">
        <v>4543</v>
      </c>
      <c r="B7777" t="s">
        <v>1</v>
      </c>
      <c r="C7777">
        <v>801</v>
      </c>
      <c r="D7777" s="4" t="s">
        <v>8</v>
      </c>
      <c r="E7777" t="s">
        <v>4544</v>
      </c>
      <c r="F7777">
        <v>30</v>
      </c>
      <c r="G7777" s="1">
        <v>44308.996990740743</v>
      </c>
      <c r="H7777" s="1">
        <v>44308.996990740743</v>
      </c>
      <c r="I7777" s="4">
        <v>0</v>
      </c>
      <c r="J7777" s="5">
        <f t="shared" si="121"/>
        <v>0</v>
      </c>
      <c r="K7777" s="5" t="s">
        <v>45</v>
      </c>
      <c r="L7777" t="s">
        <v>45</v>
      </c>
      <c r="M7777">
        <v>21723</v>
      </c>
      <c r="N7777">
        <v>21723</v>
      </c>
      <c r="O7777" t="s">
        <v>149</v>
      </c>
      <c r="P7777" t="s">
        <v>4545</v>
      </c>
    </row>
    <row r="7778" spans="1:16" x14ac:dyDescent="0.25">
      <c r="A7778" t="s">
        <v>4543</v>
      </c>
      <c r="B7778" t="s">
        <v>9</v>
      </c>
      <c r="C7778">
        <v>801</v>
      </c>
      <c r="D7778" s="4" t="s">
        <v>8</v>
      </c>
      <c r="E7778" t="s">
        <v>4544</v>
      </c>
      <c r="F7778">
        <v>30</v>
      </c>
      <c r="G7778" s="1">
        <v>44308.996990740743</v>
      </c>
      <c r="H7778" s="1">
        <v>44308.996990740743</v>
      </c>
      <c r="I7778" s="4">
        <v>0</v>
      </c>
      <c r="K7778" s="5" t="s">
        <v>45</v>
      </c>
      <c r="L7778" t="s">
        <v>45</v>
      </c>
      <c r="M7778">
        <v>21723</v>
      </c>
      <c r="N7778">
        <v>21723</v>
      </c>
      <c r="O7778" t="s">
        <v>149</v>
      </c>
      <c r="P7778" t="s">
        <v>4545</v>
      </c>
    </row>
    <row r="7779" spans="1:16" x14ac:dyDescent="0.25">
      <c r="A7779" t="s">
        <v>4546</v>
      </c>
      <c r="B7779" t="s">
        <v>1</v>
      </c>
      <c r="C7779">
        <v>650</v>
      </c>
      <c r="D7779" s="4" t="s">
        <v>8</v>
      </c>
      <c r="E7779" t="s">
        <v>4547</v>
      </c>
      <c r="F7779">
        <v>20</v>
      </c>
      <c r="G7779" s="1">
        <v>44314.492314814815</v>
      </c>
      <c r="H7779" s="1">
        <v>44314.502430555556</v>
      </c>
      <c r="I7779" s="4">
        <v>15</v>
      </c>
      <c r="J7779" s="5">
        <f t="shared" si="121"/>
        <v>0.51145833333430346</v>
      </c>
      <c r="K7779" s="5" t="s">
        <v>45</v>
      </c>
      <c r="L7779" t="s">
        <v>45</v>
      </c>
      <c r="M7779">
        <v>21810</v>
      </c>
      <c r="N7779">
        <v>21720</v>
      </c>
      <c r="O7779" t="s">
        <v>143</v>
      </c>
      <c r="P7779" t="s">
        <v>4548</v>
      </c>
    </row>
    <row r="7780" spans="1:16" x14ac:dyDescent="0.25">
      <c r="A7780" t="s">
        <v>4546</v>
      </c>
      <c r="B7780" t="s">
        <v>1</v>
      </c>
      <c r="C7780">
        <v>801</v>
      </c>
      <c r="D7780" s="4" t="s">
        <v>8</v>
      </c>
      <c r="E7780" t="s">
        <v>4547</v>
      </c>
      <c r="F7780">
        <v>30</v>
      </c>
      <c r="G7780" s="1">
        <v>44315.013888888891</v>
      </c>
      <c r="H7780" s="1">
        <v>44315.013888888891</v>
      </c>
      <c r="I7780" s="4">
        <v>0</v>
      </c>
      <c r="J7780" s="5">
        <f t="shared" si="121"/>
        <v>0</v>
      </c>
      <c r="K7780" s="5" t="s">
        <v>45</v>
      </c>
      <c r="L7780" t="s">
        <v>45</v>
      </c>
      <c r="M7780">
        <v>21720</v>
      </c>
      <c r="N7780">
        <v>21720</v>
      </c>
      <c r="O7780" t="s">
        <v>143</v>
      </c>
      <c r="P7780" t="s">
        <v>4548</v>
      </c>
    </row>
    <row r="7781" spans="1:16" x14ac:dyDescent="0.25">
      <c r="A7781" t="s">
        <v>4546</v>
      </c>
      <c r="B7781" t="s">
        <v>9</v>
      </c>
      <c r="C7781">
        <v>801</v>
      </c>
      <c r="D7781" s="4" t="s">
        <v>8</v>
      </c>
      <c r="E7781" t="s">
        <v>4547</v>
      </c>
      <c r="F7781">
        <v>30</v>
      </c>
      <c r="G7781" s="1">
        <v>44315.013888888891</v>
      </c>
      <c r="H7781" s="1">
        <v>44315.013888888891</v>
      </c>
      <c r="I7781" s="4">
        <v>0</v>
      </c>
      <c r="K7781" s="5" t="s">
        <v>45</v>
      </c>
      <c r="L7781" t="s">
        <v>45</v>
      </c>
      <c r="M7781">
        <v>21720</v>
      </c>
      <c r="N7781">
        <v>21720</v>
      </c>
      <c r="O7781" t="s">
        <v>143</v>
      </c>
      <c r="P7781" t="s">
        <v>10</v>
      </c>
    </row>
    <row r="7782" spans="1:16" x14ac:dyDescent="0.25">
      <c r="A7782" t="s">
        <v>4549</v>
      </c>
      <c r="B7782" t="s">
        <v>1</v>
      </c>
      <c r="C7782">
        <v>650</v>
      </c>
      <c r="D7782" s="4" t="s">
        <v>8</v>
      </c>
      <c r="E7782" t="s">
        <v>4550</v>
      </c>
      <c r="F7782">
        <v>20</v>
      </c>
      <c r="G7782" s="1">
        <v>44314.514618055553</v>
      </c>
      <c r="H7782" s="1">
        <v>44314.526458333334</v>
      </c>
      <c r="I7782" s="4">
        <v>17</v>
      </c>
      <c r="J7782" s="5">
        <f t="shared" si="121"/>
        <v>3.3784722225391306E-2</v>
      </c>
      <c r="K7782" s="5" t="s">
        <v>45</v>
      </c>
      <c r="L7782" t="s">
        <v>45</v>
      </c>
      <c r="M7782">
        <v>21820</v>
      </c>
      <c r="N7782">
        <v>21730</v>
      </c>
      <c r="O7782" t="s">
        <v>149</v>
      </c>
      <c r="P7782" t="s">
        <v>4551</v>
      </c>
    </row>
    <row r="7783" spans="1:16" x14ac:dyDescent="0.25">
      <c r="A7783" t="s">
        <v>4549</v>
      </c>
      <c r="B7783" t="s">
        <v>1</v>
      </c>
      <c r="C7783">
        <v>801</v>
      </c>
      <c r="D7783" s="4" t="s">
        <v>8</v>
      </c>
      <c r="E7783" t="s">
        <v>4550</v>
      </c>
      <c r="F7783">
        <v>30</v>
      </c>
      <c r="G7783" s="1">
        <v>44314.560243055559</v>
      </c>
      <c r="H7783" s="1">
        <v>44314.560243055559</v>
      </c>
      <c r="I7783" s="4">
        <v>0</v>
      </c>
      <c r="J7783" s="5">
        <f t="shared" si="121"/>
        <v>0</v>
      </c>
      <c r="K7783" s="5" t="s">
        <v>45</v>
      </c>
      <c r="L7783" t="s">
        <v>45</v>
      </c>
      <c r="M7783">
        <v>21730</v>
      </c>
      <c r="N7783">
        <v>21730</v>
      </c>
      <c r="O7783" t="s">
        <v>149</v>
      </c>
      <c r="P7783" t="s">
        <v>4551</v>
      </c>
    </row>
    <row r="7784" spans="1:16" x14ac:dyDescent="0.25">
      <c r="A7784" t="s">
        <v>4549</v>
      </c>
      <c r="B7784" t="s">
        <v>9</v>
      </c>
      <c r="C7784">
        <v>801</v>
      </c>
      <c r="D7784" s="4" t="s">
        <v>8</v>
      </c>
      <c r="E7784" t="s">
        <v>4550</v>
      </c>
      <c r="F7784">
        <v>30</v>
      </c>
      <c r="G7784" s="1">
        <v>44314.560243055559</v>
      </c>
      <c r="H7784" s="1">
        <v>44314.560243055559</v>
      </c>
      <c r="I7784" s="4">
        <v>0</v>
      </c>
      <c r="K7784" s="5" t="s">
        <v>45</v>
      </c>
      <c r="L7784" t="s">
        <v>45</v>
      </c>
      <c r="M7784">
        <v>21730</v>
      </c>
      <c r="N7784">
        <v>21730</v>
      </c>
      <c r="O7784" t="s">
        <v>149</v>
      </c>
      <c r="P7784" t="s">
        <v>10</v>
      </c>
    </row>
    <row r="7785" spans="1:16" x14ac:dyDescent="0.25">
      <c r="A7785" t="s">
        <v>4552</v>
      </c>
      <c r="B7785" t="s">
        <v>1</v>
      </c>
      <c r="C7785">
        <v>630</v>
      </c>
      <c r="D7785" s="4" t="s">
        <v>51</v>
      </c>
      <c r="E7785" t="s">
        <v>4553</v>
      </c>
      <c r="F7785">
        <v>20</v>
      </c>
      <c r="G7785" s="1">
        <v>44302.421782407408</v>
      </c>
      <c r="H7785" s="1">
        <v>44302.474606481483</v>
      </c>
      <c r="I7785" s="4">
        <v>76</v>
      </c>
      <c r="J7785" s="5">
        <f t="shared" si="121"/>
        <v>8.098773148143664</v>
      </c>
      <c r="K7785" s="5" t="s">
        <v>142</v>
      </c>
      <c r="L7785" t="s">
        <v>15</v>
      </c>
      <c r="M7785">
        <v>21860</v>
      </c>
      <c r="N7785">
        <v>21692</v>
      </c>
      <c r="O7785" t="s">
        <v>16</v>
      </c>
      <c r="P7785" t="s">
        <v>1666</v>
      </c>
    </row>
    <row r="7786" spans="1:16" x14ac:dyDescent="0.25">
      <c r="A7786" t="s">
        <v>4552</v>
      </c>
      <c r="B7786" t="s">
        <v>1</v>
      </c>
      <c r="C7786">
        <v>640</v>
      </c>
      <c r="D7786" s="4" t="s">
        <v>2</v>
      </c>
      <c r="E7786" t="s">
        <v>4553</v>
      </c>
      <c r="F7786">
        <v>30</v>
      </c>
      <c r="G7786" s="1">
        <v>44310.573379629626</v>
      </c>
      <c r="H7786" s="1">
        <v>44310.634699074071</v>
      </c>
      <c r="I7786" s="4">
        <v>88</v>
      </c>
      <c r="J7786" s="5">
        <f t="shared" si="121"/>
        <v>1.6582060185246519</v>
      </c>
      <c r="K7786" s="5" t="s">
        <v>145</v>
      </c>
      <c r="L7786" t="s">
        <v>15</v>
      </c>
      <c r="M7786">
        <v>21692</v>
      </c>
      <c r="N7786">
        <v>21299</v>
      </c>
      <c r="O7786" t="s">
        <v>16</v>
      </c>
      <c r="P7786" t="s">
        <v>1666</v>
      </c>
    </row>
    <row r="7787" spans="1:16" x14ac:dyDescent="0.25">
      <c r="A7787" t="s">
        <v>4552</v>
      </c>
      <c r="B7787" t="s">
        <v>1</v>
      </c>
      <c r="C7787">
        <v>650</v>
      </c>
      <c r="D7787" s="4" t="s">
        <v>8</v>
      </c>
      <c r="E7787" t="s">
        <v>4553</v>
      </c>
      <c r="F7787">
        <v>40</v>
      </c>
      <c r="G7787" s="1">
        <v>44312.292905092596</v>
      </c>
      <c r="H7787" s="1">
        <v>44312.308819444443</v>
      </c>
      <c r="I7787" s="4">
        <v>23</v>
      </c>
      <c r="J7787" s="5">
        <f t="shared" si="121"/>
        <v>0.19423611111415084</v>
      </c>
      <c r="K7787" s="5" t="s">
        <v>15</v>
      </c>
      <c r="L7787" t="s">
        <v>15</v>
      </c>
      <c r="M7787">
        <v>21394</v>
      </c>
      <c r="N7787">
        <v>21354</v>
      </c>
      <c r="O7787" t="s">
        <v>16</v>
      </c>
      <c r="P7787" t="s">
        <v>1666</v>
      </c>
    </row>
    <row r="7788" spans="1:16" x14ac:dyDescent="0.25">
      <c r="A7788" t="s">
        <v>4552</v>
      </c>
      <c r="B7788" t="s">
        <v>1</v>
      </c>
      <c r="C7788">
        <v>660</v>
      </c>
      <c r="D7788" s="4" t="s">
        <v>13</v>
      </c>
      <c r="E7788" t="s">
        <v>4553</v>
      </c>
      <c r="F7788">
        <v>41</v>
      </c>
      <c r="G7788" s="1">
        <v>44312.503055555557</v>
      </c>
      <c r="H7788" s="1">
        <v>44312.52244212963</v>
      </c>
      <c r="I7788" s="4">
        <v>28</v>
      </c>
      <c r="J7788" s="5">
        <f t="shared" si="121"/>
        <v>3.3865740741021E-2</v>
      </c>
      <c r="K7788" s="5" t="s">
        <v>15</v>
      </c>
      <c r="L7788" t="s">
        <v>15</v>
      </c>
      <c r="M7788">
        <v>21354</v>
      </c>
      <c r="N7788">
        <v>21225</v>
      </c>
      <c r="O7788" t="s">
        <v>16</v>
      </c>
      <c r="P7788" t="s">
        <v>1666</v>
      </c>
    </row>
    <row r="7789" spans="1:16" x14ac:dyDescent="0.25">
      <c r="A7789" t="s">
        <v>4552</v>
      </c>
      <c r="B7789" t="s">
        <v>1</v>
      </c>
      <c r="C7789">
        <v>801</v>
      </c>
      <c r="D7789" s="4" t="s">
        <v>13</v>
      </c>
      <c r="E7789" t="s">
        <v>4553</v>
      </c>
      <c r="F7789">
        <v>50</v>
      </c>
      <c r="G7789" s="1">
        <v>44312.556307870371</v>
      </c>
      <c r="H7789" s="1">
        <v>44312.556307870371</v>
      </c>
      <c r="I7789" s="4">
        <v>0</v>
      </c>
      <c r="J7789" s="5">
        <f t="shared" si="121"/>
        <v>0</v>
      </c>
      <c r="K7789" s="5" t="s">
        <v>15</v>
      </c>
      <c r="L7789" t="s">
        <v>15</v>
      </c>
      <c r="M7789">
        <v>21225</v>
      </c>
      <c r="N7789">
        <v>21225</v>
      </c>
      <c r="O7789" t="s">
        <v>16</v>
      </c>
      <c r="P7789" t="s">
        <v>1666</v>
      </c>
    </row>
    <row r="7790" spans="1:16" x14ac:dyDescent="0.25">
      <c r="A7790" t="s">
        <v>4552</v>
      </c>
      <c r="B7790" t="s">
        <v>9</v>
      </c>
      <c r="C7790">
        <v>801</v>
      </c>
      <c r="D7790" s="4" t="s">
        <v>13</v>
      </c>
      <c r="E7790" t="s">
        <v>4553</v>
      </c>
      <c r="F7790">
        <v>50</v>
      </c>
      <c r="G7790" s="1">
        <v>44312.556307870371</v>
      </c>
      <c r="H7790" s="1">
        <v>44312.556307870371</v>
      </c>
      <c r="I7790" s="4">
        <v>0</v>
      </c>
      <c r="K7790" s="5" t="s">
        <v>15</v>
      </c>
      <c r="L7790" t="s">
        <v>15</v>
      </c>
      <c r="M7790">
        <v>21225</v>
      </c>
      <c r="N7790">
        <v>21225</v>
      </c>
      <c r="O7790" t="s">
        <v>16</v>
      </c>
      <c r="P7790" t="s">
        <v>1666</v>
      </c>
    </row>
    <row r="7791" spans="1:16" x14ac:dyDescent="0.25">
      <c r="A7791" t="s">
        <v>4554</v>
      </c>
      <c r="B7791" t="s">
        <v>1</v>
      </c>
      <c r="C7791">
        <v>650</v>
      </c>
      <c r="D7791" s="4" t="s">
        <v>8</v>
      </c>
      <c r="E7791" t="s">
        <v>4555</v>
      </c>
      <c r="F7791">
        <v>20</v>
      </c>
      <c r="G7791" s="1">
        <v>44308.886932870373</v>
      </c>
      <c r="H7791" s="1">
        <v>44308.896863425929</v>
      </c>
      <c r="I7791" s="4">
        <v>14</v>
      </c>
      <c r="J7791" s="5">
        <f t="shared" si="121"/>
        <v>2.940972222131677E-2</v>
      </c>
      <c r="K7791" s="5" t="s">
        <v>45</v>
      </c>
      <c r="L7791" t="s">
        <v>45</v>
      </c>
      <c r="M7791">
        <v>21790</v>
      </c>
      <c r="N7791">
        <v>21683</v>
      </c>
      <c r="O7791" t="s">
        <v>143</v>
      </c>
      <c r="P7791" t="s">
        <v>4556</v>
      </c>
    </row>
    <row r="7792" spans="1:16" x14ac:dyDescent="0.25">
      <c r="A7792" t="s">
        <v>4554</v>
      </c>
      <c r="B7792" t="s">
        <v>1</v>
      </c>
      <c r="C7792">
        <v>801</v>
      </c>
      <c r="D7792" s="4" t="s">
        <v>8</v>
      </c>
      <c r="E7792" t="s">
        <v>4555</v>
      </c>
      <c r="F7792">
        <v>30</v>
      </c>
      <c r="G7792" s="1">
        <v>44308.92627314815</v>
      </c>
      <c r="H7792" s="1">
        <v>44308.92627314815</v>
      </c>
      <c r="I7792" s="4">
        <v>0</v>
      </c>
      <c r="J7792" s="5">
        <f t="shared" si="121"/>
        <v>0</v>
      </c>
      <c r="K7792" s="5" t="s">
        <v>45</v>
      </c>
      <c r="L7792" t="s">
        <v>45</v>
      </c>
      <c r="M7792">
        <v>21683</v>
      </c>
      <c r="N7792">
        <v>21683</v>
      </c>
      <c r="O7792" t="s">
        <v>143</v>
      </c>
      <c r="P7792" t="s">
        <v>4556</v>
      </c>
    </row>
    <row r="7793" spans="1:16" x14ac:dyDescent="0.25">
      <c r="A7793" t="s">
        <v>4554</v>
      </c>
      <c r="B7793" t="s">
        <v>9</v>
      </c>
      <c r="C7793">
        <v>801</v>
      </c>
      <c r="D7793" s="4" t="s">
        <v>8</v>
      </c>
      <c r="E7793" t="s">
        <v>4555</v>
      </c>
      <c r="F7793">
        <v>30</v>
      </c>
      <c r="G7793" s="1">
        <v>44308.92627314815</v>
      </c>
      <c r="H7793" s="1">
        <v>44308.92627314815</v>
      </c>
      <c r="I7793" s="4">
        <v>0</v>
      </c>
      <c r="K7793" s="5" t="s">
        <v>45</v>
      </c>
      <c r="L7793" t="s">
        <v>45</v>
      </c>
      <c r="M7793">
        <v>21683</v>
      </c>
      <c r="N7793">
        <v>21683</v>
      </c>
      <c r="O7793" t="s">
        <v>143</v>
      </c>
      <c r="P7793" t="s">
        <v>4556</v>
      </c>
    </row>
    <row r="7794" spans="1:16" x14ac:dyDescent="0.25">
      <c r="A7794" t="s">
        <v>4557</v>
      </c>
      <c r="B7794" t="s">
        <v>1</v>
      </c>
      <c r="C7794">
        <v>650</v>
      </c>
      <c r="D7794" s="4" t="s">
        <v>8</v>
      </c>
      <c r="E7794" t="s">
        <v>4558</v>
      </c>
      <c r="F7794">
        <v>20</v>
      </c>
      <c r="G7794" s="1">
        <v>44316.543946759259</v>
      </c>
      <c r="H7794" s="1">
        <v>44316.553518518522</v>
      </c>
      <c r="I7794" s="4">
        <v>14</v>
      </c>
      <c r="J7794" s="5">
        <f t="shared" si="121"/>
        <v>4.6215277776354924E-2</v>
      </c>
      <c r="K7794" s="5" t="s">
        <v>45</v>
      </c>
      <c r="L7794" t="s">
        <v>45</v>
      </c>
      <c r="M7794">
        <v>21790</v>
      </c>
      <c r="N7794">
        <v>21711</v>
      </c>
      <c r="O7794" t="s">
        <v>143</v>
      </c>
      <c r="P7794" t="s">
        <v>4559</v>
      </c>
    </row>
    <row r="7795" spans="1:16" x14ac:dyDescent="0.25">
      <c r="A7795" t="s">
        <v>4557</v>
      </c>
      <c r="B7795" t="s">
        <v>1</v>
      </c>
      <c r="C7795">
        <v>801</v>
      </c>
      <c r="D7795" s="4" t="s">
        <v>8</v>
      </c>
      <c r="E7795" t="s">
        <v>4558</v>
      </c>
      <c r="F7795">
        <v>30</v>
      </c>
      <c r="G7795" s="1">
        <v>44316.599733796298</v>
      </c>
      <c r="H7795" s="1">
        <v>44316.599733796298</v>
      </c>
      <c r="I7795" s="4">
        <v>0</v>
      </c>
      <c r="J7795" s="5">
        <f t="shared" si="121"/>
        <v>0</v>
      </c>
      <c r="K7795" s="5" t="s">
        <v>45</v>
      </c>
      <c r="L7795" t="s">
        <v>45</v>
      </c>
      <c r="M7795">
        <v>21711</v>
      </c>
      <c r="N7795">
        <v>21711</v>
      </c>
      <c r="O7795" t="s">
        <v>143</v>
      </c>
      <c r="P7795" t="s">
        <v>4559</v>
      </c>
    </row>
    <row r="7796" spans="1:16" x14ac:dyDescent="0.25">
      <c r="A7796" t="s">
        <v>4557</v>
      </c>
      <c r="B7796" t="s">
        <v>9</v>
      </c>
      <c r="C7796">
        <v>801</v>
      </c>
      <c r="D7796" s="4" t="s">
        <v>8</v>
      </c>
      <c r="E7796" t="s">
        <v>4558</v>
      </c>
      <c r="F7796">
        <v>30</v>
      </c>
      <c r="G7796" s="1">
        <v>44316.599733796298</v>
      </c>
      <c r="H7796" s="1">
        <v>44316.599733796298</v>
      </c>
      <c r="I7796" s="4">
        <v>0</v>
      </c>
      <c r="K7796" s="5" t="s">
        <v>45</v>
      </c>
      <c r="L7796" t="s">
        <v>45</v>
      </c>
      <c r="M7796">
        <v>21711</v>
      </c>
      <c r="N7796">
        <v>21711</v>
      </c>
      <c r="O7796" t="s">
        <v>143</v>
      </c>
      <c r="P7796" t="s">
        <v>4559</v>
      </c>
    </row>
    <row r="7797" spans="1:16" x14ac:dyDescent="0.25">
      <c r="A7797" t="s">
        <v>4560</v>
      </c>
      <c r="B7797" t="s">
        <v>1</v>
      </c>
      <c r="C7797">
        <v>630</v>
      </c>
      <c r="D7797" s="4" t="s">
        <v>62</v>
      </c>
      <c r="E7797" t="s">
        <v>4561</v>
      </c>
      <c r="F7797">
        <v>20</v>
      </c>
      <c r="G7797" s="1">
        <v>44314.731504629628</v>
      </c>
      <c r="H7797" s="1">
        <v>44314.753692129627</v>
      </c>
      <c r="I7797" s="4">
        <v>32</v>
      </c>
      <c r="J7797" s="5">
        <f t="shared" si="121"/>
        <v>1.4505671296356013</v>
      </c>
      <c r="K7797" s="5" t="s">
        <v>142</v>
      </c>
      <c r="L7797" t="s">
        <v>45</v>
      </c>
      <c r="M7797">
        <v>21860</v>
      </c>
      <c r="N7797">
        <v>21839</v>
      </c>
      <c r="O7797" t="s">
        <v>143</v>
      </c>
      <c r="P7797" t="s">
        <v>3271</v>
      </c>
    </row>
    <row r="7798" spans="1:16" x14ac:dyDescent="0.25">
      <c r="A7798" t="s">
        <v>4560</v>
      </c>
      <c r="B7798" t="s">
        <v>1</v>
      </c>
      <c r="C7798">
        <v>640</v>
      </c>
      <c r="D7798" s="4" t="s">
        <v>2</v>
      </c>
      <c r="E7798" t="s">
        <v>4561</v>
      </c>
      <c r="F7798">
        <v>30</v>
      </c>
      <c r="G7798" s="1">
        <v>44316.204259259262</v>
      </c>
      <c r="H7798" s="1">
        <v>44316.214756944442</v>
      </c>
      <c r="I7798" s="4">
        <v>15</v>
      </c>
      <c r="J7798" s="5">
        <f t="shared" si="121"/>
        <v>-7.3168749999967986</v>
      </c>
      <c r="K7798" s="5" t="s">
        <v>145</v>
      </c>
      <c r="L7798" t="s">
        <v>45</v>
      </c>
      <c r="M7798">
        <v>21839</v>
      </c>
      <c r="N7798">
        <v>21349</v>
      </c>
      <c r="O7798" t="s">
        <v>143</v>
      </c>
      <c r="P7798" t="s">
        <v>3271</v>
      </c>
    </row>
    <row r="7799" spans="1:16" x14ac:dyDescent="0.25">
      <c r="A7799" t="s">
        <v>4562</v>
      </c>
      <c r="B7799" t="s">
        <v>1</v>
      </c>
      <c r="C7799">
        <v>650</v>
      </c>
      <c r="D7799" s="4" t="s">
        <v>8</v>
      </c>
      <c r="E7799" t="s">
        <v>4563</v>
      </c>
      <c r="F7799">
        <v>20</v>
      </c>
      <c r="G7799" s="1">
        <v>44308.897881944446</v>
      </c>
      <c r="H7799" s="1">
        <v>44308.907905092594</v>
      </c>
      <c r="I7799" s="4">
        <v>14</v>
      </c>
      <c r="J7799" s="5">
        <f t="shared" si="121"/>
        <v>3.662037036701804E-2</v>
      </c>
      <c r="K7799" s="5" t="s">
        <v>45</v>
      </c>
      <c r="L7799" t="s">
        <v>45</v>
      </c>
      <c r="M7799">
        <v>21890</v>
      </c>
      <c r="N7799">
        <v>21772</v>
      </c>
      <c r="O7799" t="s">
        <v>143</v>
      </c>
      <c r="P7799" t="s">
        <v>4556</v>
      </c>
    </row>
    <row r="7800" spans="1:16" x14ac:dyDescent="0.25">
      <c r="A7800" t="s">
        <v>4562</v>
      </c>
      <c r="B7800" t="s">
        <v>1</v>
      </c>
      <c r="C7800">
        <v>801</v>
      </c>
      <c r="D7800" s="4" t="s">
        <v>8</v>
      </c>
      <c r="E7800" t="s">
        <v>4563</v>
      </c>
      <c r="F7800">
        <v>30</v>
      </c>
      <c r="G7800" s="1">
        <v>44308.944525462961</v>
      </c>
      <c r="H7800" s="1">
        <v>44308.944525462961</v>
      </c>
      <c r="I7800" s="4">
        <v>0</v>
      </c>
      <c r="J7800" s="5">
        <f t="shared" si="121"/>
        <v>0</v>
      </c>
      <c r="K7800" s="5" t="s">
        <v>45</v>
      </c>
      <c r="L7800" t="s">
        <v>45</v>
      </c>
      <c r="M7800">
        <v>21772</v>
      </c>
      <c r="N7800">
        <v>21772</v>
      </c>
      <c r="O7800" t="s">
        <v>143</v>
      </c>
      <c r="P7800" t="s">
        <v>4556</v>
      </c>
    </row>
    <row r="7801" spans="1:16" x14ac:dyDescent="0.25">
      <c r="A7801" t="s">
        <v>4562</v>
      </c>
      <c r="B7801" t="s">
        <v>9</v>
      </c>
      <c r="C7801">
        <v>801</v>
      </c>
      <c r="D7801" s="4" t="s">
        <v>8</v>
      </c>
      <c r="E7801" t="s">
        <v>4563</v>
      </c>
      <c r="F7801">
        <v>30</v>
      </c>
      <c r="G7801" s="1">
        <v>44308.944525462961</v>
      </c>
      <c r="H7801" s="1">
        <v>44308.944525462961</v>
      </c>
      <c r="I7801" s="4">
        <v>0</v>
      </c>
      <c r="K7801" s="5" t="s">
        <v>45</v>
      </c>
      <c r="L7801" t="s">
        <v>45</v>
      </c>
      <c r="M7801">
        <v>21772</v>
      </c>
      <c r="N7801">
        <v>21772</v>
      </c>
      <c r="O7801" t="s">
        <v>143</v>
      </c>
      <c r="P7801" t="s">
        <v>4556</v>
      </c>
    </row>
    <row r="7802" spans="1:16" x14ac:dyDescent="0.25">
      <c r="A7802" t="s">
        <v>4564</v>
      </c>
      <c r="B7802" t="s">
        <v>1</v>
      </c>
      <c r="C7802">
        <v>650</v>
      </c>
      <c r="D7802" s="4" t="s">
        <v>8</v>
      </c>
      <c r="E7802" t="s">
        <v>4565</v>
      </c>
      <c r="F7802">
        <v>20</v>
      </c>
      <c r="G7802" s="1">
        <v>44305.678368055553</v>
      </c>
      <c r="H7802" s="1">
        <v>44305.688425925924</v>
      </c>
      <c r="I7802" s="4">
        <v>14</v>
      </c>
      <c r="J7802" s="5">
        <f t="shared" si="121"/>
        <v>3.8159722222189885E-2</v>
      </c>
      <c r="K7802" s="5" t="s">
        <v>45</v>
      </c>
      <c r="L7802" t="s">
        <v>45</v>
      </c>
      <c r="M7802">
        <v>21890</v>
      </c>
      <c r="N7802">
        <v>21765</v>
      </c>
      <c r="O7802" t="s">
        <v>143</v>
      </c>
      <c r="P7802" t="s">
        <v>226</v>
      </c>
    </row>
    <row r="7803" spans="1:16" x14ac:dyDescent="0.25">
      <c r="A7803" t="s">
        <v>4564</v>
      </c>
      <c r="B7803" t="s">
        <v>1</v>
      </c>
      <c r="C7803">
        <v>801</v>
      </c>
      <c r="D7803" s="4" t="s">
        <v>8</v>
      </c>
      <c r="E7803" t="s">
        <v>4565</v>
      </c>
      <c r="F7803">
        <v>30</v>
      </c>
      <c r="G7803" s="1">
        <v>44305.726585648146</v>
      </c>
      <c r="H7803" s="1">
        <v>44305.726585648146</v>
      </c>
      <c r="I7803" s="4">
        <v>0</v>
      </c>
      <c r="J7803" s="5">
        <f t="shared" si="121"/>
        <v>0</v>
      </c>
      <c r="K7803" s="5" t="s">
        <v>45</v>
      </c>
      <c r="L7803" t="s">
        <v>45</v>
      </c>
      <c r="M7803">
        <v>21765</v>
      </c>
      <c r="N7803">
        <v>21765</v>
      </c>
      <c r="O7803" t="s">
        <v>143</v>
      </c>
      <c r="P7803" t="s">
        <v>226</v>
      </c>
    </row>
    <row r="7804" spans="1:16" x14ac:dyDescent="0.25">
      <c r="A7804" t="s">
        <v>4564</v>
      </c>
      <c r="B7804" t="s">
        <v>1</v>
      </c>
      <c r="C7804">
        <v>801</v>
      </c>
      <c r="D7804" s="4" t="s">
        <v>8</v>
      </c>
      <c r="E7804" t="s">
        <v>4565</v>
      </c>
      <c r="F7804">
        <v>30</v>
      </c>
      <c r="G7804" s="1">
        <v>44305.726585648146</v>
      </c>
      <c r="H7804" s="1">
        <v>44305.726585648146</v>
      </c>
      <c r="I7804" s="4">
        <v>0</v>
      </c>
      <c r="J7804" s="5">
        <f t="shared" si="121"/>
        <v>0</v>
      </c>
      <c r="K7804" s="5" t="s">
        <v>45</v>
      </c>
      <c r="L7804" t="s">
        <v>45</v>
      </c>
      <c r="M7804">
        <v>21765</v>
      </c>
      <c r="N7804">
        <v>21765</v>
      </c>
      <c r="O7804" t="s">
        <v>143</v>
      </c>
      <c r="P7804" t="s">
        <v>4536</v>
      </c>
    </row>
    <row r="7805" spans="1:16" x14ac:dyDescent="0.25">
      <c r="A7805" t="s">
        <v>4564</v>
      </c>
      <c r="B7805" t="s">
        <v>9</v>
      </c>
      <c r="C7805">
        <v>801</v>
      </c>
      <c r="D7805" s="4" t="s">
        <v>8</v>
      </c>
      <c r="E7805" t="s">
        <v>4565</v>
      </c>
      <c r="F7805">
        <v>30</v>
      </c>
      <c r="G7805" s="1">
        <v>44305.726585648146</v>
      </c>
      <c r="H7805" s="1">
        <v>44305.726585648146</v>
      </c>
      <c r="I7805" s="4">
        <v>0</v>
      </c>
      <c r="K7805" s="5" t="s">
        <v>45</v>
      </c>
      <c r="L7805" t="s">
        <v>45</v>
      </c>
      <c r="M7805">
        <v>21765</v>
      </c>
      <c r="N7805">
        <v>21765</v>
      </c>
      <c r="O7805" t="s">
        <v>143</v>
      </c>
      <c r="P7805" t="s">
        <v>4536</v>
      </c>
    </row>
    <row r="7806" spans="1:16" x14ac:dyDescent="0.25">
      <c r="A7806" t="s">
        <v>4566</v>
      </c>
      <c r="B7806" t="s">
        <v>1</v>
      </c>
      <c r="C7806">
        <v>650</v>
      </c>
      <c r="D7806" s="4" t="s">
        <v>8</v>
      </c>
      <c r="E7806" t="s">
        <v>4567</v>
      </c>
      <c r="F7806">
        <v>20</v>
      </c>
      <c r="G7806" s="1">
        <v>44316.415983796294</v>
      </c>
      <c r="H7806" s="1">
        <v>44316.425763888888</v>
      </c>
      <c r="I7806" s="4">
        <v>14</v>
      </c>
      <c r="J7806" s="5">
        <f t="shared" si="121"/>
        <v>3.1539351854007691E-2</v>
      </c>
      <c r="K7806" s="5" t="s">
        <v>45</v>
      </c>
      <c r="L7806" t="s">
        <v>45</v>
      </c>
      <c r="M7806">
        <v>21920</v>
      </c>
      <c r="N7806">
        <v>21789</v>
      </c>
      <c r="O7806" t="s">
        <v>143</v>
      </c>
      <c r="P7806" t="s">
        <v>4568</v>
      </c>
    </row>
    <row r="7807" spans="1:16" x14ac:dyDescent="0.25">
      <c r="A7807" t="s">
        <v>4566</v>
      </c>
      <c r="B7807" t="s">
        <v>1</v>
      </c>
      <c r="C7807">
        <v>801</v>
      </c>
      <c r="D7807" s="4" t="s">
        <v>8</v>
      </c>
      <c r="E7807" t="s">
        <v>4567</v>
      </c>
      <c r="F7807">
        <v>30</v>
      </c>
      <c r="G7807" s="1">
        <v>44316.457303240742</v>
      </c>
      <c r="H7807" s="1">
        <v>44316.457303240742</v>
      </c>
      <c r="I7807" s="4">
        <v>0</v>
      </c>
      <c r="J7807" s="5">
        <f t="shared" si="121"/>
        <v>0</v>
      </c>
      <c r="K7807" s="5" t="s">
        <v>45</v>
      </c>
      <c r="L7807" t="s">
        <v>45</v>
      </c>
      <c r="M7807">
        <v>21789</v>
      </c>
      <c r="N7807">
        <v>21789</v>
      </c>
      <c r="O7807" t="s">
        <v>143</v>
      </c>
      <c r="P7807" t="s">
        <v>4568</v>
      </c>
    </row>
    <row r="7808" spans="1:16" x14ac:dyDescent="0.25">
      <c r="A7808" t="s">
        <v>4566</v>
      </c>
      <c r="B7808" t="s">
        <v>9</v>
      </c>
      <c r="C7808">
        <v>801</v>
      </c>
      <c r="D7808" s="4" t="s">
        <v>8</v>
      </c>
      <c r="E7808" t="s">
        <v>4567</v>
      </c>
      <c r="F7808">
        <v>30</v>
      </c>
      <c r="G7808" s="1">
        <v>44316.457303240742</v>
      </c>
      <c r="H7808" s="1">
        <v>44316.457303240742</v>
      </c>
      <c r="I7808" s="4">
        <v>0</v>
      </c>
      <c r="K7808" s="5" t="s">
        <v>45</v>
      </c>
      <c r="L7808" t="s">
        <v>45</v>
      </c>
      <c r="M7808">
        <v>21789</v>
      </c>
      <c r="N7808">
        <v>21789</v>
      </c>
      <c r="O7808" t="s">
        <v>143</v>
      </c>
      <c r="P7808" t="s">
        <v>4568</v>
      </c>
    </row>
    <row r="7809" spans="1:16" x14ac:dyDescent="0.25">
      <c r="A7809" t="s">
        <v>4569</v>
      </c>
      <c r="B7809" t="s">
        <v>1</v>
      </c>
      <c r="C7809">
        <v>650</v>
      </c>
      <c r="D7809" s="4" t="s">
        <v>8</v>
      </c>
      <c r="E7809" t="s">
        <v>4570</v>
      </c>
      <c r="F7809">
        <v>20</v>
      </c>
      <c r="G7809" s="1">
        <v>44307.17392361111</v>
      </c>
      <c r="H7809" s="1">
        <v>44307.183645833335</v>
      </c>
      <c r="I7809" s="4">
        <v>14</v>
      </c>
      <c r="J7809" s="5">
        <f t="shared" si="121"/>
        <v>0.40414351852086838</v>
      </c>
      <c r="K7809" s="5" t="s">
        <v>45</v>
      </c>
      <c r="L7809" t="s">
        <v>5</v>
      </c>
      <c r="M7809">
        <v>17280</v>
      </c>
      <c r="N7809">
        <v>17194</v>
      </c>
      <c r="O7809" t="s">
        <v>16</v>
      </c>
      <c r="P7809" t="s">
        <v>4510</v>
      </c>
    </row>
    <row r="7810" spans="1:16" x14ac:dyDescent="0.25">
      <c r="A7810" t="s">
        <v>4569</v>
      </c>
      <c r="B7810" t="s">
        <v>1</v>
      </c>
      <c r="C7810">
        <v>630</v>
      </c>
      <c r="D7810" s="4" t="s">
        <v>62</v>
      </c>
      <c r="E7810" t="s">
        <v>4570</v>
      </c>
      <c r="F7810">
        <v>30</v>
      </c>
      <c r="G7810" s="1">
        <v>44307.587789351855</v>
      </c>
      <c r="H7810" s="1">
        <v>44307.624108796299</v>
      </c>
      <c r="I7810" s="4">
        <v>52</v>
      </c>
      <c r="J7810" s="5">
        <f t="shared" si="121"/>
        <v>1.3586111111071659</v>
      </c>
      <c r="K7810" s="5" t="s">
        <v>45</v>
      </c>
      <c r="L7810" t="s">
        <v>5</v>
      </c>
      <c r="M7810">
        <v>17194</v>
      </c>
      <c r="N7810">
        <v>17183</v>
      </c>
      <c r="O7810" t="s">
        <v>16</v>
      </c>
      <c r="P7810" t="s">
        <v>4510</v>
      </c>
    </row>
    <row r="7811" spans="1:16" x14ac:dyDescent="0.25">
      <c r="A7811" t="s">
        <v>4569</v>
      </c>
      <c r="B7811" t="s">
        <v>1</v>
      </c>
      <c r="C7811">
        <v>640</v>
      </c>
      <c r="D7811" s="4" t="s">
        <v>2</v>
      </c>
      <c r="E7811" t="s">
        <v>4570</v>
      </c>
      <c r="F7811">
        <v>40</v>
      </c>
      <c r="G7811" s="1">
        <v>44308.982719907406</v>
      </c>
      <c r="H7811" s="1">
        <v>44309.030624999999</v>
      </c>
      <c r="I7811" s="4">
        <v>69</v>
      </c>
      <c r="J7811" s="5">
        <f t="shared" ref="J7811:J7874" si="122">G7812-H7811</f>
        <v>0.73552083333197515</v>
      </c>
      <c r="K7811" s="5" t="s">
        <v>4</v>
      </c>
      <c r="L7811" t="s">
        <v>5</v>
      </c>
      <c r="M7811">
        <v>17183</v>
      </c>
      <c r="N7811">
        <v>16849</v>
      </c>
      <c r="O7811" t="s">
        <v>16</v>
      </c>
      <c r="P7811" t="s">
        <v>4510</v>
      </c>
    </row>
    <row r="7812" spans="1:16" x14ac:dyDescent="0.25">
      <c r="A7812" t="s">
        <v>4569</v>
      </c>
      <c r="B7812" t="s">
        <v>1</v>
      </c>
      <c r="C7812">
        <v>650</v>
      </c>
      <c r="D7812" s="4" t="s">
        <v>8</v>
      </c>
      <c r="E7812" t="s">
        <v>4570</v>
      </c>
      <c r="F7812">
        <v>50</v>
      </c>
      <c r="G7812" s="1">
        <v>44309.766145833331</v>
      </c>
      <c r="H7812" s="1">
        <v>44309.779328703706</v>
      </c>
      <c r="I7812" s="4">
        <v>19</v>
      </c>
      <c r="J7812" s="5">
        <f t="shared" si="122"/>
        <v>0.15956018518045312</v>
      </c>
      <c r="K7812" s="5" t="s">
        <v>5</v>
      </c>
      <c r="L7812" t="s">
        <v>5</v>
      </c>
      <c r="M7812">
        <v>16849</v>
      </c>
      <c r="N7812">
        <v>16760</v>
      </c>
      <c r="O7812" t="s">
        <v>16</v>
      </c>
      <c r="P7812" t="s">
        <v>4510</v>
      </c>
    </row>
    <row r="7813" spans="1:16" x14ac:dyDescent="0.25">
      <c r="A7813" t="s">
        <v>4569</v>
      </c>
      <c r="B7813" t="s">
        <v>1</v>
      </c>
      <c r="C7813">
        <v>801</v>
      </c>
      <c r="D7813" s="4" t="s">
        <v>8</v>
      </c>
      <c r="E7813" t="s">
        <v>4570</v>
      </c>
      <c r="F7813">
        <v>60</v>
      </c>
      <c r="G7813" s="1">
        <v>44309.938888888886</v>
      </c>
      <c r="H7813" s="1">
        <v>44309.938888888886</v>
      </c>
      <c r="I7813" s="4">
        <v>0</v>
      </c>
      <c r="J7813" s="5">
        <f t="shared" si="122"/>
        <v>0</v>
      </c>
      <c r="K7813" s="5" t="s">
        <v>5</v>
      </c>
      <c r="L7813" t="s">
        <v>5</v>
      </c>
      <c r="M7813">
        <v>16760</v>
      </c>
      <c r="N7813">
        <v>16760</v>
      </c>
      <c r="O7813" t="s">
        <v>16</v>
      </c>
      <c r="P7813" t="s">
        <v>4510</v>
      </c>
    </row>
    <row r="7814" spans="1:16" x14ac:dyDescent="0.25">
      <c r="A7814" t="s">
        <v>4569</v>
      </c>
      <c r="B7814" t="s">
        <v>9</v>
      </c>
      <c r="C7814">
        <v>801</v>
      </c>
      <c r="D7814" s="4" t="s">
        <v>8</v>
      </c>
      <c r="E7814" t="s">
        <v>4570</v>
      </c>
      <c r="F7814">
        <v>60</v>
      </c>
      <c r="G7814" s="1">
        <v>44309.938888888886</v>
      </c>
      <c r="H7814" s="1">
        <v>44309.938888888886</v>
      </c>
      <c r="I7814" s="4">
        <v>0</v>
      </c>
      <c r="K7814" s="5" t="s">
        <v>5</v>
      </c>
      <c r="L7814" t="s">
        <v>5</v>
      </c>
      <c r="M7814">
        <v>16760</v>
      </c>
      <c r="N7814">
        <v>16760</v>
      </c>
      <c r="O7814" t="s">
        <v>16</v>
      </c>
      <c r="P7814" t="s">
        <v>10</v>
      </c>
    </row>
    <row r="7815" spans="1:16" x14ac:dyDescent="0.25">
      <c r="A7815" t="s">
        <v>4571</v>
      </c>
      <c r="B7815" t="s">
        <v>1</v>
      </c>
      <c r="C7815">
        <v>650</v>
      </c>
      <c r="D7815" s="4" t="s">
        <v>8</v>
      </c>
      <c r="E7815" t="s">
        <v>4572</v>
      </c>
      <c r="F7815">
        <v>20</v>
      </c>
      <c r="G7815" s="1">
        <v>44305.751273148147</v>
      </c>
      <c r="H7815" s="1">
        <v>44305.75990740741</v>
      </c>
      <c r="I7815" s="4">
        <v>12</v>
      </c>
      <c r="J7815" s="5">
        <f t="shared" si="122"/>
        <v>1.0527777777751908</v>
      </c>
      <c r="K7815" s="5" t="s">
        <v>45</v>
      </c>
      <c r="L7815" t="s">
        <v>5</v>
      </c>
      <c r="M7815">
        <v>17290</v>
      </c>
      <c r="N7815">
        <v>17212</v>
      </c>
      <c r="O7815" t="s">
        <v>16</v>
      </c>
      <c r="P7815" t="s">
        <v>533</v>
      </c>
    </row>
    <row r="7816" spans="1:16" x14ac:dyDescent="0.25">
      <c r="A7816" t="s">
        <v>4571</v>
      </c>
      <c r="B7816" t="s">
        <v>1</v>
      </c>
      <c r="C7816">
        <v>630</v>
      </c>
      <c r="D7816" s="4" t="s">
        <v>62</v>
      </c>
      <c r="E7816" t="s">
        <v>4572</v>
      </c>
      <c r="F7816">
        <v>30</v>
      </c>
      <c r="G7816" s="1">
        <v>44306.812685185185</v>
      </c>
      <c r="H7816" s="1">
        <v>44306.845729166664</v>
      </c>
      <c r="I7816" s="4">
        <v>48</v>
      </c>
      <c r="J7816" s="5">
        <f t="shared" si="122"/>
        <v>1.3033333333369228</v>
      </c>
      <c r="K7816" s="5" t="s">
        <v>45</v>
      </c>
      <c r="L7816" t="s">
        <v>5</v>
      </c>
      <c r="M7816">
        <v>17212</v>
      </c>
      <c r="N7816">
        <v>17201</v>
      </c>
      <c r="O7816" t="s">
        <v>16</v>
      </c>
      <c r="P7816" t="s">
        <v>533</v>
      </c>
    </row>
    <row r="7817" spans="1:16" x14ac:dyDescent="0.25">
      <c r="A7817" t="s">
        <v>4571</v>
      </c>
      <c r="B7817" t="s">
        <v>1</v>
      </c>
      <c r="C7817">
        <v>640</v>
      </c>
      <c r="D7817" s="4" t="s">
        <v>2</v>
      </c>
      <c r="E7817" t="s">
        <v>4572</v>
      </c>
      <c r="F7817">
        <v>40</v>
      </c>
      <c r="G7817" s="1">
        <v>44308.149062500001</v>
      </c>
      <c r="H7817" s="1">
        <v>44308.187164351853</v>
      </c>
      <c r="I7817" s="4">
        <v>55</v>
      </c>
      <c r="J7817" s="5">
        <f t="shared" si="122"/>
        <v>1.4812037037045229</v>
      </c>
      <c r="K7817" s="5" t="s">
        <v>4</v>
      </c>
      <c r="L7817" t="s">
        <v>5</v>
      </c>
      <c r="M7817">
        <v>17201</v>
      </c>
      <c r="N7817">
        <v>16902</v>
      </c>
      <c r="O7817" t="s">
        <v>16</v>
      </c>
      <c r="P7817" t="s">
        <v>533</v>
      </c>
    </row>
    <row r="7818" spans="1:16" x14ac:dyDescent="0.25">
      <c r="A7818" t="s">
        <v>4571</v>
      </c>
      <c r="B7818" t="s">
        <v>1</v>
      </c>
      <c r="C7818">
        <v>650</v>
      </c>
      <c r="D7818" s="4" t="s">
        <v>8</v>
      </c>
      <c r="E7818" t="s">
        <v>4572</v>
      </c>
      <c r="F7818">
        <v>50</v>
      </c>
      <c r="G7818" s="1">
        <v>44309.668368055558</v>
      </c>
      <c r="H7818" s="1">
        <v>44309.68141203704</v>
      </c>
      <c r="I7818" s="4">
        <v>19</v>
      </c>
      <c r="J7818" s="5">
        <f t="shared" si="122"/>
        <v>9.8773148143664002E-2</v>
      </c>
      <c r="K7818" s="5" t="s">
        <v>5</v>
      </c>
      <c r="L7818" t="s">
        <v>5</v>
      </c>
      <c r="M7818">
        <v>16902</v>
      </c>
      <c r="N7818">
        <v>16753</v>
      </c>
      <c r="O7818" t="s">
        <v>16</v>
      </c>
      <c r="P7818" t="s">
        <v>533</v>
      </c>
    </row>
    <row r="7819" spans="1:16" x14ac:dyDescent="0.25">
      <c r="A7819" t="s">
        <v>4571</v>
      </c>
      <c r="B7819" t="s">
        <v>1</v>
      </c>
      <c r="C7819">
        <v>801</v>
      </c>
      <c r="D7819" s="4" t="s">
        <v>8</v>
      </c>
      <c r="E7819" t="s">
        <v>4572</v>
      </c>
      <c r="F7819">
        <v>60</v>
      </c>
      <c r="G7819" s="1">
        <v>44309.780185185184</v>
      </c>
      <c r="H7819" s="1">
        <v>44309.780185185184</v>
      </c>
      <c r="I7819" s="4">
        <v>0</v>
      </c>
      <c r="J7819" s="5">
        <f t="shared" si="122"/>
        <v>0</v>
      </c>
      <c r="K7819" s="5" t="s">
        <v>5</v>
      </c>
      <c r="L7819" t="s">
        <v>5</v>
      </c>
      <c r="M7819">
        <v>16753</v>
      </c>
      <c r="N7819">
        <v>16753</v>
      </c>
      <c r="O7819" t="s">
        <v>16</v>
      </c>
      <c r="P7819" t="s">
        <v>533</v>
      </c>
    </row>
    <row r="7820" spans="1:16" x14ac:dyDescent="0.25">
      <c r="A7820" t="s">
        <v>4571</v>
      </c>
      <c r="B7820" t="s">
        <v>9</v>
      </c>
      <c r="C7820">
        <v>801</v>
      </c>
      <c r="D7820" s="4" t="s">
        <v>8</v>
      </c>
      <c r="E7820" t="s">
        <v>4572</v>
      </c>
      <c r="F7820">
        <v>60</v>
      </c>
      <c r="G7820" s="1">
        <v>44309.780185185184</v>
      </c>
      <c r="H7820" s="1">
        <v>44309.780185185184</v>
      </c>
      <c r="I7820" s="4">
        <v>0</v>
      </c>
      <c r="K7820" s="5" t="s">
        <v>5</v>
      </c>
      <c r="L7820" t="s">
        <v>5</v>
      </c>
      <c r="M7820">
        <v>16753</v>
      </c>
      <c r="N7820">
        <v>16753</v>
      </c>
      <c r="O7820" t="s">
        <v>16</v>
      </c>
      <c r="P7820" t="s">
        <v>10</v>
      </c>
    </row>
    <row r="7821" spans="1:16" x14ac:dyDescent="0.25">
      <c r="A7821" t="s">
        <v>4573</v>
      </c>
      <c r="B7821" t="s">
        <v>1</v>
      </c>
      <c r="C7821">
        <v>650</v>
      </c>
      <c r="D7821" s="4" t="s">
        <v>8</v>
      </c>
      <c r="E7821" t="s">
        <v>4574</v>
      </c>
      <c r="F7821">
        <v>20</v>
      </c>
      <c r="G7821" s="1">
        <v>44306.011469907404</v>
      </c>
      <c r="H7821" s="1">
        <v>44306.030636574076</v>
      </c>
      <c r="I7821" s="4">
        <v>28</v>
      </c>
      <c r="J7821" s="5">
        <f t="shared" si="122"/>
        <v>3.3978356481457013</v>
      </c>
      <c r="K7821" s="5" t="s">
        <v>45</v>
      </c>
      <c r="L7821" t="s">
        <v>5</v>
      </c>
      <c r="M7821">
        <v>17320</v>
      </c>
      <c r="N7821">
        <v>17241</v>
      </c>
      <c r="O7821" t="s">
        <v>16</v>
      </c>
      <c r="P7821" t="s">
        <v>636</v>
      </c>
    </row>
    <row r="7822" spans="1:16" x14ac:dyDescent="0.25">
      <c r="A7822" t="s">
        <v>4573</v>
      </c>
      <c r="B7822" t="s">
        <v>184</v>
      </c>
      <c r="C7822">
        <v>630</v>
      </c>
      <c r="D7822" s="4" t="s">
        <v>62</v>
      </c>
      <c r="E7822" t="s">
        <v>4574</v>
      </c>
      <c r="F7822">
        <v>30</v>
      </c>
      <c r="G7822" s="1">
        <v>44309.428472222222</v>
      </c>
      <c r="H7822" s="1">
        <v>44309.432638888888</v>
      </c>
      <c r="I7822" s="4">
        <v>6</v>
      </c>
      <c r="J7822" s="5">
        <f t="shared" si="122"/>
        <v>5.5410185185173759</v>
      </c>
      <c r="K7822" s="5" t="s">
        <v>45</v>
      </c>
      <c r="L7822" t="s">
        <v>5</v>
      </c>
      <c r="M7822">
        <v>17241</v>
      </c>
      <c r="N7822">
        <v>17232</v>
      </c>
      <c r="O7822" t="s">
        <v>16</v>
      </c>
      <c r="P7822" t="s">
        <v>636</v>
      </c>
    </row>
    <row r="7823" spans="1:16" x14ac:dyDescent="0.25">
      <c r="A7823" t="s">
        <v>4573</v>
      </c>
      <c r="B7823" t="s">
        <v>1</v>
      </c>
      <c r="C7823">
        <v>630</v>
      </c>
      <c r="D7823" s="4" t="s">
        <v>62</v>
      </c>
      <c r="E7823" t="s">
        <v>4574</v>
      </c>
      <c r="F7823">
        <v>31</v>
      </c>
      <c r="G7823" s="1">
        <v>44314.973657407405</v>
      </c>
      <c r="H7823" s="1">
        <v>44315.017199074071</v>
      </c>
      <c r="I7823" s="4">
        <v>63</v>
      </c>
      <c r="J7823" s="5">
        <f t="shared" si="122"/>
        <v>-6.218923611108039</v>
      </c>
      <c r="K7823" s="5" t="s">
        <v>45</v>
      </c>
      <c r="L7823" t="s">
        <v>5</v>
      </c>
      <c r="M7823">
        <v>17232</v>
      </c>
      <c r="N7823">
        <v>17221</v>
      </c>
      <c r="O7823" t="s">
        <v>16</v>
      </c>
      <c r="P7823" t="s">
        <v>636</v>
      </c>
    </row>
    <row r="7824" spans="1:16" x14ac:dyDescent="0.25">
      <c r="A7824" t="s">
        <v>4575</v>
      </c>
      <c r="B7824" t="s">
        <v>1</v>
      </c>
      <c r="C7824">
        <v>650</v>
      </c>
      <c r="D7824" s="4" t="s">
        <v>8</v>
      </c>
      <c r="E7824" t="s">
        <v>4576</v>
      </c>
      <c r="F7824">
        <v>20</v>
      </c>
      <c r="G7824" s="1">
        <v>44308.798275462963</v>
      </c>
      <c r="H7824" s="1">
        <v>44308.809282407405</v>
      </c>
      <c r="I7824" s="4">
        <v>16</v>
      </c>
      <c r="J7824" s="5">
        <f t="shared" si="122"/>
        <v>4.2893518519122154E-2</v>
      </c>
      <c r="K7824" s="5" t="s">
        <v>45</v>
      </c>
      <c r="L7824" t="s">
        <v>45</v>
      </c>
      <c r="M7824">
        <v>21800</v>
      </c>
      <c r="N7824">
        <v>21729</v>
      </c>
      <c r="O7824" t="s">
        <v>143</v>
      </c>
      <c r="P7824" t="s">
        <v>4577</v>
      </c>
    </row>
    <row r="7825" spans="1:16" x14ac:dyDescent="0.25">
      <c r="A7825" t="s">
        <v>4575</v>
      </c>
      <c r="B7825" t="s">
        <v>1</v>
      </c>
      <c r="C7825">
        <v>801</v>
      </c>
      <c r="D7825" s="4" t="s">
        <v>8</v>
      </c>
      <c r="E7825" t="s">
        <v>4576</v>
      </c>
      <c r="F7825">
        <v>30</v>
      </c>
      <c r="G7825" s="1">
        <v>44308.852175925924</v>
      </c>
      <c r="H7825" s="1">
        <v>44308.852175925924</v>
      </c>
      <c r="I7825" s="4">
        <v>0</v>
      </c>
      <c r="J7825" s="5">
        <f t="shared" si="122"/>
        <v>0</v>
      </c>
      <c r="K7825" s="5" t="s">
        <v>45</v>
      </c>
      <c r="L7825" t="s">
        <v>45</v>
      </c>
      <c r="M7825">
        <v>21729</v>
      </c>
      <c r="N7825">
        <v>21729</v>
      </c>
      <c r="O7825" t="s">
        <v>143</v>
      </c>
      <c r="P7825" t="s">
        <v>4577</v>
      </c>
    </row>
    <row r="7826" spans="1:16" x14ac:dyDescent="0.25">
      <c r="A7826" t="s">
        <v>4575</v>
      </c>
      <c r="B7826" t="s">
        <v>9</v>
      </c>
      <c r="C7826">
        <v>801</v>
      </c>
      <c r="D7826" s="4" t="s">
        <v>8</v>
      </c>
      <c r="E7826" t="s">
        <v>4576</v>
      </c>
      <c r="F7826">
        <v>30</v>
      </c>
      <c r="G7826" s="1">
        <v>44308.852175925924</v>
      </c>
      <c r="H7826" s="1">
        <v>44308.852175925924</v>
      </c>
      <c r="I7826" s="4">
        <v>0</v>
      </c>
      <c r="K7826" s="5" t="s">
        <v>45</v>
      </c>
      <c r="L7826" t="s">
        <v>45</v>
      </c>
      <c r="M7826">
        <v>21729</v>
      </c>
      <c r="N7826">
        <v>21729</v>
      </c>
      <c r="O7826" t="s">
        <v>143</v>
      </c>
      <c r="P7826" t="s">
        <v>4577</v>
      </c>
    </row>
    <row r="7827" spans="1:16" x14ac:dyDescent="0.25">
      <c r="A7827" t="s">
        <v>4578</v>
      </c>
      <c r="B7827" t="s">
        <v>1</v>
      </c>
      <c r="C7827">
        <v>650</v>
      </c>
      <c r="D7827" s="4" t="s">
        <v>8</v>
      </c>
      <c r="E7827" t="s">
        <v>4579</v>
      </c>
      <c r="F7827">
        <v>20</v>
      </c>
      <c r="G7827" s="1">
        <v>44308.735462962963</v>
      </c>
      <c r="H7827" s="1">
        <v>44308.74527777778</v>
      </c>
      <c r="I7827" s="4">
        <v>14</v>
      </c>
      <c r="J7827" s="5">
        <f t="shared" si="122"/>
        <v>0.36000000000058208</v>
      </c>
      <c r="K7827" s="5" t="s">
        <v>45</v>
      </c>
      <c r="L7827" t="s">
        <v>45</v>
      </c>
      <c r="M7827">
        <v>21810</v>
      </c>
      <c r="N7827">
        <v>21682</v>
      </c>
      <c r="O7827" t="s">
        <v>143</v>
      </c>
      <c r="P7827" t="s">
        <v>3314</v>
      </c>
    </row>
    <row r="7828" spans="1:16" x14ac:dyDescent="0.25">
      <c r="A7828" t="s">
        <v>4578</v>
      </c>
      <c r="B7828" t="s">
        <v>1</v>
      </c>
      <c r="C7828">
        <v>801</v>
      </c>
      <c r="D7828" s="4" t="s">
        <v>8</v>
      </c>
      <c r="E7828" t="s">
        <v>4579</v>
      </c>
      <c r="F7828">
        <v>30</v>
      </c>
      <c r="G7828" s="1">
        <v>44309.10527777778</v>
      </c>
      <c r="H7828" s="1">
        <v>44309.10527777778</v>
      </c>
      <c r="I7828" s="4">
        <v>0</v>
      </c>
      <c r="J7828" s="5">
        <f t="shared" si="122"/>
        <v>0</v>
      </c>
      <c r="K7828" s="5" t="s">
        <v>45</v>
      </c>
      <c r="L7828" t="s">
        <v>45</v>
      </c>
      <c r="M7828">
        <v>21682</v>
      </c>
      <c r="N7828">
        <v>21682</v>
      </c>
      <c r="O7828" t="s">
        <v>143</v>
      </c>
      <c r="P7828" t="s">
        <v>3314</v>
      </c>
    </row>
    <row r="7829" spans="1:16" x14ac:dyDescent="0.25">
      <c r="A7829" t="s">
        <v>4578</v>
      </c>
      <c r="B7829" t="s">
        <v>9</v>
      </c>
      <c r="C7829">
        <v>801</v>
      </c>
      <c r="D7829" s="4" t="s">
        <v>8</v>
      </c>
      <c r="E7829" t="s">
        <v>4579</v>
      </c>
      <c r="F7829">
        <v>30</v>
      </c>
      <c r="G7829" s="1">
        <v>44309.10527777778</v>
      </c>
      <c r="H7829" s="1">
        <v>44309.10527777778</v>
      </c>
      <c r="I7829" s="4">
        <v>0</v>
      </c>
      <c r="K7829" s="5" t="s">
        <v>45</v>
      </c>
      <c r="L7829" t="s">
        <v>45</v>
      </c>
      <c r="M7829">
        <v>21682</v>
      </c>
      <c r="N7829">
        <v>21682</v>
      </c>
      <c r="O7829" t="s">
        <v>143</v>
      </c>
      <c r="P7829" t="s">
        <v>3314</v>
      </c>
    </row>
    <row r="7830" spans="1:16" x14ac:dyDescent="0.25">
      <c r="A7830" t="s">
        <v>4580</v>
      </c>
      <c r="B7830" t="s">
        <v>1</v>
      </c>
      <c r="C7830">
        <v>630</v>
      </c>
      <c r="D7830" s="4" t="s">
        <v>62</v>
      </c>
      <c r="E7830" t="s">
        <v>4581</v>
      </c>
      <c r="F7830">
        <v>20</v>
      </c>
      <c r="G7830" s="1">
        <v>44314.808530092596</v>
      </c>
      <c r="H7830" s="1">
        <v>44314.846307870372</v>
      </c>
      <c r="I7830" s="4">
        <v>54</v>
      </c>
      <c r="J7830" s="5">
        <f t="shared" si="122"/>
        <v>1.3300925925941556</v>
      </c>
      <c r="K7830" s="5" t="s">
        <v>142</v>
      </c>
      <c r="L7830" t="s">
        <v>45</v>
      </c>
      <c r="M7830">
        <v>21840</v>
      </c>
      <c r="N7830">
        <v>21819</v>
      </c>
      <c r="O7830" t="s">
        <v>143</v>
      </c>
      <c r="P7830" t="s">
        <v>3862</v>
      </c>
    </row>
    <row r="7831" spans="1:16" x14ac:dyDescent="0.25">
      <c r="A7831" t="s">
        <v>4580</v>
      </c>
      <c r="B7831" t="s">
        <v>1</v>
      </c>
      <c r="C7831">
        <v>640</v>
      </c>
      <c r="D7831" s="4" t="s">
        <v>2</v>
      </c>
      <c r="E7831" t="s">
        <v>4581</v>
      </c>
      <c r="F7831">
        <v>30</v>
      </c>
      <c r="G7831" s="1">
        <v>44316.176400462966</v>
      </c>
      <c r="H7831" s="1">
        <v>44316.194409722222</v>
      </c>
      <c r="I7831" s="4">
        <v>26</v>
      </c>
      <c r="J7831" s="5">
        <f t="shared" si="122"/>
        <v>-10.493553240739857</v>
      </c>
      <c r="K7831" s="5" t="s">
        <v>145</v>
      </c>
      <c r="L7831" t="s">
        <v>45</v>
      </c>
      <c r="M7831">
        <v>21819</v>
      </c>
      <c r="N7831">
        <v>21603</v>
      </c>
      <c r="O7831" t="s">
        <v>143</v>
      </c>
      <c r="P7831" t="s">
        <v>3862</v>
      </c>
    </row>
    <row r="7832" spans="1:16" x14ac:dyDescent="0.25">
      <c r="A7832" t="s">
        <v>4582</v>
      </c>
      <c r="B7832" t="s">
        <v>1</v>
      </c>
      <c r="C7832">
        <v>650</v>
      </c>
      <c r="D7832" s="4" t="s">
        <v>8</v>
      </c>
      <c r="E7832" t="s">
        <v>4583</v>
      </c>
      <c r="F7832">
        <v>20</v>
      </c>
      <c r="G7832" s="1">
        <v>44305.700856481482</v>
      </c>
      <c r="H7832" s="1">
        <v>44305.711030092592</v>
      </c>
      <c r="I7832" s="4">
        <v>15</v>
      </c>
      <c r="J7832" s="5">
        <f t="shared" si="122"/>
        <v>1.0295023148137261</v>
      </c>
      <c r="K7832" s="5" t="s">
        <v>45</v>
      </c>
      <c r="L7832" t="s">
        <v>5</v>
      </c>
      <c r="M7832">
        <v>17290</v>
      </c>
      <c r="N7832">
        <v>17211</v>
      </c>
      <c r="O7832" t="s">
        <v>16</v>
      </c>
      <c r="P7832" t="s">
        <v>1693</v>
      </c>
    </row>
    <row r="7833" spans="1:16" x14ac:dyDescent="0.25">
      <c r="A7833" t="s">
        <v>4582</v>
      </c>
      <c r="B7833" t="s">
        <v>1</v>
      </c>
      <c r="C7833">
        <v>630</v>
      </c>
      <c r="D7833" s="4" t="s">
        <v>62</v>
      </c>
      <c r="E7833" t="s">
        <v>4583</v>
      </c>
      <c r="F7833">
        <v>30</v>
      </c>
      <c r="G7833" s="1">
        <v>44306.740532407406</v>
      </c>
      <c r="H7833" s="1">
        <v>44306.781006944446</v>
      </c>
      <c r="I7833" s="4">
        <v>58</v>
      </c>
      <c r="J7833" s="5">
        <f t="shared" si="122"/>
        <v>2.356377314812562</v>
      </c>
      <c r="K7833" s="5" t="s">
        <v>45</v>
      </c>
      <c r="L7833" t="s">
        <v>5</v>
      </c>
      <c r="M7833">
        <v>17211</v>
      </c>
      <c r="N7833">
        <v>17200</v>
      </c>
      <c r="O7833" t="s">
        <v>16</v>
      </c>
      <c r="P7833" t="s">
        <v>1693</v>
      </c>
    </row>
    <row r="7834" spans="1:16" x14ac:dyDescent="0.25">
      <c r="A7834" t="s">
        <v>4582</v>
      </c>
      <c r="B7834" t="s">
        <v>1</v>
      </c>
      <c r="C7834">
        <v>640</v>
      </c>
      <c r="D7834" s="4" t="s">
        <v>2</v>
      </c>
      <c r="E7834" t="s">
        <v>4583</v>
      </c>
      <c r="F7834">
        <v>40</v>
      </c>
      <c r="G7834" s="1">
        <v>44309.137384259258</v>
      </c>
      <c r="H7834" s="1">
        <v>44309.179224537038</v>
      </c>
      <c r="I7834" s="4">
        <v>60</v>
      </c>
      <c r="J7834" s="5">
        <f t="shared" si="122"/>
        <v>0.77325231481518131</v>
      </c>
      <c r="K7834" s="5" t="s">
        <v>4</v>
      </c>
      <c r="L7834" t="s">
        <v>5</v>
      </c>
      <c r="M7834">
        <v>17200</v>
      </c>
      <c r="N7834">
        <v>17046</v>
      </c>
      <c r="O7834" t="s">
        <v>16</v>
      </c>
      <c r="P7834" t="s">
        <v>1693</v>
      </c>
    </row>
    <row r="7835" spans="1:16" x14ac:dyDescent="0.25">
      <c r="A7835" t="s">
        <v>4582</v>
      </c>
      <c r="B7835" t="s">
        <v>1</v>
      </c>
      <c r="C7835">
        <v>650</v>
      </c>
      <c r="D7835" s="4" t="s">
        <v>8</v>
      </c>
      <c r="E7835" t="s">
        <v>4583</v>
      </c>
      <c r="F7835">
        <v>50</v>
      </c>
      <c r="G7835" s="1">
        <v>44309.952476851853</v>
      </c>
      <c r="H7835" s="1">
        <v>44309.973113425927</v>
      </c>
      <c r="I7835" s="4">
        <v>30</v>
      </c>
      <c r="J7835" s="5">
        <f t="shared" si="122"/>
        <v>3.7349537036789116E-2</v>
      </c>
      <c r="K7835" s="5" t="s">
        <v>5</v>
      </c>
      <c r="L7835" t="s">
        <v>5</v>
      </c>
      <c r="M7835">
        <v>17046</v>
      </c>
      <c r="N7835">
        <v>16948</v>
      </c>
      <c r="O7835" t="s">
        <v>16</v>
      </c>
      <c r="P7835" t="s">
        <v>1693</v>
      </c>
    </row>
    <row r="7836" spans="1:16" x14ac:dyDescent="0.25">
      <c r="A7836" t="s">
        <v>4582</v>
      </c>
      <c r="B7836" t="s">
        <v>1</v>
      </c>
      <c r="C7836">
        <v>801</v>
      </c>
      <c r="D7836" s="4" t="s">
        <v>8</v>
      </c>
      <c r="E7836" t="s">
        <v>4583</v>
      </c>
      <c r="F7836">
        <v>60</v>
      </c>
      <c r="G7836" s="1">
        <v>44310.010462962964</v>
      </c>
      <c r="H7836" s="1">
        <v>44310.010462962964</v>
      </c>
      <c r="I7836" s="4">
        <v>0</v>
      </c>
      <c r="J7836" s="5">
        <f t="shared" si="122"/>
        <v>0</v>
      </c>
      <c r="K7836" s="5" t="s">
        <v>5</v>
      </c>
      <c r="L7836" t="s">
        <v>5</v>
      </c>
      <c r="M7836">
        <v>16948</v>
      </c>
      <c r="N7836">
        <v>16948</v>
      </c>
      <c r="O7836" t="s">
        <v>16</v>
      </c>
      <c r="P7836" t="s">
        <v>1693</v>
      </c>
    </row>
    <row r="7837" spans="1:16" x14ac:dyDescent="0.25">
      <c r="A7837" t="s">
        <v>4582</v>
      </c>
      <c r="B7837" t="s">
        <v>1</v>
      </c>
      <c r="C7837">
        <v>801</v>
      </c>
      <c r="D7837" s="4" t="s">
        <v>8</v>
      </c>
      <c r="E7837" t="s">
        <v>4583</v>
      </c>
      <c r="F7837">
        <v>60</v>
      </c>
      <c r="G7837" s="1">
        <v>44310.010462962964</v>
      </c>
      <c r="H7837" s="1">
        <v>44310.010462962964</v>
      </c>
      <c r="I7837" s="4">
        <v>0</v>
      </c>
      <c r="J7837" s="5">
        <f t="shared" si="122"/>
        <v>0</v>
      </c>
      <c r="K7837" s="5" t="s">
        <v>5</v>
      </c>
      <c r="L7837" t="s">
        <v>5</v>
      </c>
      <c r="M7837">
        <v>16948</v>
      </c>
      <c r="N7837">
        <v>16948</v>
      </c>
      <c r="O7837" t="s">
        <v>16</v>
      </c>
      <c r="P7837" t="s">
        <v>4584</v>
      </c>
    </row>
    <row r="7838" spans="1:16" x14ac:dyDescent="0.25">
      <c r="A7838" t="s">
        <v>4582</v>
      </c>
      <c r="B7838" t="s">
        <v>9</v>
      </c>
      <c r="C7838">
        <v>801</v>
      </c>
      <c r="D7838" s="4" t="s">
        <v>8</v>
      </c>
      <c r="E7838" t="s">
        <v>4583</v>
      </c>
      <c r="F7838">
        <v>60</v>
      </c>
      <c r="G7838" s="1">
        <v>44310.010462962964</v>
      </c>
      <c r="H7838" s="1">
        <v>44310.010462962964</v>
      </c>
      <c r="I7838" s="4">
        <v>0</v>
      </c>
      <c r="K7838" s="5" t="s">
        <v>5</v>
      </c>
      <c r="L7838" t="s">
        <v>5</v>
      </c>
      <c r="M7838">
        <v>16948</v>
      </c>
      <c r="N7838">
        <v>16948</v>
      </c>
      <c r="O7838" t="s">
        <v>16</v>
      </c>
      <c r="P7838" t="s">
        <v>10</v>
      </c>
    </row>
    <row r="7839" spans="1:16" x14ac:dyDescent="0.25">
      <c r="A7839" t="s">
        <v>4585</v>
      </c>
      <c r="B7839" t="s">
        <v>1</v>
      </c>
      <c r="C7839">
        <v>630</v>
      </c>
      <c r="D7839" s="4" t="s">
        <v>62</v>
      </c>
      <c r="E7839" t="s">
        <v>4586</v>
      </c>
      <c r="F7839">
        <v>20</v>
      </c>
      <c r="G7839" s="1">
        <v>44312.537789351853</v>
      </c>
      <c r="H7839" s="1">
        <v>44312.565694444442</v>
      </c>
      <c r="I7839" s="4">
        <v>40</v>
      </c>
      <c r="J7839" s="5">
        <f t="shared" si="122"/>
        <v>3.8020486111126957</v>
      </c>
      <c r="K7839" s="5" t="s">
        <v>142</v>
      </c>
      <c r="L7839" t="s">
        <v>45</v>
      </c>
      <c r="M7839">
        <v>17250</v>
      </c>
      <c r="N7839">
        <v>17229</v>
      </c>
      <c r="O7839" t="s">
        <v>143</v>
      </c>
      <c r="P7839" t="s">
        <v>528</v>
      </c>
    </row>
    <row r="7840" spans="1:16" x14ac:dyDescent="0.25">
      <c r="A7840" t="s">
        <v>4585</v>
      </c>
      <c r="B7840" t="s">
        <v>1</v>
      </c>
      <c r="C7840">
        <v>640</v>
      </c>
      <c r="D7840" s="4" t="s">
        <v>2</v>
      </c>
      <c r="E7840" t="s">
        <v>4586</v>
      </c>
      <c r="F7840">
        <v>30</v>
      </c>
      <c r="G7840" s="1">
        <v>44316.367743055554</v>
      </c>
      <c r="H7840" s="1">
        <v>44316.376145833332</v>
      </c>
      <c r="I7840" s="4">
        <v>12</v>
      </c>
      <c r="J7840" s="5">
        <f t="shared" si="122"/>
        <v>-10.709004629628907</v>
      </c>
      <c r="K7840" s="5" t="s">
        <v>145</v>
      </c>
      <c r="L7840" t="s">
        <v>45</v>
      </c>
      <c r="M7840">
        <v>17229</v>
      </c>
      <c r="N7840">
        <v>17043</v>
      </c>
      <c r="O7840" t="s">
        <v>143</v>
      </c>
      <c r="P7840" t="s">
        <v>528</v>
      </c>
    </row>
    <row r="7841" spans="1:16" x14ac:dyDescent="0.25">
      <c r="A7841" t="s">
        <v>4587</v>
      </c>
      <c r="B7841" t="s">
        <v>1</v>
      </c>
      <c r="C7841">
        <v>650</v>
      </c>
      <c r="D7841" s="4" t="s">
        <v>8</v>
      </c>
      <c r="E7841" t="s">
        <v>4588</v>
      </c>
      <c r="F7841">
        <v>20</v>
      </c>
      <c r="G7841" s="1">
        <v>44305.667141203703</v>
      </c>
      <c r="H7841" s="1">
        <v>44305.677361111113</v>
      </c>
      <c r="I7841" s="4">
        <v>15</v>
      </c>
      <c r="J7841" s="5">
        <f t="shared" si="122"/>
        <v>7.0254629630653653E-2</v>
      </c>
      <c r="K7841" s="5" t="s">
        <v>45</v>
      </c>
      <c r="L7841" t="s">
        <v>45</v>
      </c>
      <c r="M7841">
        <v>21860</v>
      </c>
      <c r="N7841">
        <v>21726</v>
      </c>
      <c r="O7841" t="s">
        <v>143</v>
      </c>
      <c r="P7841" t="s">
        <v>4589</v>
      </c>
    </row>
    <row r="7842" spans="1:16" x14ac:dyDescent="0.25">
      <c r="A7842" t="s">
        <v>4587</v>
      </c>
      <c r="B7842" t="s">
        <v>1</v>
      </c>
      <c r="C7842">
        <v>801</v>
      </c>
      <c r="D7842" s="4" t="s">
        <v>8</v>
      </c>
      <c r="E7842" t="s">
        <v>4588</v>
      </c>
      <c r="F7842">
        <v>30</v>
      </c>
      <c r="G7842" s="1">
        <v>44305.747615740744</v>
      </c>
      <c r="H7842" s="1">
        <v>44305.747615740744</v>
      </c>
      <c r="I7842" s="4">
        <v>0</v>
      </c>
      <c r="J7842" s="5">
        <f t="shared" si="122"/>
        <v>0</v>
      </c>
      <c r="K7842" s="5" t="s">
        <v>45</v>
      </c>
      <c r="L7842" t="s">
        <v>45</v>
      </c>
      <c r="M7842">
        <v>21726</v>
      </c>
      <c r="N7842">
        <v>21726</v>
      </c>
      <c r="O7842" t="s">
        <v>143</v>
      </c>
      <c r="P7842" t="s">
        <v>4589</v>
      </c>
    </row>
    <row r="7843" spans="1:16" x14ac:dyDescent="0.25">
      <c r="A7843" t="s">
        <v>4587</v>
      </c>
      <c r="B7843" t="s">
        <v>9</v>
      </c>
      <c r="C7843">
        <v>801</v>
      </c>
      <c r="D7843" s="4" t="s">
        <v>8</v>
      </c>
      <c r="E7843" t="s">
        <v>4588</v>
      </c>
      <c r="F7843">
        <v>30</v>
      </c>
      <c r="G7843" s="1">
        <v>44305.747615740744</v>
      </c>
      <c r="H7843" s="1">
        <v>44305.747615740744</v>
      </c>
      <c r="I7843" s="4">
        <v>0</v>
      </c>
      <c r="K7843" s="5" t="s">
        <v>45</v>
      </c>
      <c r="L7843" t="s">
        <v>45</v>
      </c>
      <c r="M7843">
        <v>21726</v>
      </c>
      <c r="N7843">
        <v>21726</v>
      </c>
      <c r="O7843" t="s">
        <v>143</v>
      </c>
      <c r="P7843" t="s">
        <v>4589</v>
      </c>
    </row>
    <row r="7844" spans="1:16" x14ac:dyDescent="0.25">
      <c r="A7844" t="s">
        <v>4590</v>
      </c>
      <c r="B7844" t="s">
        <v>1</v>
      </c>
      <c r="C7844">
        <v>630</v>
      </c>
      <c r="D7844" s="4" t="s">
        <v>62</v>
      </c>
      <c r="E7844" t="s">
        <v>4591</v>
      </c>
      <c r="F7844">
        <v>20</v>
      </c>
      <c r="G7844" s="1">
        <v>44314.847187500003</v>
      </c>
      <c r="H7844" s="1">
        <v>44314.870312500003</v>
      </c>
      <c r="I7844" s="4">
        <v>33</v>
      </c>
      <c r="J7844" s="5">
        <f t="shared" si="122"/>
        <v>1.4258796296271612</v>
      </c>
      <c r="K7844" s="5" t="s">
        <v>142</v>
      </c>
      <c r="L7844" t="s">
        <v>45</v>
      </c>
      <c r="M7844">
        <v>21880</v>
      </c>
      <c r="N7844">
        <v>21859</v>
      </c>
      <c r="O7844" t="s">
        <v>143</v>
      </c>
      <c r="P7844" t="s">
        <v>3734</v>
      </c>
    </row>
    <row r="7845" spans="1:16" x14ac:dyDescent="0.25">
      <c r="A7845" t="s">
        <v>4590</v>
      </c>
      <c r="B7845" t="s">
        <v>1</v>
      </c>
      <c r="C7845">
        <v>640</v>
      </c>
      <c r="D7845" s="4" t="s">
        <v>2</v>
      </c>
      <c r="E7845" t="s">
        <v>4591</v>
      </c>
      <c r="F7845">
        <v>30</v>
      </c>
      <c r="G7845" s="1">
        <v>44316.29619212963</v>
      </c>
      <c r="H7845" s="1">
        <v>44316.304571759261</v>
      </c>
      <c r="I7845" s="4">
        <v>12</v>
      </c>
      <c r="J7845" s="5">
        <f t="shared" si="122"/>
        <v>-0.45129629629809642</v>
      </c>
      <c r="K7845" s="5" t="s">
        <v>145</v>
      </c>
      <c r="L7845" t="s">
        <v>45</v>
      </c>
      <c r="M7845">
        <v>21859</v>
      </c>
      <c r="N7845">
        <v>21670</v>
      </c>
      <c r="O7845" t="s">
        <v>143</v>
      </c>
      <c r="P7845" t="s">
        <v>3734</v>
      </c>
    </row>
    <row r="7846" spans="1:16" x14ac:dyDescent="0.25">
      <c r="A7846" t="s">
        <v>4592</v>
      </c>
      <c r="B7846" t="s">
        <v>1</v>
      </c>
      <c r="C7846">
        <v>630</v>
      </c>
      <c r="D7846" s="4" t="s">
        <v>51</v>
      </c>
      <c r="E7846" t="s">
        <v>4593</v>
      </c>
      <c r="F7846">
        <v>20</v>
      </c>
      <c r="G7846" s="1">
        <v>44315.853275462963</v>
      </c>
      <c r="H7846" s="1">
        <v>44315.89875</v>
      </c>
      <c r="I7846" s="4">
        <v>65</v>
      </c>
      <c r="J7846" s="5">
        <f t="shared" si="122"/>
        <v>-1.0276273148119799</v>
      </c>
      <c r="K7846" s="5" t="s">
        <v>142</v>
      </c>
      <c r="L7846" t="s">
        <v>15</v>
      </c>
      <c r="M7846">
        <v>21940</v>
      </c>
      <c r="N7846">
        <v>21827</v>
      </c>
      <c r="O7846" t="s">
        <v>21</v>
      </c>
      <c r="P7846" t="s">
        <v>1173</v>
      </c>
    </row>
    <row r="7847" spans="1:16" x14ac:dyDescent="0.25">
      <c r="A7847" t="s">
        <v>4594</v>
      </c>
      <c r="B7847" t="s">
        <v>1</v>
      </c>
      <c r="C7847">
        <v>630</v>
      </c>
      <c r="D7847" s="4" t="s">
        <v>62</v>
      </c>
      <c r="E7847" t="s">
        <v>4595</v>
      </c>
      <c r="F7847">
        <v>20</v>
      </c>
      <c r="G7847" s="1">
        <v>44314.871122685188</v>
      </c>
      <c r="H7847" s="1">
        <v>44314.890162037038</v>
      </c>
      <c r="I7847" s="4">
        <v>27</v>
      </c>
      <c r="J7847" s="5">
        <f t="shared" si="122"/>
        <v>1.5579745370341698</v>
      </c>
      <c r="K7847" s="5" t="s">
        <v>142</v>
      </c>
      <c r="L7847" t="s">
        <v>45</v>
      </c>
      <c r="M7847">
        <v>21820</v>
      </c>
      <c r="N7847">
        <v>21799</v>
      </c>
      <c r="O7847" t="s">
        <v>143</v>
      </c>
      <c r="P7847" t="s">
        <v>4596</v>
      </c>
    </row>
    <row r="7848" spans="1:16" x14ac:dyDescent="0.25">
      <c r="A7848" t="s">
        <v>4594</v>
      </c>
      <c r="B7848" t="s">
        <v>1</v>
      </c>
      <c r="C7848">
        <v>640</v>
      </c>
      <c r="D7848" s="4" t="s">
        <v>2</v>
      </c>
      <c r="E7848" t="s">
        <v>4595</v>
      </c>
      <c r="F7848">
        <v>30</v>
      </c>
      <c r="G7848" s="1">
        <v>44316.448136574072</v>
      </c>
      <c r="H7848" s="1">
        <v>44316.458078703705</v>
      </c>
      <c r="I7848" s="4">
        <v>14</v>
      </c>
      <c r="J7848" s="5">
        <f t="shared" si="122"/>
        <v>-17.033842592594738</v>
      </c>
      <c r="K7848" s="5" t="s">
        <v>145</v>
      </c>
      <c r="L7848" t="s">
        <v>45</v>
      </c>
      <c r="M7848">
        <v>21799</v>
      </c>
      <c r="N7848">
        <v>21442</v>
      </c>
      <c r="O7848" t="s">
        <v>143</v>
      </c>
      <c r="P7848" t="s">
        <v>4596</v>
      </c>
    </row>
    <row r="7849" spans="1:16" x14ac:dyDescent="0.25">
      <c r="A7849" t="s">
        <v>4597</v>
      </c>
      <c r="B7849" t="s">
        <v>1</v>
      </c>
      <c r="C7849">
        <v>650</v>
      </c>
      <c r="D7849" s="4" t="s">
        <v>8</v>
      </c>
      <c r="E7849" t="s">
        <v>4598</v>
      </c>
      <c r="F7849">
        <v>20</v>
      </c>
      <c r="G7849" s="1">
        <v>44299.42423611111</v>
      </c>
      <c r="H7849" s="1">
        <v>44299.435069444444</v>
      </c>
      <c r="I7849" s="4">
        <v>16</v>
      </c>
      <c r="J7849" s="5">
        <f t="shared" si="122"/>
        <v>7.71135416666948</v>
      </c>
      <c r="K7849" s="5" t="s">
        <v>45</v>
      </c>
      <c r="L7849" t="s">
        <v>5</v>
      </c>
      <c r="M7849">
        <v>17300</v>
      </c>
      <c r="N7849">
        <v>17216</v>
      </c>
      <c r="O7849" t="s">
        <v>16</v>
      </c>
      <c r="P7849" t="s">
        <v>618</v>
      </c>
    </row>
    <row r="7850" spans="1:16" x14ac:dyDescent="0.25">
      <c r="A7850" t="s">
        <v>4597</v>
      </c>
      <c r="B7850" t="s">
        <v>1</v>
      </c>
      <c r="C7850">
        <v>630</v>
      </c>
      <c r="D7850" s="4" t="s">
        <v>62</v>
      </c>
      <c r="E7850" t="s">
        <v>4598</v>
      </c>
      <c r="F7850">
        <v>30</v>
      </c>
      <c r="G7850" s="1">
        <v>44307.146423611113</v>
      </c>
      <c r="H7850" s="1">
        <v>44307.184062499997</v>
      </c>
      <c r="I7850" s="4">
        <v>54</v>
      </c>
      <c r="J7850" s="5">
        <f t="shared" si="122"/>
        <v>2.2048726851862739</v>
      </c>
      <c r="K7850" s="5" t="s">
        <v>45</v>
      </c>
      <c r="L7850" t="s">
        <v>5</v>
      </c>
      <c r="M7850">
        <v>17216</v>
      </c>
      <c r="N7850">
        <v>17205</v>
      </c>
      <c r="O7850" t="s">
        <v>16</v>
      </c>
      <c r="P7850" t="s">
        <v>618</v>
      </c>
    </row>
    <row r="7851" spans="1:16" x14ac:dyDescent="0.25">
      <c r="A7851" t="s">
        <v>4597</v>
      </c>
      <c r="B7851" t="s">
        <v>1</v>
      </c>
      <c r="C7851">
        <v>640</v>
      </c>
      <c r="D7851" s="4" t="s">
        <v>2</v>
      </c>
      <c r="E7851" t="s">
        <v>4598</v>
      </c>
      <c r="F7851">
        <v>40</v>
      </c>
      <c r="G7851" s="1">
        <v>44309.388935185183</v>
      </c>
      <c r="H7851" s="1">
        <v>44309.453182870369</v>
      </c>
      <c r="I7851" s="4">
        <v>93</v>
      </c>
      <c r="J7851" s="5">
        <f t="shared" si="122"/>
        <v>0.59383101852290565</v>
      </c>
      <c r="K7851" s="5" t="s">
        <v>4</v>
      </c>
      <c r="L7851" t="s">
        <v>5</v>
      </c>
      <c r="M7851">
        <v>17205</v>
      </c>
      <c r="N7851">
        <v>17068</v>
      </c>
      <c r="O7851" t="s">
        <v>16</v>
      </c>
      <c r="P7851" t="s">
        <v>618</v>
      </c>
    </row>
    <row r="7852" spans="1:16" x14ac:dyDescent="0.25">
      <c r="A7852" t="s">
        <v>4597</v>
      </c>
      <c r="B7852" t="s">
        <v>1</v>
      </c>
      <c r="C7852">
        <v>650</v>
      </c>
      <c r="D7852" s="4" t="s">
        <v>8</v>
      </c>
      <c r="E7852" t="s">
        <v>4598</v>
      </c>
      <c r="F7852">
        <v>50</v>
      </c>
      <c r="G7852" s="1">
        <v>44310.047013888892</v>
      </c>
      <c r="H7852" s="1">
        <v>44310.078935185185</v>
      </c>
      <c r="I7852" s="4">
        <v>46</v>
      </c>
      <c r="J7852" s="5">
        <f t="shared" si="122"/>
        <v>1.9549305555556202</v>
      </c>
      <c r="K7852" s="5" t="s">
        <v>5</v>
      </c>
      <c r="L7852" t="s">
        <v>5</v>
      </c>
      <c r="M7852">
        <v>17068</v>
      </c>
      <c r="N7852">
        <v>16952</v>
      </c>
      <c r="O7852" t="s">
        <v>16</v>
      </c>
      <c r="P7852" t="s">
        <v>618</v>
      </c>
    </row>
    <row r="7853" spans="1:16" x14ac:dyDescent="0.25">
      <c r="A7853" t="s">
        <v>4597</v>
      </c>
      <c r="B7853" t="s">
        <v>1</v>
      </c>
      <c r="C7853">
        <v>660</v>
      </c>
      <c r="D7853" s="4" t="s">
        <v>13</v>
      </c>
      <c r="E7853" t="s">
        <v>4598</v>
      </c>
      <c r="F7853">
        <v>51</v>
      </c>
      <c r="G7853" s="1">
        <v>44312.033865740741</v>
      </c>
      <c r="H7853" s="1">
        <v>44312.050486111111</v>
      </c>
      <c r="I7853" s="4">
        <v>24</v>
      </c>
      <c r="J7853" s="5">
        <f t="shared" si="122"/>
        <v>6.0219907405553386E-2</v>
      </c>
      <c r="K7853" s="5" t="s">
        <v>5</v>
      </c>
      <c r="L7853" t="s">
        <v>5</v>
      </c>
      <c r="M7853">
        <v>16952</v>
      </c>
      <c r="N7853">
        <v>16935</v>
      </c>
      <c r="O7853" t="s">
        <v>16</v>
      </c>
      <c r="P7853" t="s">
        <v>618</v>
      </c>
    </row>
    <row r="7854" spans="1:16" x14ac:dyDescent="0.25">
      <c r="A7854" t="s">
        <v>4597</v>
      </c>
      <c r="B7854" t="s">
        <v>1</v>
      </c>
      <c r="C7854">
        <v>801</v>
      </c>
      <c r="D7854" s="4" t="s">
        <v>13</v>
      </c>
      <c r="E7854" t="s">
        <v>4598</v>
      </c>
      <c r="F7854">
        <v>60</v>
      </c>
      <c r="G7854" s="1">
        <v>44312.110706018517</v>
      </c>
      <c r="H7854" s="1">
        <v>44312.110706018517</v>
      </c>
      <c r="I7854" s="4">
        <v>0</v>
      </c>
      <c r="J7854" s="5">
        <f t="shared" si="122"/>
        <v>0</v>
      </c>
      <c r="K7854" s="5" t="s">
        <v>5</v>
      </c>
      <c r="L7854" t="s">
        <v>5</v>
      </c>
      <c r="M7854">
        <v>16935</v>
      </c>
      <c r="N7854">
        <v>16935</v>
      </c>
      <c r="O7854" t="s">
        <v>16</v>
      </c>
      <c r="P7854" t="s">
        <v>618</v>
      </c>
    </row>
    <row r="7855" spans="1:16" x14ac:dyDescent="0.25">
      <c r="A7855" t="s">
        <v>4597</v>
      </c>
      <c r="B7855" t="s">
        <v>1</v>
      </c>
      <c r="C7855">
        <v>801</v>
      </c>
      <c r="D7855" s="4" t="s">
        <v>13</v>
      </c>
      <c r="E7855" t="s">
        <v>4598</v>
      </c>
      <c r="F7855">
        <v>60</v>
      </c>
      <c r="G7855" s="1">
        <v>44312.110706018517</v>
      </c>
      <c r="H7855" s="1">
        <v>44312.110706018517</v>
      </c>
      <c r="I7855" s="4">
        <v>0</v>
      </c>
      <c r="J7855" s="5">
        <f t="shared" si="122"/>
        <v>0</v>
      </c>
      <c r="K7855" s="5" t="s">
        <v>5</v>
      </c>
      <c r="L7855" t="s">
        <v>5</v>
      </c>
      <c r="M7855">
        <v>16935</v>
      </c>
      <c r="N7855">
        <v>16935</v>
      </c>
      <c r="O7855" t="s">
        <v>16</v>
      </c>
      <c r="P7855" t="s">
        <v>4599</v>
      </c>
    </row>
    <row r="7856" spans="1:16" x14ac:dyDescent="0.25">
      <c r="A7856" t="s">
        <v>4597</v>
      </c>
      <c r="B7856" t="s">
        <v>9</v>
      </c>
      <c r="C7856">
        <v>801</v>
      </c>
      <c r="D7856" s="4" t="s">
        <v>13</v>
      </c>
      <c r="E7856" t="s">
        <v>4598</v>
      </c>
      <c r="F7856">
        <v>60</v>
      </c>
      <c r="G7856" s="1">
        <v>44312.110706018517</v>
      </c>
      <c r="H7856" s="1">
        <v>44312.110706018517</v>
      </c>
      <c r="I7856" s="4">
        <v>0</v>
      </c>
      <c r="K7856" s="5" t="s">
        <v>5</v>
      </c>
      <c r="L7856" t="s">
        <v>5</v>
      </c>
      <c r="M7856">
        <v>16935</v>
      </c>
      <c r="N7856">
        <v>16935</v>
      </c>
      <c r="O7856" t="s">
        <v>16</v>
      </c>
      <c r="P7856" t="s">
        <v>4599</v>
      </c>
    </row>
    <row r="7857" spans="1:16" x14ac:dyDescent="0.25">
      <c r="A7857" t="s">
        <v>4600</v>
      </c>
      <c r="B7857" t="s">
        <v>1</v>
      </c>
      <c r="C7857">
        <v>650</v>
      </c>
      <c r="D7857" s="4" t="s">
        <v>8</v>
      </c>
      <c r="E7857" t="s">
        <v>4601</v>
      </c>
      <c r="F7857">
        <v>20</v>
      </c>
      <c r="G7857" s="1">
        <v>44308.571180555555</v>
      </c>
      <c r="H7857" s="1">
        <v>44308.581712962965</v>
      </c>
      <c r="I7857" s="4">
        <v>15</v>
      </c>
      <c r="J7857" s="5">
        <f t="shared" si="122"/>
        <v>2.3368055553874001E-2</v>
      </c>
      <c r="K7857" s="5" t="s">
        <v>45</v>
      </c>
      <c r="L7857" t="s">
        <v>45</v>
      </c>
      <c r="M7857">
        <v>21760</v>
      </c>
      <c r="N7857">
        <v>21694</v>
      </c>
      <c r="O7857" t="s">
        <v>143</v>
      </c>
      <c r="P7857" t="s">
        <v>4602</v>
      </c>
    </row>
    <row r="7858" spans="1:16" x14ac:dyDescent="0.25">
      <c r="A7858" t="s">
        <v>4600</v>
      </c>
      <c r="B7858" t="s">
        <v>1</v>
      </c>
      <c r="C7858">
        <v>801</v>
      </c>
      <c r="D7858" s="4" t="s">
        <v>8</v>
      </c>
      <c r="E7858" t="s">
        <v>4601</v>
      </c>
      <c r="F7858">
        <v>30</v>
      </c>
      <c r="G7858" s="1">
        <v>44308.605081018519</v>
      </c>
      <c r="H7858" s="1">
        <v>44308.605081018519</v>
      </c>
      <c r="I7858" s="4">
        <v>0</v>
      </c>
      <c r="J7858" s="5">
        <f t="shared" si="122"/>
        <v>0</v>
      </c>
      <c r="K7858" s="5" t="s">
        <v>45</v>
      </c>
      <c r="L7858" t="s">
        <v>45</v>
      </c>
      <c r="M7858">
        <v>21694</v>
      </c>
      <c r="N7858">
        <v>21694</v>
      </c>
      <c r="O7858" t="s">
        <v>143</v>
      </c>
      <c r="P7858" t="s">
        <v>4602</v>
      </c>
    </row>
    <row r="7859" spans="1:16" x14ac:dyDescent="0.25">
      <c r="A7859" t="s">
        <v>4600</v>
      </c>
      <c r="B7859" t="s">
        <v>1</v>
      </c>
      <c r="C7859">
        <v>801</v>
      </c>
      <c r="D7859" s="4" t="s">
        <v>8</v>
      </c>
      <c r="E7859" t="s">
        <v>4601</v>
      </c>
      <c r="F7859">
        <v>30</v>
      </c>
      <c r="G7859" s="1">
        <v>44308.605081018519</v>
      </c>
      <c r="H7859" s="1">
        <v>44308.605081018519</v>
      </c>
      <c r="I7859" s="4">
        <v>0</v>
      </c>
      <c r="J7859" s="5">
        <f t="shared" si="122"/>
        <v>0</v>
      </c>
      <c r="K7859" s="5" t="s">
        <v>45</v>
      </c>
      <c r="L7859" t="s">
        <v>45</v>
      </c>
      <c r="M7859">
        <v>21694</v>
      </c>
      <c r="N7859">
        <v>21694</v>
      </c>
      <c r="O7859" t="s">
        <v>143</v>
      </c>
      <c r="P7859" t="s">
        <v>4603</v>
      </c>
    </row>
    <row r="7860" spans="1:16" x14ac:dyDescent="0.25">
      <c r="A7860" t="s">
        <v>4600</v>
      </c>
      <c r="B7860" t="s">
        <v>9</v>
      </c>
      <c r="C7860">
        <v>801</v>
      </c>
      <c r="D7860" s="4" t="s">
        <v>8</v>
      </c>
      <c r="E7860" t="s">
        <v>4601</v>
      </c>
      <c r="F7860">
        <v>30</v>
      </c>
      <c r="G7860" s="1">
        <v>44308.605081018519</v>
      </c>
      <c r="H7860" s="1">
        <v>44308.605081018519</v>
      </c>
      <c r="I7860" s="4">
        <v>0</v>
      </c>
      <c r="K7860" s="5" t="s">
        <v>45</v>
      </c>
      <c r="L7860" t="s">
        <v>45</v>
      </c>
      <c r="M7860">
        <v>21694</v>
      </c>
      <c r="N7860">
        <v>21694</v>
      </c>
      <c r="O7860" t="s">
        <v>143</v>
      </c>
      <c r="P7860" t="s">
        <v>4603</v>
      </c>
    </row>
    <row r="7861" spans="1:16" x14ac:dyDescent="0.25">
      <c r="A7861" t="s">
        <v>4604</v>
      </c>
      <c r="B7861" t="s">
        <v>1</v>
      </c>
      <c r="C7861">
        <v>630</v>
      </c>
      <c r="D7861" s="4" t="s">
        <v>62</v>
      </c>
      <c r="E7861" t="s">
        <v>4605</v>
      </c>
      <c r="F7861">
        <v>20</v>
      </c>
      <c r="G7861" s="1">
        <v>44303.611331018517</v>
      </c>
      <c r="H7861" s="1">
        <v>44303.645104166666</v>
      </c>
      <c r="I7861" s="4">
        <v>49</v>
      </c>
      <c r="J7861" s="5">
        <f t="shared" si="122"/>
        <v>2.390312499999709</v>
      </c>
      <c r="K7861" s="5" t="s">
        <v>142</v>
      </c>
      <c r="L7861" t="s">
        <v>45</v>
      </c>
      <c r="M7861">
        <v>21880</v>
      </c>
      <c r="N7861">
        <v>21859</v>
      </c>
      <c r="O7861" t="s">
        <v>143</v>
      </c>
      <c r="P7861" t="s">
        <v>4606</v>
      </c>
    </row>
    <row r="7862" spans="1:16" x14ac:dyDescent="0.25">
      <c r="A7862" t="s">
        <v>4604</v>
      </c>
      <c r="B7862" t="s">
        <v>1</v>
      </c>
      <c r="C7862">
        <v>640</v>
      </c>
      <c r="D7862" s="4" t="s">
        <v>2</v>
      </c>
      <c r="E7862" t="s">
        <v>4605</v>
      </c>
      <c r="F7862">
        <v>30</v>
      </c>
      <c r="G7862" s="1">
        <v>44306.035416666666</v>
      </c>
      <c r="H7862" s="1">
        <v>44306.045277777775</v>
      </c>
      <c r="I7862" s="4">
        <v>14</v>
      </c>
      <c r="J7862" s="5">
        <f t="shared" si="122"/>
        <v>0.73502314814686542</v>
      </c>
      <c r="K7862" s="5" t="s">
        <v>145</v>
      </c>
      <c r="L7862" t="s">
        <v>45</v>
      </c>
      <c r="M7862">
        <v>21859</v>
      </c>
      <c r="N7862">
        <v>21679</v>
      </c>
      <c r="O7862" t="s">
        <v>143</v>
      </c>
      <c r="P7862" t="s">
        <v>4606</v>
      </c>
    </row>
    <row r="7863" spans="1:16" x14ac:dyDescent="0.25">
      <c r="A7863" t="s">
        <v>4604</v>
      </c>
      <c r="B7863" t="s">
        <v>1</v>
      </c>
      <c r="C7863">
        <v>650</v>
      </c>
      <c r="D7863" s="4" t="s">
        <v>8</v>
      </c>
      <c r="E7863" t="s">
        <v>4605</v>
      </c>
      <c r="F7863">
        <v>40</v>
      </c>
      <c r="G7863" s="1">
        <v>44306.780300925922</v>
      </c>
      <c r="H7863" s="1">
        <v>44306.791307870371</v>
      </c>
      <c r="I7863" s="4">
        <v>16</v>
      </c>
      <c r="J7863" s="5">
        <f t="shared" si="122"/>
        <v>0.13248842592292931</v>
      </c>
      <c r="K7863" s="5" t="s">
        <v>146</v>
      </c>
      <c r="L7863" t="s">
        <v>45</v>
      </c>
      <c r="M7863">
        <v>21679</v>
      </c>
      <c r="N7863">
        <v>21492</v>
      </c>
      <c r="O7863" t="s">
        <v>143</v>
      </c>
      <c r="P7863" t="s">
        <v>4606</v>
      </c>
    </row>
    <row r="7864" spans="1:16" x14ac:dyDescent="0.25">
      <c r="A7864" t="s">
        <v>4604</v>
      </c>
      <c r="B7864" t="s">
        <v>1</v>
      </c>
      <c r="C7864">
        <v>801</v>
      </c>
      <c r="D7864" s="4" t="s">
        <v>8</v>
      </c>
      <c r="E7864" t="s">
        <v>4605</v>
      </c>
      <c r="F7864">
        <v>50</v>
      </c>
      <c r="G7864" s="1">
        <v>44306.923796296294</v>
      </c>
      <c r="H7864" s="1">
        <v>44306.923796296294</v>
      </c>
      <c r="I7864" s="4">
        <v>0</v>
      </c>
      <c r="J7864" s="5">
        <f t="shared" si="122"/>
        <v>0</v>
      </c>
      <c r="K7864" s="5" t="s">
        <v>146</v>
      </c>
      <c r="L7864" t="s">
        <v>45</v>
      </c>
      <c r="M7864">
        <v>21492</v>
      </c>
      <c r="N7864">
        <v>21492</v>
      </c>
      <c r="O7864" t="s">
        <v>143</v>
      </c>
      <c r="P7864" t="s">
        <v>4606</v>
      </c>
    </row>
    <row r="7865" spans="1:16" x14ac:dyDescent="0.25">
      <c r="A7865" t="s">
        <v>4604</v>
      </c>
      <c r="B7865" t="s">
        <v>9</v>
      </c>
      <c r="C7865">
        <v>801</v>
      </c>
      <c r="D7865" s="4" t="s">
        <v>8</v>
      </c>
      <c r="E7865" t="s">
        <v>4605</v>
      </c>
      <c r="F7865">
        <v>50</v>
      </c>
      <c r="G7865" s="1">
        <v>44306.923796296294</v>
      </c>
      <c r="H7865" s="1">
        <v>44306.923796296294</v>
      </c>
      <c r="I7865" s="4">
        <v>0</v>
      </c>
      <c r="K7865" s="5" t="s">
        <v>146</v>
      </c>
      <c r="L7865" t="s">
        <v>45</v>
      </c>
      <c r="M7865">
        <v>21492</v>
      </c>
      <c r="N7865">
        <v>21492</v>
      </c>
      <c r="O7865" t="s">
        <v>143</v>
      </c>
      <c r="P7865" t="s">
        <v>4606</v>
      </c>
    </row>
    <row r="7866" spans="1:16" x14ac:dyDescent="0.25">
      <c r="A7866" t="s">
        <v>4607</v>
      </c>
      <c r="B7866" t="s">
        <v>1</v>
      </c>
      <c r="C7866">
        <v>650</v>
      </c>
      <c r="D7866" s="4" t="s">
        <v>8</v>
      </c>
      <c r="E7866" t="s">
        <v>4608</v>
      </c>
      <c r="F7866">
        <v>20</v>
      </c>
      <c r="G7866" s="1">
        <v>44308.931006944447</v>
      </c>
      <c r="H7866" s="1">
        <v>44308.95207175926</v>
      </c>
      <c r="I7866" s="4">
        <v>30</v>
      </c>
      <c r="J7866" s="5">
        <f t="shared" si="122"/>
        <v>8.8101851848477963E-2</v>
      </c>
      <c r="K7866" s="5" t="s">
        <v>45</v>
      </c>
      <c r="L7866" t="s">
        <v>45</v>
      </c>
      <c r="M7866">
        <v>21880</v>
      </c>
      <c r="N7866">
        <v>21748</v>
      </c>
      <c r="O7866" t="s">
        <v>143</v>
      </c>
      <c r="P7866" t="s">
        <v>4609</v>
      </c>
    </row>
    <row r="7867" spans="1:16" x14ac:dyDescent="0.25">
      <c r="A7867" t="s">
        <v>4607</v>
      </c>
      <c r="B7867" t="s">
        <v>1</v>
      </c>
      <c r="C7867">
        <v>801</v>
      </c>
      <c r="D7867" s="4" t="s">
        <v>8</v>
      </c>
      <c r="E7867" t="s">
        <v>4608</v>
      </c>
      <c r="F7867">
        <v>30</v>
      </c>
      <c r="G7867" s="1">
        <v>44309.040173611109</v>
      </c>
      <c r="H7867" s="1">
        <v>44309.040173611109</v>
      </c>
      <c r="I7867" s="4">
        <v>0</v>
      </c>
      <c r="J7867" s="5">
        <f t="shared" si="122"/>
        <v>0</v>
      </c>
      <c r="K7867" s="5" t="s">
        <v>45</v>
      </c>
      <c r="L7867" t="s">
        <v>45</v>
      </c>
      <c r="M7867">
        <v>21748</v>
      </c>
      <c r="N7867">
        <v>21748</v>
      </c>
      <c r="O7867" t="s">
        <v>143</v>
      </c>
      <c r="P7867" t="s">
        <v>4609</v>
      </c>
    </row>
    <row r="7868" spans="1:16" x14ac:dyDescent="0.25">
      <c r="A7868" t="s">
        <v>4607</v>
      </c>
      <c r="B7868" t="s">
        <v>9</v>
      </c>
      <c r="C7868">
        <v>801</v>
      </c>
      <c r="D7868" s="4" t="s">
        <v>8</v>
      </c>
      <c r="E7868" t="s">
        <v>4608</v>
      </c>
      <c r="F7868">
        <v>30</v>
      </c>
      <c r="G7868" s="1">
        <v>44309.040173611109</v>
      </c>
      <c r="H7868" s="1">
        <v>44309.040173611109</v>
      </c>
      <c r="I7868" s="4">
        <v>0</v>
      </c>
      <c r="K7868" s="5" t="s">
        <v>45</v>
      </c>
      <c r="L7868" t="s">
        <v>45</v>
      </c>
      <c r="M7868">
        <v>21748</v>
      </c>
      <c r="N7868">
        <v>21748</v>
      </c>
      <c r="O7868" t="s">
        <v>143</v>
      </c>
      <c r="P7868" t="s">
        <v>4609</v>
      </c>
    </row>
    <row r="7869" spans="1:16" x14ac:dyDescent="0.25">
      <c r="A7869" t="s">
        <v>4610</v>
      </c>
      <c r="B7869" t="s">
        <v>1</v>
      </c>
      <c r="C7869">
        <v>650</v>
      </c>
      <c r="D7869" s="4" t="s">
        <v>8</v>
      </c>
      <c r="E7869" t="s">
        <v>4611</v>
      </c>
      <c r="F7869">
        <v>20</v>
      </c>
      <c r="G7869" s="1">
        <v>44305.975439814814</v>
      </c>
      <c r="H7869" s="1">
        <v>44305.983275462961</v>
      </c>
      <c r="I7869" s="4">
        <v>11</v>
      </c>
      <c r="J7869" s="5">
        <f t="shared" si="122"/>
        <v>0.44489583333779592</v>
      </c>
      <c r="K7869" s="5" t="s">
        <v>45</v>
      </c>
      <c r="L7869" t="s">
        <v>5</v>
      </c>
      <c r="M7869">
        <v>17280</v>
      </c>
      <c r="N7869">
        <v>17196</v>
      </c>
      <c r="O7869" t="s">
        <v>16</v>
      </c>
      <c r="P7869" t="s">
        <v>603</v>
      </c>
    </row>
    <row r="7870" spans="1:16" x14ac:dyDescent="0.25">
      <c r="A7870" t="s">
        <v>4610</v>
      </c>
      <c r="B7870" t="s">
        <v>1</v>
      </c>
      <c r="C7870">
        <v>630</v>
      </c>
      <c r="D7870" s="4" t="s">
        <v>62</v>
      </c>
      <c r="E7870" t="s">
        <v>4611</v>
      </c>
      <c r="F7870">
        <v>30</v>
      </c>
      <c r="G7870" s="1">
        <v>44306.428171296298</v>
      </c>
      <c r="H7870" s="1">
        <v>44306.471435185187</v>
      </c>
      <c r="I7870" s="4">
        <v>62</v>
      </c>
      <c r="J7870" s="5">
        <f t="shared" si="122"/>
        <v>2.7696759259270038</v>
      </c>
      <c r="K7870" s="5" t="s">
        <v>45</v>
      </c>
      <c r="L7870" t="s">
        <v>5</v>
      </c>
      <c r="M7870">
        <v>17196</v>
      </c>
      <c r="N7870">
        <v>17185</v>
      </c>
      <c r="O7870" t="s">
        <v>16</v>
      </c>
      <c r="P7870" t="s">
        <v>603</v>
      </c>
    </row>
    <row r="7871" spans="1:16" x14ac:dyDescent="0.25">
      <c r="A7871" t="s">
        <v>4610</v>
      </c>
      <c r="B7871" t="s">
        <v>1</v>
      </c>
      <c r="C7871">
        <v>640</v>
      </c>
      <c r="D7871" s="4" t="s">
        <v>2</v>
      </c>
      <c r="E7871" t="s">
        <v>4611</v>
      </c>
      <c r="F7871">
        <v>40</v>
      </c>
      <c r="G7871" s="1">
        <v>44309.241111111114</v>
      </c>
      <c r="H7871" s="1">
        <v>44309.305451388886</v>
      </c>
      <c r="I7871" s="4">
        <v>93</v>
      </c>
      <c r="J7871" s="5">
        <f t="shared" si="122"/>
        <v>0.68699074074538657</v>
      </c>
      <c r="K7871" s="5" t="s">
        <v>4</v>
      </c>
      <c r="L7871" t="s">
        <v>5</v>
      </c>
      <c r="M7871">
        <v>17185</v>
      </c>
      <c r="N7871">
        <v>17032</v>
      </c>
      <c r="O7871" t="s">
        <v>16</v>
      </c>
      <c r="P7871" t="s">
        <v>603</v>
      </c>
    </row>
    <row r="7872" spans="1:16" x14ac:dyDescent="0.25">
      <c r="A7872" t="s">
        <v>4610</v>
      </c>
      <c r="B7872" t="s">
        <v>1</v>
      </c>
      <c r="C7872">
        <v>650</v>
      </c>
      <c r="D7872" s="4" t="s">
        <v>8</v>
      </c>
      <c r="E7872" t="s">
        <v>4611</v>
      </c>
      <c r="F7872">
        <v>50</v>
      </c>
      <c r="G7872" s="1">
        <v>44309.992442129631</v>
      </c>
      <c r="H7872" s="1">
        <v>44310.017384259256</v>
      </c>
      <c r="I7872" s="4">
        <v>36</v>
      </c>
      <c r="J7872" s="5">
        <f t="shared" si="122"/>
        <v>2.0547337962998427</v>
      </c>
      <c r="K7872" s="5" t="s">
        <v>5</v>
      </c>
      <c r="L7872" t="s">
        <v>5</v>
      </c>
      <c r="M7872">
        <v>17032</v>
      </c>
      <c r="N7872">
        <v>16926</v>
      </c>
      <c r="O7872" t="s">
        <v>16</v>
      </c>
      <c r="P7872" t="s">
        <v>603</v>
      </c>
    </row>
    <row r="7873" spans="1:16" x14ac:dyDescent="0.25">
      <c r="A7873" t="s">
        <v>4610</v>
      </c>
      <c r="B7873" t="s">
        <v>1</v>
      </c>
      <c r="C7873">
        <v>660</v>
      </c>
      <c r="D7873" s="4" t="s">
        <v>13</v>
      </c>
      <c r="E7873" t="s">
        <v>4611</v>
      </c>
      <c r="F7873">
        <v>51</v>
      </c>
      <c r="G7873" s="1">
        <v>44312.072118055556</v>
      </c>
      <c r="H7873" s="1">
        <v>44312.089942129627</v>
      </c>
      <c r="I7873" s="4">
        <v>26</v>
      </c>
      <c r="J7873" s="5">
        <f t="shared" si="122"/>
        <v>3.574074074276723E-2</v>
      </c>
      <c r="K7873" s="5" t="s">
        <v>5</v>
      </c>
      <c r="L7873" t="s">
        <v>5</v>
      </c>
      <c r="M7873">
        <v>16926</v>
      </c>
      <c r="N7873">
        <v>16912</v>
      </c>
      <c r="O7873" t="s">
        <v>16</v>
      </c>
      <c r="P7873" t="s">
        <v>603</v>
      </c>
    </row>
    <row r="7874" spans="1:16" x14ac:dyDescent="0.25">
      <c r="A7874" t="s">
        <v>4610</v>
      </c>
      <c r="B7874" t="s">
        <v>1</v>
      </c>
      <c r="C7874">
        <v>801</v>
      </c>
      <c r="D7874" s="4" t="s">
        <v>13</v>
      </c>
      <c r="E7874" t="s">
        <v>4611</v>
      </c>
      <c r="F7874">
        <v>60</v>
      </c>
      <c r="G7874" s="1">
        <v>44312.12568287037</v>
      </c>
      <c r="H7874" s="1">
        <v>44312.12568287037</v>
      </c>
      <c r="I7874" s="4">
        <v>0</v>
      </c>
      <c r="J7874" s="5">
        <f t="shared" si="122"/>
        <v>0</v>
      </c>
      <c r="K7874" s="5" t="s">
        <v>5</v>
      </c>
      <c r="L7874" t="s">
        <v>5</v>
      </c>
      <c r="M7874">
        <v>16912</v>
      </c>
      <c r="N7874">
        <v>16912</v>
      </c>
      <c r="O7874" t="s">
        <v>16</v>
      </c>
      <c r="P7874" t="s">
        <v>603</v>
      </c>
    </row>
    <row r="7875" spans="1:16" x14ac:dyDescent="0.25">
      <c r="A7875" t="s">
        <v>4610</v>
      </c>
      <c r="B7875" t="s">
        <v>1</v>
      </c>
      <c r="C7875">
        <v>801</v>
      </c>
      <c r="D7875" s="4" t="s">
        <v>13</v>
      </c>
      <c r="E7875" t="s">
        <v>4611</v>
      </c>
      <c r="F7875">
        <v>60</v>
      </c>
      <c r="G7875" s="1">
        <v>44312.12568287037</v>
      </c>
      <c r="H7875" s="1">
        <v>44312.12568287037</v>
      </c>
      <c r="I7875" s="4">
        <v>0</v>
      </c>
      <c r="J7875" s="5">
        <f t="shared" ref="J7875:J7938" si="123">G7876-H7875</f>
        <v>0</v>
      </c>
      <c r="K7875" s="5" t="s">
        <v>5</v>
      </c>
      <c r="L7875" t="s">
        <v>5</v>
      </c>
      <c r="M7875">
        <v>16912</v>
      </c>
      <c r="N7875">
        <v>16912</v>
      </c>
      <c r="O7875" t="s">
        <v>16</v>
      </c>
      <c r="P7875" t="s">
        <v>4612</v>
      </c>
    </row>
    <row r="7876" spans="1:16" x14ac:dyDescent="0.25">
      <c r="A7876" t="s">
        <v>4610</v>
      </c>
      <c r="B7876" t="s">
        <v>9</v>
      </c>
      <c r="C7876">
        <v>801</v>
      </c>
      <c r="D7876" s="4" t="s">
        <v>13</v>
      </c>
      <c r="E7876" t="s">
        <v>4611</v>
      </c>
      <c r="F7876">
        <v>60</v>
      </c>
      <c r="G7876" s="1">
        <v>44312.12568287037</v>
      </c>
      <c r="H7876" s="1">
        <v>44312.12568287037</v>
      </c>
      <c r="I7876" s="4">
        <v>0</v>
      </c>
      <c r="K7876" s="5" t="s">
        <v>5</v>
      </c>
      <c r="L7876" t="s">
        <v>5</v>
      </c>
      <c r="M7876">
        <v>16912</v>
      </c>
      <c r="N7876">
        <v>16912</v>
      </c>
      <c r="O7876" t="s">
        <v>16</v>
      </c>
      <c r="P7876" t="s">
        <v>4612</v>
      </c>
    </row>
    <row r="7877" spans="1:16" x14ac:dyDescent="0.25">
      <c r="A7877" t="s">
        <v>4613</v>
      </c>
      <c r="B7877" t="s">
        <v>1</v>
      </c>
      <c r="C7877">
        <v>650</v>
      </c>
      <c r="D7877" s="4" t="s">
        <v>8</v>
      </c>
      <c r="E7877" t="s">
        <v>4614</v>
      </c>
      <c r="F7877">
        <v>20</v>
      </c>
      <c r="G7877" s="1">
        <v>44306.002083333333</v>
      </c>
      <c r="H7877" s="1">
        <v>44306.01053240741</v>
      </c>
      <c r="I7877" s="4">
        <v>12</v>
      </c>
      <c r="J7877" s="5">
        <f t="shared" si="123"/>
        <v>0.55229166666686069</v>
      </c>
      <c r="K7877" s="5" t="s">
        <v>45</v>
      </c>
      <c r="L7877" t="s">
        <v>5</v>
      </c>
      <c r="M7877">
        <v>17300</v>
      </c>
      <c r="N7877">
        <v>17231</v>
      </c>
      <c r="O7877" t="s">
        <v>16</v>
      </c>
      <c r="P7877" t="s">
        <v>4615</v>
      </c>
    </row>
    <row r="7878" spans="1:16" x14ac:dyDescent="0.25">
      <c r="A7878" t="s">
        <v>4613</v>
      </c>
      <c r="B7878" t="s">
        <v>1</v>
      </c>
      <c r="C7878">
        <v>630</v>
      </c>
      <c r="D7878" s="4" t="s">
        <v>62</v>
      </c>
      <c r="E7878" t="s">
        <v>4614</v>
      </c>
      <c r="F7878">
        <v>30</v>
      </c>
      <c r="G7878" s="1">
        <v>44306.562824074077</v>
      </c>
      <c r="H7878" s="1">
        <v>44306.614189814813</v>
      </c>
      <c r="I7878" s="4">
        <v>74</v>
      </c>
      <c r="J7878" s="5">
        <f t="shared" si="123"/>
        <v>3.0016666666706442</v>
      </c>
      <c r="K7878" s="5" t="s">
        <v>45</v>
      </c>
      <c r="L7878" t="s">
        <v>5</v>
      </c>
      <c r="M7878">
        <v>17231</v>
      </c>
      <c r="N7878">
        <v>17220</v>
      </c>
      <c r="O7878" t="s">
        <v>16</v>
      </c>
      <c r="P7878" t="s">
        <v>4615</v>
      </c>
    </row>
    <row r="7879" spans="1:16" x14ac:dyDescent="0.25">
      <c r="A7879" t="s">
        <v>4613</v>
      </c>
      <c r="B7879" t="s">
        <v>1</v>
      </c>
      <c r="C7879">
        <v>640</v>
      </c>
      <c r="D7879" s="4" t="s">
        <v>2</v>
      </c>
      <c r="E7879" t="s">
        <v>4614</v>
      </c>
      <c r="F7879">
        <v>40</v>
      </c>
      <c r="G7879" s="1">
        <v>44309.615856481483</v>
      </c>
      <c r="H7879" s="1">
        <v>44309.70685185185</v>
      </c>
      <c r="I7879" s="4">
        <v>131</v>
      </c>
      <c r="J7879" s="5">
        <f t="shared" si="123"/>
        <v>0.47165509259502869</v>
      </c>
      <c r="K7879" s="5" t="s">
        <v>4</v>
      </c>
      <c r="L7879" t="s">
        <v>5</v>
      </c>
      <c r="M7879">
        <v>17220</v>
      </c>
      <c r="N7879">
        <v>17083</v>
      </c>
      <c r="O7879" t="s">
        <v>16</v>
      </c>
      <c r="P7879" t="s">
        <v>4615</v>
      </c>
    </row>
    <row r="7880" spans="1:16" x14ac:dyDescent="0.25">
      <c r="A7880" t="s">
        <v>4613</v>
      </c>
      <c r="B7880" t="s">
        <v>1</v>
      </c>
      <c r="C7880">
        <v>650</v>
      </c>
      <c r="D7880" s="4" t="s">
        <v>8</v>
      </c>
      <c r="E7880" t="s">
        <v>4614</v>
      </c>
      <c r="F7880">
        <v>50</v>
      </c>
      <c r="G7880" s="1">
        <v>44310.178506944445</v>
      </c>
      <c r="H7880" s="1">
        <v>44310.215729166666</v>
      </c>
      <c r="I7880" s="4">
        <v>54</v>
      </c>
      <c r="J7880" s="5">
        <f t="shared" si="123"/>
        <v>1.7359143518551718</v>
      </c>
      <c r="K7880" s="5" t="s">
        <v>5</v>
      </c>
      <c r="L7880" t="s">
        <v>5</v>
      </c>
      <c r="M7880">
        <v>17083</v>
      </c>
      <c r="N7880">
        <v>16975</v>
      </c>
      <c r="O7880" t="s">
        <v>16</v>
      </c>
      <c r="P7880" t="s">
        <v>4615</v>
      </c>
    </row>
    <row r="7881" spans="1:16" x14ac:dyDescent="0.25">
      <c r="A7881" t="s">
        <v>4613</v>
      </c>
      <c r="B7881" t="s">
        <v>1</v>
      </c>
      <c r="C7881">
        <v>660</v>
      </c>
      <c r="D7881" s="4" t="s">
        <v>13</v>
      </c>
      <c r="E7881" t="s">
        <v>4614</v>
      </c>
      <c r="F7881">
        <v>60</v>
      </c>
      <c r="G7881" s="1">
        <v>44311.951643518521</v>
      </c>
      <c r="H7881" s="1">
        <v>44311.978148148148</v>
      </c>
      <c r="I7881" s="4">
        <v>38</v>
      </c>
      <c r="J7881" s="5">
        <f t="shared" si="123"/>
        <v>0.1003240740756155</v>
      </c>
      <c r="K7881" s="5" t="s">
        <v>5</v>
      </c>
      <c r="L7881" t="s">
        <v>5</v>
      </c>
      <c r="M7881">
        <v>16975</v>
      </c>
      <c r="N7881">
        <v>16967</v>
      </c>
      <c r="O7881" t="s">
        <v>16</v>
      </c>
      <c r="P7881" t="s">
        <v>4615</v>
      </c>
    </row>
    <row r="7882" spans="1:16" x14ac:dyDescent="0.25">
      <c r="A7882" t="s">
        <v>4613</v>
      </c>
      <c r="B7882" t="s">
        <v>1</v>
      </c>
      <c r="C7882">
        <v>801</v>
      </c>
      <c r="D7882" s="4" t="s">
        <v>13</v>
      </c>
      <c r="E7882" t="s">
        <v>4614</v>
      </c>
      <c r="F7882">
        <v>70</v>
      </c>
      <c r="G7882" s="1">
        <v>44312.078472222223</v>
      </c>
      <c r="H7882" s="1">
        <v>44312.078472222223</v>
      </c>
      <c r="I7882" s="4">
        <v>0</v>
      </c>
      <c r="J7882" s="5">
        <f t="shared" si="123"/>
        <v>0</v>
      </c>
      <c r="K7882" s="5" t="s">
        <v>5</v>
      </c>
      <c r="L7882" t="s">
        <v>5</v>
      </c>
      <c r="M7882">
        <v>16967</v>
      </c>
      <c r="N7882">
        <v>16967</v>
      </c>
      <c r="O7882" t="s">
        <v>16</v>
      </c>
      <c r="P7882" t="s">
        <v>4615</v>
      </c>
    </row>
    <row r="7883" spans="1:16" x14ac:dyDescent="0.25">
      <c r="A7883" t="s">
        <v>4613</v>
      </c>
      <c r="B7883" t="s">
        <v>9</v>
      </c>
      <c r="C7883">
        <v>801</v>
      </c>
      <c r="D7883" s="4" t="s">
        <v>13</v>
      </c>
      <c r="E7883" t="s">
        <v>4614</v>
      </c>
      <c r="F7883">
        <v>70</v>
      </c>
      <c r="G7883" s="1">
        <v>44312.078472222223</v>
      </c>
      <c r="H7883" s="1">
        <v>44312.078472222223</v>
      </c>
      <c r="I7883" s="4">
        <v>0</v>
      </c>
      <c r="K7883" s="5" t="s">
        <v>5</v>
      </c>
      <c r="L7883" t="s">
        <v>5</v>
      </c>
      <c r="M7883">
        <v>16967</v>
      </c>
      <c r="N7883">
        <v>16967</v>
      </c>
      <c r="O7883" t="s">
        <v>16</v>
      </c>
      <c r="P7883" t="s">
        <v>4615</v>
      </c>
    </row>
    <row r="7884" spans="1:16" x14ac:dyDescent="0.25">
      <c r="A7884" t="s">
        <v>4616</v>
      </c>
      <c r="B7884" t="s">
        <v>1</v>
      </c>
      <c r="C7884">
        <v>650</v>
      </c>
      <c r="D7884" s="4" t="s">
        <v>8</v>
      </c>
      <c r="E7884" t="s">
        <v>4617</v>
      </c>
      <c r="F7884">
        <v>20</v>
      </c>
      <c r="G7884" s="1">
        <v>44305.984212962961</v>
      </c>
      <c r="H7884" s="1">
        <v>44305.992280092592</v>
      </c>
      <c r="I7884" s="4">
        <v>12</v>
      </c>
      <c r="J7884" s="5">
        <f t="shared" si="123"/>
        <v>9.0255787037021946</v>
      </c>
      <c r="K7884" s="5" t="s">
        <v>45</v>
      </c>
      <c r="L7884" t="s">
        <v>5</v>
      </c>
      <c r="M7884">
        <v>17290</v>
      </c>
      <c r="N7884">
        <v>17213</v>
      </c>
      <c r="O7884" t="s">
        <v>16</v>
      </c>
      <c r="P7884" t="s">
        <v>645</v>
      </c>
    </row>
    <row r="7885" spans="1:16" x14ac:dyDescent="0.25">
      <c r="A7885" t="s">
        <v>4616</v>
      </c>
      <c r="B7885" t="s">
        <v>1</v>
      </c>
      <c r="C7885">
        <v>630</v>
      </c>
      <c r="D7885" s="4" t="s">
        <v>62</v>
      </c>
      <c r="E7885" t="s">
        <v>4617</v>
      </c>
      <c r="F7885">
        <v>30</v>
      </c>
      <c r="G7885" s="1">
        <v>44315.017858796295</v>
      </c>
      <c r="H7885" s="1">
        <v>44315.061932870369</v>
      </c>
      <c r="I7885" s="4">
        <v>63</v>
      </c>
      <c r="J7885" s="5">
        <f t="shared" si="123"/>
        <v>-9.0954513888864312</v>
      </c>
      <c r="K7885" s="5" t="s">
        <v>45</v>
      </c>
      <c r="L7885" t="s">
        <v>5</v>
      </c>
      <c r="M7885">
        <v>17213</v>
      </c>
      <c r="N7885">
        <v>17202</v>
      </c>
      <c r="O7885" t="s">
        <v>16</v>
      </c>
      <c r="P7885" t="s">
        <v>645</v>
      </c>
    </row>
    <row r="7886" spans="1:16" x14ac:dyDescent="0.25">
      <c r="A7886" t="s">
        <v>4618</v>
      </c>
      <c r="B7886" t="s">
        <v>1</v>
      </c>
      <c r="C7886">
        <v>650</v>
      </c>
      <c r="D7886" s="4" t="s">
        <v>8</v>
      </c>
      <c r="E7886" t="s">
        <v>4619</v>
      </c>
      <c r="F7886">
        <v>20</v>
      </c>
      <c r="G7886" s="1">
        <v>44305.966481481482</v>
      </c>
      <c r="H7886" s="1">
        <v>44305.974293981482</v>
      </c>
      <c r="I7886" s="4">
        <v>11</v>
      </c>
      <c r="J7886" s="5">
        <f t="shared" si="123"/>
        <v>1.125347222223354</v>
      </c>
      <c r="K7886" s="5" t="s">
        <v>45</v>
      </c>
      <c r="L7886" t="s">
        <v>5</v>
      </c>
      <c r="M7886">
        <v>17300</v>
      </c>
      <c r="N7886">
        <v>17221</v>
      </c>
      <c r="O7886" t="s">
        <v>16</v>
      </c>
      <c r="P7886" t="s">
        <v>603</v>
      </c>
    </row>
    <row r="7887" spans="1:16" x14ac:dyDescent="0.25">
      <c r="A7887" t="s">
        <v>4618</v>
      </c>
      <c r="B7887" t="s">
        <v>1</v>
      </c>
      <c r="C7887">
        <v>630</v>
      </c>
      <c r="D7887" s="4" t="s">
        <v>62</v>
      </c>
      <c r="E7887" t="s">
        <v>4619</v>
      </c>
      <c r="F7887">
        <v>30</v>
      </c>
      <c r="G7887" s="1">
        <v>44307.099641203706</v>
      </c>
      <c r="H7887" s="1">
        <v>44307.14435185185</v>
      </c>
      <c r="I7887" s="4">
        <v>64</v>
      </c>
      <c r="J7887" s="5">
        <f t="shared" si="123"/>
        <v>2.1688773148198379</v>
      </c>
      <c r="K7887" s="5" t="s">
        <v>45</v>
      </c>
      <c r="L7887" t="s">
        <v>5</v>
      </c>
      <c r="M7887">
        <v>17221</v>
      </c>
      <c r="N7887">
        <v>17210</v>
      </c>
      <c r="O7887" t="s">
        <v>16</v>
      </c>
      <c r="P7887" t="s">
        <v>603</v>
      </c>
    </row>
    <row r="7888" spans="1:16" x14ac:dyDescent="0.25">
      <c r="A7888" t="s">
        <v>4618</v>
      </c>
      <c r="B7888" t="s">
        <v>1</v>
      </c>
      <c r="C7888">
        <v>640</v>
      </c>
      <c r="D7888" s="4" t="s">
        <v>2</v>
      </c>
      <c r="E7888" t="s">
        <v>4619</v>
      </c>
      <c r="F7888">
        <v>40</v>
      </c>
      <c r="G7888" s="1">
        <v>44309.31322916667</v>
      </c>
      <c r="H7888" s="1">
        <v>44309.380601851852</v>
      </c>
      <c r="I7888" s="4">
        <v>97</v>
      </c>
      <c r="J7888" s="5">
        <f t="shared" si="123"/>
        <v>0.63846064815152204</v>
      </c>
      <c r="K7888" s="5" t="s">
        <v>4</v>
      </c>
      <c r="L7888" t="s">
        <v>5</v>
      </c>
      <c r="M7888">
        <v>17210</v>
      </c>
      <c r="N7888">
        <v>17026</v>
      </c>
      <c r="O7888" t="s">
        <v>16</v>
      </c>
      <c r="P7888" t="s">
        <v>603</v>
      </c>
    </row>
    <row r="7889" spans="1:16" x14ac:dyDescent="0.25">
      <c r="A7889" t="s">
        <v>4618</v>
      </c>
      <c r="B7889" t="s">
        <v>1</v>
      </c>
      <c r="C7889">
        <v>650</v>
      </c>
      <c r="D7889" s="4" t="s">
        <v>8</v>
      </c>
      <c r="E7889" t="s">
        <v>4619</v>
      </c>
      <c r="F7889">
        <v>50</v>
      </c>
      <c r="G7889" s="1">
        <v>44310.019062500003</v>
      </c>
      <c r="H7889" s="1">
        <v>44310.04587962963</v>
      </c>
      <c r="I7889" s="4">
        <v>39</v>
      </c>
      <c r="J7889" s="5">
        <f t="shared" si="123"/>
        <v>2.0066319444449618</v>
      </c>
      <c r="K7889" s="5" t="s">
        <v>5</v>
      </c>
      <c r="L7889" t="s">
        <v>5</v>
      </c>
      <c r="M7889">
        <v>17026</v>
      </c>
      <c r="N7889">
        <v>16919</v>
      </c>
      <c r="O7889" t="s">
        <v>16</v>
      </c>
      <c r="P7889" t="s">
        <v>603</v>
      </c>
    </row>
    <row r="7890" spans="1:16" x14ac:dyDescent="0.25">
      <c r="A7890" t="s">
        <v>4618</v>
      </c>
      <c r="B7890" t="s">
        <v>1</v>
      </c>
      <c r="C7890">
        <v>660</v>
      </c>
      <c r="D7890" s="4" t="s">
        <v>13</v>
      </c>
      <c r="E7890" t="s">
        <v>4619</v>
      </c>
      <c r="F7890">
        <v>51</v>
      </c>
      <c r="G7890" s="1">
        <v>44312.052511574075</v>
      </c>
      <c r="H7890" s="1">
        <v>44312.070613425924</v>
      </c>
      <c r="I7890" s="4">
        <v>26</v>
      </c>
      <c r="J7890" s="5">
        <f t="shared" si="123"/>
        <v>6.1446759260434192E-2</v>
      </c>
      <c r="K7890" s="5" t="s">
        <v>5</v>
      </c>
      <c r="L7890" t="s">
        <v>5</v>
      </c>
      <c r="M7890">
        <v>16919</v>
      </c>
      <c r="N7890">
        <v>16893</v>
      </c>
      <c r="O7890" t="s">
        <v>16</v>
      </c>
      <c r="P7890" t="s">
        <v>603</v>
      </c>
    </row>
    <row r="7891" spans="1:16" x14ac:dyDescent="0.25">
      <c r="A7891" t="s">
        <v>4618</v>
      </c>
      <c r="B7891" t="s">
        <v>1</v>
      </c>
      <c r="C7891">
        <v>801</v>
      </c>
      <c r="D7891" s="4" t="s">
        <v>13</v>
      </c>
      <c r="E7891" t="s">
        <v>4619</v>
      </c>
      <c r="F7891">
        <v>60</v>
      </c>
      <c r="G7891" s="1">
        <v>44312.132060185184</v>
      </c>
      <c r="H7891" s="1">
        <v>44312.132060185184</v>
      </c>
      <c r="I7891" s="4">
        <v>0</v>
      </c>
      <c r="J7891" s="5">
        <f t="shared" si="123"/>
        <v>0</v>
      </c>
      <c r="K7891" s="5" t="s">
        <v>5</v>
      </c>
      <c r="L7891" t="s">
        <v>5</v>
      </c>
      <c r="M7891">
        <v>16893</v>
      </c>
      <c r="N7891">
        <v>16893</v>
      </c>
      <c r="O7891" t="s">
        <v>16</v>
      </c>
      <c r="P7891" t="s">
        <v>603</v>
      </c>
    </row>
    <row r="7892" spans="1:16" x14ac:dyDescent="0.25">
      <c r="A7892" t="s">
        <v>4618</v>
      </c>
      <c r="B7892" t="s">
        <v>1</v>
      </c>
      <c r="C7892">
        <v>801</v>
      </c>
      <c r="D7892" s="4" t="s">
        <v>13</v>
      </c>
      <c r="E7892" t="s">
        <v>4619</v>
      </c>
      <c r="F7892">
        <v>60</v>
      </c>
      <c r="G7892" s="1">
        <v>44312.132060185184</v>
      </c>
      <c r="H7892" s="1">
        <v>44312.132060185184</v>
      </c>
      <c r="I7892" s="4">
        <v>0</v>
      </c>
      <c r="J7892" s="5">
        <f t="shared" si="123"/>
        <v>0</v>
      </c>
      <c r="K7892" s="5" t="s">
        <v>5</v>
      </c>
      <c r="L7892" t="s">
        <v>5</v>
      </c>
      <c r="M7892">
        <v>16893</v>
      </c>
      <c r="N7892">
        <v>16893</v>
      </c>
      <c r="O7892" t="s">
        <v>16</v>
      </c>
      <c r="P7892" t="s">
        <v>4612</v>
      </c>
    </row>
    <row r="7893" spans="1:16" x14ac:dyDescent="0.25">
      <c r="A7893" t="s">
        <v>4618</v>
      </c>
      <c r="B7893" t="s">
        <v>9</v>
      </c>
      <c r="C7893">
        <v>801</v>
      </c>
      <c r="D7893" s="4" t="s">
        <v>13</v>
      </c>
      <c r="E7893" t="s">
        <v>4619</v>
      </c>
      <c r="F7893">
        <v>60</v>
      </c>
      <c r="G7893" s="1">
        <v>44312.132060185184</v>
      </c>
      <c r="H7893" s="1">
        <v>44312.132060185184</v>
      </c>
      <c r="I7893" s="4">
        <v>0</v>
      </c>
      <c r="K7893" s="5" t="s">
        <v>5</v>
      </c>
      <c r="L7893" t="s">
        <v>5</v>
      </c>
      <c r="M7893">
        <v>16893</v>
      </c>
      <c r="N7893">
        <v>16893</v>
      </c>
      <c r="O7893" t="s">
        <v>16</v>
      </c>
      <c r="P7893" t="s">
        <v>4612</v>
      </c>
    </row>
    <row r="7894" spans="1:16" x14ac:dyDescent="0.25">
      <c r="A7894" t="s">
        <v>4620</v>
      </c>
      <c r="B7894" t="s">
        <v>1</v>
      </c>
      <c r="C7894">
        <v>630</v>
      </c>
      <c r="D7894" s="4" t="s">
        <v>62</v>
      </c>
      <c r="E7894" t="s">
        <v>4621</v>
      </c>
      <c r="F7894">
        <v>20</v>
      </c>
      <c r="G7894" s="1">
        <v>44303.887557870374</v>
      </c>
      <c r="H7894" s="1">
        <v>44303.920034722221</v>
      </c>
      <c r="I7894" s="4">
        <v>47</v>
      </c>
      <c r="J7894" s="5">
        <f t="shared" si="123"/>
        <v>1.3954629629661213</v>
      </c>
      <c r="K7894" s="5" t="s">
        <v>142</v>
      </c>
      <c r="L7894" t="s">
        <v>45</v>
      </c>
      <c r="M7894">
        <v>17340</v>
      </c>
      <c r="N7894">
        <v>17319</v>
      </c>
      <c r="O7894" t="s">
        <v>143</v>
      </c>
      <c r="P7894" t="s">
        <v>4622</v>
      </c>
    </row>
    <row r="7895" spans="1:16" x14ac:dyDescent="0.25">
      <c r="A7895" t="s">
        <v>4620</v>
      </c>
      <c r="B7895" t="s">
        <v>1</v>
      </c>
      <c r="C7895">
        <v>640</v>
      </c>
      <c r="D7895" s="4" t="s">
        <v>2</v>
      </c>
      <c r="E7895" t="s">
        <v>4621</v>
      </c>
      <c r="F7895">
        <v>30</v>
      </c>
      <c r="G7895" s="1">
        <v>44305.315497685187</v>
      </c>
      <c r="H7895" s="1">
        <v>44305.325428240743</v>
      </c>
      <c r="I7895" s="4">
        <v>14</v>
      </c>
      <c r="J7895" s="5">
        <f t="shared" si="123"/>
        <v>0.70613425925694173</v>
      </c>
      <c r="K7895" s="5" t="s">
        <v>145</v>
      </c>
      <c r="L7895" t="s">
        <v>45</v>
      </c>
      <c r="M7895">
        <v>17319</v>
      </c>
      <c r="N7895">
        <v>17190</v>
      </c>
      <c r="O7895" t="s">
        <v>143</v>
      </c>
      <c r="P7895" t="s">
        <v>4622</v>
      </c>
    </row>
    <row r="7896" spans="1:16" x14ac:dyDescent="0.25">
      <c r="A7896" t="s">
        <v>4620</v>
      </c>
      <c r="B7896" t="s">
        <v>1</v>
      </c>
      <c r="C7896">
        <v>650</v>
      </c>
      <c r="D7896" s="4" t="s">
        <v>8</v>
      </c>
      <c r="E7896" t="s">
        <v>4621</v>
      </c>
      <c r="F7896">
        <v>40</v>
      </c>
      <c r="G7896" s="1">
        <v>44306.0315625</v>
      </c>
      <c r="H7896" s="1">
        <v>44306.047384259262</v>
      </c>
      <c r="I7896" s="4">
        <v>23</v>
      </c>
      <c r="J7896" s="5">
        <f t="shared" si="123"/>
        <v>2.2193055555544561</v>
      </c>
      <c r="K7896" s="5" t="s">
        <v>146</v>
      </c>
      <c r="L7896" t="s">
        <v>45</v>
      </c>
      <c r="M7896">
        <v>17190</v>
      </c>
      <c r="N7896">
        <v>17099</v>
      </c>
      <c r="O7896" t="s">
        <v>143</v>
      </c>
      <c r="P7896" t="s">
        <v>4622</v>
      </c>
    </row>
    <row r="7897" spans="1:16" x14ac:dyDescent="0.25">
      <c r="A7897" t="s">
        <v>4620</v>
      </c>
      <c r="B7897" t="s">
        <v>1</v>
      </c>
      <c r="C7897">
        <v>801</v>
      </c>
      <c r="D7897" s="4" t="s">
        <v>8</v>
      </c>
      <c r="E7897" t="s">
        <v>4621</v>
      </c>
      <c r="F7897">
        <v>50</v>
      </c>
      <c r="G7897" s="1">
        <v>44308.266689814816</v>
      </c>
      <c r="H7897" s="1">
        <v>44308.266689814816</v>
      </c>
      <c r="I7897" s="4">
        <v>0</v>
      </c>
      <c r="J7897" s="5">
        <f t="shared" si="123"/>
        <v>0</v>
      </c>
      <c r="K7897" s="5" t="s">
        <v>146</v>
      </c>
      <c r="L7897" t="s">
        <v>45</v>
      </c>
      <c r="M7897">
        <v>17099</v>
      </c>
      <c r="N7897">
        <v>17099</v>
      </c>
      <c r="O7897" t="s">
        <v>143</v>
      </c>
      <c r="P7897" t="s">
        <v>4622</v>
      </c>
    </row>
    <row r="7898" spans="1:16" x14ac:dyDescent="0.25">
      <c r="A7898" t="s">
        <v>4620</v>
      </c>
      <c r="B7898" t="s">
        <v>9</v>
      </c>
      <c r="C7898">
        <v>801</v>
      </c>
      <c r="D7898" s="4" t="s">
        <v>8</v>
      </c>
      <c r="E7898" t="s">
        <v>4621</v>
      </c>
      <c r="F7898">
        <v>50</v>
      </c>
      <c r="G7898" s="1">
        <v>44308.266689814816</v>
      </c>
      <c r="H7898" s="1">
        <v>44308.266689814816</v>
      </c>
      <c r="I7898" s="4">
        <v>0</v>
      </c>
      <c r="K7898" s="5" t="s">
        <v>146</v>
      </c>
      <c r="L7898" t="s">
        <v>45</v>
      </c>
      <c r="M7898">
        <v>17099</v>
      </c>
      <c r="N7898">
        <v>17099</v>
      </c>
      <c r="O7898" t="s">
        <v>143</v>
      </c>
      <c r="P7898" t="s">
        <v>4622</v>
      </c>
    </row>
    <row r="7899" spans="1:16" x14ac:dyDescent="0.25">
      <c r="A7899" t="s">
        <v>4623</v>
      </c>
      <c r="B7899" t="s">
        <v>1</v>
      </c>
      <c r="C7899">
        <v>650</v>
      </c>
      <c r="D7899" s="4" t="s">
        <v>8</v>
      </c>
      <c r="E7899" t="s">
        <v>4624</v>
      </c>
      <c r="F7899">
        <v>20</v>
      </c>
      <c r="G7899" s="1">
        <v>44306.011250000003</v>
      </c>
      <c r="H7899" s="1">
        <v>44306.020972222221</v>
      </c>
      <c r="I7899" s="4">
        <v>14</v>
      </c>
      <c r="J7899" s="5">
        <f t="shared" si="123"/>
        <v>0.48628472222480923</v>
      </c>
      <c r="K7899" s="5" t="s">
        <v>45</v>
      </c>
      <c r="L7899" t="s">
        <v>5</v>
      </c>
      <c r="M7899">
        <v>17310</v>
      </c>
      <c r="N7899">
        <v>17240</v>
      </c>
      <c r="O7899" t="s">
        <v>16</v>
      </c>
      <c r="P7899" t="s">
        <v>627</v>
      </c>
    </row>
    <row r="7900" spans="1:16" x14ac:dyDescent="0.25">
      <c r="A7900" t="s">
        <v>4623</v>
      </c>
      <c r="B7900" t="s">
        <v>1</v>
      </c>
      <c r="C7900">
        <v>630</v>
      </c>
      <c r="D7900" s="4" t="s">
        <v>62</v>
      </c>
      <c r="E7900" t="s">
        <v>4624</v>
      </c>
      <c r="F7900">
        <v>30</v>
      </c>
      <c r="G7900" s="1">
        <v>44306.507256944446</v>
      </c>
      <c r="H7900" s="1">
        <v>44306.561192129629</v>
      </c>
      <c r="I7900" s="4">
        <v>78</v>
      </c>
      <c r="J7900" s="5">
        <f t="shared" si="123"/>
        <v>3.1538194444437977</v>
      </c>
      <c r="K7900" s="5" t="s">
        <v>45</v>
      </c>
      <c r="L7900" t="s">
        <v>5</v>
      </c>
      <c r="M7900">
        <v>17240</v>
      </c>
      <c r="N7900">
        <v>17229</v>
      </c>
      <c r="O7900" t="s">
        <v>16</v>
      </c>
      <c r="P7900" t="s">
        <v>627</v>
      </c>
    </row>
    <row r="7901" spans="1:16" x14ac:dyDescent="0.25">
      <c r="A7901" t="s">
        <v>4623</v>
      </c>
      <c r="B7901" t="s">
        <v>1</v>
      </c>
      <c r="C7901">
        <v>640</v>
      </c>
      <c r="D7901" s="4" t="s">
        <v>2</v>
      </c>
      <c r="E7901" t="s">
        <v>4624</v>
      </c>
      <c r="F7901">
        <v>40</v>
      </c>
      <c r="G7901" s="1">
        <v>44309.715011574073</v>
      </c>
      <c r="H7901" s="1">
        <v>44309.808217592596</v>
      </c>
      <c r="I7901" s="4">
        <v>134</v>
      </c>
      <c r="J7901" s="5">
        <f t="shared" si="123"/>
        <v>0.40908564814162673</v>
      </c>
      <c r="K7901" s="5" t="s">
        <v>4</v>
      </c>
      <c r="L7901" t="s">
        <v>5</v>
      </c>
      <c r="M7901">
        <v>17229</v>
      </c>
      <c r="N7901">
        <v>17103</v>
      </c>
      <c r="O7901" t="s">
        <v>16</v>
      </c>
      <c r="P7901" t="s">
        <v>627</v>
      </c>
    </row>
    <row r="7902" spans="1:16" x14ac:dyDescent="0.25">
      <c r="A7902" t="s">
        <v>4623</v>
      </c>
      <c r="B7902" t="s">
        <v>1</v>
      </c>
      <c r="C7902">
        <v>650</v>
      </c>
      <c r="D7902" s="4" t="s">
        <v>8</v>
      </c>
      <c r="E7902" t="s">
        <v>4624</v>
      </c>
      <c r="F7902">
        <v>50</v>
      </c>
      <c r="G7902" s="1">
        <v>44310.217303240737</v>
      </c>
      <c r="H7902" s="1">
        <v>44310.257997685185</v>
      </c>
      <c r="I7902" s="4">
        <v>59</v>
      </c>
      <c r="J7902" s="5">
        <f t="shared" si="123"/>
        <v>1.7216203703719657</v>
      </c>
      <c r="K7902" s="5" t="s">
        <v>5</v>
      </c>
      <c r="L7902" t="s">
        <v>5</v>
      </c>
      <c r="M7902">
        <v>17103</v>
      </c>
      <c r="N7902">
        <v>16968</v>
      </c>
      <c r="O7902" t="s">
        <v>16</v>
      </c>
      <c r="P7902" t="s">
        <v>627</v>
      </c>
    </row>
    <row r="7903" spans="1:16" x14ac:dyDescent="0.25">
      <c r="A7903" t="s">
        <v>4623</v>
      </c>
      <c r="B7903" t="s">
        <v>1</v>
      </c>
      <c r="C7903">
        <v>660</v>
      </c>
      <c r="D7903" s="4" t="s">
        <v>13</v>
      </c>
      <c r="E7903" t="s">
        <v>4624</v>
      </c>
      <c r="F7903">
        <v>51</v>
      </c>
      <c r="G7903" s="1">
        <v>44311.979618055557</v>
      </c>
      <c r="H7903" s="1">
        <v>44312.007361111115</v>
      </c>
      <c r="I7903" s="4">
        <v>40</v>
      </c>
      <c r="J7903" s="5">
        <f t="shared" si="123"/>
        <v>7.7384259253449272E-2</v>
      </c>
      <c r="K7903" s="5" t="s">
        <v>5</v>
      </c>
      <c r="L7903" t="s">
        <v>5</v>
      </c>
      <c r="M7903">
        <v>16968</v>
      </c>
      <c r="N7903">
        <v>16954</v>
      </c>
      <c r="O7903" t="s">
        <v>16</v>
      </c>
      <c r="P7903" t="s">
        <v>627</v>
      </c>
    </row>
    <row r="7904" spans="1:16" x14ac:dyDescent="0.25">
      <c r="A7904" t="s">
        <v>4623</v>
      </c>
      <c r="B7904" t="s">
        <v>1</v>
      </c>
      <c r="C7904">
        <v>801</v>
      </c>
      <c r="D7904" s="4" t="s">
        <v>13</v>
      </c>
      <c r="E7904" t="s">
        <v>4624</v>
      </c>
      <c r="F7904">
        <v>60</v>
      </c>
      <c r="G7904" s="1">
        <v>44312.084745370368</v>
      </c>
      <c r="H7904" s="1">
        <v>44312.084745370368</v>
      </c>
      <c r="I7904" s="4">
        <v>0</v>
      </c>
      <c r="J7904" s="5">
        <f t="shared" si="123"/>
        <v>0</v>
      </c>
      <c r="K7904" s="5" t="s">
        <v>5</v>
      </c>
      <c r="L7904" t="s">
        <v>5</v>
      </c>
      <c r="M7904">
        <v>16954</v>
      </c>
      <c r="N7904">
        <v>16954</v>
      </c>
      <c r="O7904" t="s">
        <v>16</v>
      </c>
      <c r="P7904" t="s">
        <v>627</v>
      </c>
    </row>
    <row r="7905" spans="1:16" x14ac:dyDescent="0.25">
      <c r="A7905" t="s">
        <v>4623</v>
      </c>
      <c r="B7905" t="s">
        <v>1</v>
      </c>
      <c r="C7905">
        <v>801</v>
      </c>
      <c r="D7905" s="4" t="s">
        <v>13</v>
      </c>
      <c r="E7905" t="s">
        <v>4624</v>
      </c>
      <c r="F7905">
        <v>60</v>
      </c>
      <c r="G7905" s="1">
        <v>44312.084745370368</v>
      </c>
      <c r="H7905" s="1">
        <v>44312.084745370368</v>
      </c>
      <c r="I7905" s="4">
        <v>0</v>
      </c>
      <c r="J7905" s="5">
        <f t="shared" si="123"/>
        <v>0</v>
      </c>
      <c r="K7905" s="5" t="s">
        <v>5</v>
      </c>
      <c r="L7905" t="s">
        <v>5</v>
      </c>
      <c r="M7905">
        <v>16954</v>
      </c>
      <c r="N7905">
        <v>16954</v>
      </c>
      <c r="O7905" t="s">
        <v>16</v>
      </c>
      <c r="P7905" t="s">
        <v>1919</v>
      </c>
    </row>
    <row r="7906" spans="1:16" x14ac:dyDescent="0.25">
      <c r="A7906" t="s">
        <v>4623</v>
      </c>
      <c r="B7906" t="s">
        <v>9</v>
      </c>
      <c r="C7906">
        <v>801</v>
      </c>
      <c r="D7906" s="4" t="s">
        <v>13</v>
      </c>
      <c r="E7906" t="s">
        <v>4624</v>
      </c>
      <c r="F7906">
        <v>60</v>
      </c>
      <c r="G7906" s="1">
        <v>44312.084745370368</v>
      </c>
      <c r="H7906" s="1">
        <v>44312.084745370368</v>
      </c>
      <c r="I7906" s="4">
        <v>0</v>
      </c>
      <c r="K7906" s="5" t="s">
        <v>5</v>
      </c>
      <c r="L7906" t="s">
        <v>5</v>
      </c>
      <c r="M7906">
        <v>16954</v>
      </c>
      <c r="N7906">
        <v>16954</v>
      </c>
      <c r="O7906" t="s">
        <v>16</v>
      </c>
      <c r="P7906" t="s">
        <v>1919</v>
      </c>
    </row>
    <row r="7907" spans="1:16" x14ac:dyDescent="0.25">
      <c r="A7907" t="s">
        <v>4625</v>
      </c>
      <c r="B7907" t="s">
        <v>1</v>
      </c>
      <c r="C7907">
        <v>650</v>
      </c>
      <c r="D7907" s="4" t="s">
        <v>8</v>
      </c>
      <c r="E7907" t="s">
        <v>4626</v>
      </c>
      <c r="F7907">
        <v>20</v>
      </c>
      <c r="G7907" s="1">
        <v>44305.993206018517</v>
      </c>
      <c r="H7907" s="1">
        <v>44306.001458333332</v>
      </c>
      <c r="I7907" s="4">
        <v>12</v>
      </c>
      <c r="J7907" s="5">
        <f t="shared" si="123"/>
        <v>1.1842245370353339</v>
      </c>
      <c r="K7907" s="5" t="s">
        <v>45</v>
      </c>
      <c r="L7907" t="s">
        <v>5</v>
      </c>
      <c r="M7907">
        <v>17290</v>
      </c>
      <c r="N7907">
        <v>17204</v>
      </c>
      <c r="O7907" t="s">
        <v>16</v>
      </c>
      <c r="P7907" t="s">
        <v>609</v>
      </c>
    </row>
    <row r="7908" spans="1:16" x14ac:dyDescent="0.25">
      <c r="A7908" t="s">
        <v>4625</v>
      </c>
      <c r="B7908" t="s">
        <v>1</v>
      </c>
      <c r="C7908">
        <v>630</v>
      </c>
      <c r="D7908" s="4" t="s">
        <v>62</v>
      </c>
      <c r="E7908" t="s">
        <v>4626</v>
      </c>
      <c r="F7908">
        <v>30</v>
      </c>
      <c r="G7908" s="1">
        <v>44307.185682870368</v>
      </c>
      <c r="H7908" s="1">
        <v>44307.223263888889</v>
      </c>
      <c r="I7908" s="4">
        <v>54</v>
      </c>
      <c r="J7908" s="5">
        <f t="shared" si="123"/>
        <v>2.239155092589499</v>
      </c>
      <c r="K7908" s="5" t="s">
        <v>45</v>
      </c>
      <c r="L7908" t="s">
        <v>5</v>
      </c>
      <c r="M7908">
        <v>17204</v>
      </c>
      <c r="N7908">
        <v>17193</v>
      </c>
      <c r="O7908" t="s">
        <v>16</v>
      </c>
      <c r="P7908" t="s">
        <v>609</v>
      </c>
    </row>
    <row r="7909" spans="1:16" x14ac:dyDescent="0.25">
      <c r="A7909" t="s">
        <v>4625</v>
      </c>
      <c r="B7909" t="s">
        <v>1</v>
      </c>
      <c r="C7909">
        <v>640</v>
      </c>
      <c r="D7909" s="4" t="s">
        <v>2</v>
      </c>
      <c r="E7909" t="s">
        <v>4626</v>
      </c>
      <c r="F7909">
        <v>40</v>
      </c>
      <c r="G7909" s="1">
        <v>44309.462418981479</v>
      </c>
      <c r="H7909" s="1">
        <v>44309.531944444447</v>
      </c>
      <c r="I7909" s="4">
        <v>100</v>
      </c>
      <c r="J7909" s="5">
        <f t="shared" si="123"/>
        <v>0.54856481480965158</v>
      </c>
      <c r="K7909" s="5" t="s">
        <v>4</v>
      </c>
      <c r="L7909" t="s">
        <v>5</v>
      </c>
      <c r="M7909">
        <v>17193</v>
      </c>
      <c r="N7909">
        <v>17056</v>
      </c>
      <c r="O7909" t="s">
        <v>16</v>
      </c>
      <c r="P7909" t="s">
        <v>609</v>
      </c>
    </row>
    <row r="7910" spans="1:16" x14ac:dyDescent="0.25">
      <c r="A7910" t="s">
        <v>4625</v>
      </c>
      <c r="B7910" t="s">
        <v>1</v>
      </c>
      <c r="C7910">
        <v>650</v>
      </c>
      <c r="D7910" s="4" t="s">
        <v>8</v>
      </c>
      <c r="E7910" t="s">
        <v>4626</v>
      </c>
      <c r="F7910">
        <v>50</v>
      </c>
      <c r="G7910" s="1">
        <v>44310.080509259256</v>
      </c>
      <c r="H7910" s="1">
        <v>44310.10837962963</v>
      </c>
      <c r="I7910" s="4">
        <v>40</v>
      </c>
      <c r="J7910" s="5">
        <f t="shared" si="123"/>
        <v>1.9010995370335877</v>
      </c>
      <c r="K7910" s="5" t="s">
        <v>5</v>
      </c>
      <c r="L7910" t="s">
        <v>5</v>
      </c>
      <c r="M7910">
        <v>17056</v>
      </c>
      <c r="N7910">
        <v>16959</v>
      </c>
      <c r="O7910" t="s">
        <v>16</v>
      </c>
      <c r="P7910" t="s">
        <v>609</v>
      </c>
    </row>
    <row r="7911" spans="1:16" x14ac:dyDescent="0.25">
      <c r="A7911" t="s">
        <v>4625</v>
      </c>
      <c r="B7911" t="s">
        <v>1</v>
      </c>
      <c r="C7911">
        <v>660</v>
      </c>
      <c r="D7911" s="4" t="s">
        <v>13</v>
      </c>
      <c r="E7911" t="s">
        <v>4626</v>
      </c>
      <c r="F7911">
        <v>51</v>
      </c>
      <c r="G7911" s="1">
        <v>44312.009479166663</v>
      </c>
      <c r="H7911" s="1">
        <v>44312.032685185186</v>
      </c>
      <c r="I7911" s="4">
        <v>33</v>
      </c>
      <c r="J7911" s="5">
        <f t="shared" si="123"/>
        <v>8.5601851853425615E-2</v>
      </c>
      <c r="K7911" s="5" t="s">
        <v>5</v>
      </c>
      <c r="L7911" t="s">
        <v>5</v>
      </c>
      <c r="M7911">
        <v>16959</v>
      </c>
      <c r="N7911">
        <v>16941</v>
      </c>
      <c r="O7911" t="s">
        <v>16</v>
      </c>
      <c r="P7911" t="s">
        <v>609</v>
      </c>
    </row>
    <row r="7912" spans="1:16" x14ac:dyDescent="0.25">
      <c r="A7912" t="s">
        <v>4625</v>
      </c>
      <c r="B7912" t="s">
        <v>1</v>
      </c>
      <c r="C7912">
        <v>801</v>
      </c>
      <c r="D7912" s="4" t="s">
        <v>13</v>
      </c>
      <c r="E7912" t="s">
        <v>4626</v>
      </c>
      <c r="F7912">
        <v>60</v>
      </c>
      <c r="G7912" s="1">
        <v>44312.118287037039</v>
      </c>
      <c r="H7912" s="1">
        <v>44312.118287037039</v>
      </c>
      <c r="I7912" s="4">
        <v>0</v>
      </c>
      <c r="J7912" s="5">
        <f t="shared" si="123"/>
        <v>0</v>
      </c>
      <c r="K7912" s="5" t="s">
        <v>5</v>
      </c>
      <c r="L7912" t="s">
        <v>5</v>
      </c>
      <c r="M7912">
        <v>16941</v>
      </c>
      <c r="N7912">
        <v>16941</v>
      </c>
      <c r="O7912" t="s">
        <v>16</v>
      </c>
      <c r="P7912" t="s">
        <v>609</v>
      </c>
    </row>
    <row r="7913" spans="1:16" x14ac:dyDescent="0.25">
      <c r="A7913" t="s">
        <v>4625</v>
      </c>
      <c r="B7913" t="s">
        <v>1</v>
      </c>
      <c r="C7913">
        <v>801</v>
      </c>
      <c r="D7913" s="4" t="s">
        <v>13</v>
      </c>
      <c r="E7913" t="s">
        <v>4626</v>
      </c>
      <c r="F7913">
        <v>60</v>
      </c>
      <c r="G7913" s="1">
        <v>44312.118287037039</v>
      </c>
      <c r="H7913" s="1">
        <v>44312.118287037039</v>
      </c>
      <c r="I7913" s="4">
        <v>0</v>
      </c>
      <c r="J7913" s="5">
        <f t="shared" si="123"/>
        <v>0</v>
      </c>
      <c r="K7913" s="5" t="s">
        <v>5</v>
      </c>
      <c r="L7913" t="s">
        <v>5</v>
      </c>
      <c r="M7913">
        <v>16941</v>
      </c>
      <c r="N7913">
        <v>16941</v>
      </c>
      <c r="O7913" t="s">
        <v>16</v>
      </c>
      <c r="P7913" t="s">
        <v>4627</v>
      </c>
    </row>
    <row r="7914" spans="1:16" x14ac:dyDescent="0.25">
      <c r="A7914" t="s">
        <v>4625</v>
      </c>
      <c r="B7914" t="s">
        <v>9</v>
      </c>
      <c r="C7914">
        <v>801</v>
      </c>
      <c r="D7914" s="4" t="s">
        <v>13</v>
      </c>
      <c r="E7914" t="s">
        <v>4626</v>
      </c>
      <c r="F7914">
        <v>60</v>
      </c>
      <c r="G7914" s="1">
        <v>44312.118287037039</v>
      </c>
      <c r="H7914" s="1">
        <v>44312.118287037039</v>
      </c>
      <c r="I7914" s="4">
        <v>0</v>
      </c>
      <c r="K7914" s="5" t="s">
        <v>5</v>
      </c>
      <c r="L7914" t="s">
        <v>5</v>
      </c>
      <c r="M7914">
        <v>16941</v>
      </c>
      <c r="N7914">
        <v>16941</v>
      </c>
      <c r="O7914" t="s">
        <v>16</v>
      </c>
      <c r="P7914" t="s">
        <v>4627</v>
      </c>
    </row>
    <row r="7915" spans="1:16" x14ac:dyDescent="0.25">
      <c r="A7915" t="s">
        <v>4628</v>
      </c>
      <c r="B7915" t="s">
        <v>1</v>
      </c>
      <c r="C7915">
        <v>650</v>
      </c>
      <c r="D7915" s="4" t="s">
        <v>8</v>
      </c>
      <c r="E7915" t="s">
        <v>4629</v>
      </c>
      <c r="F7915">
        <v>20</v>
      </c>
      <c r="G7915" s="1">
        <v>44316.875</v>
      </c>
      <c r="H7915" s="1">
        <v>44316.88484953704</v>
      </c>
      <c r="I7915" s="4">
        <v>14</v>
      </c>
      <c r="J7915" s="5">
        <f t="shared" si="123"/>
        <v>-8.4598263888910878</v>
      </c>
      <c r="K7915" s="5" t="s">
        <v>45</v>
      </c>
      <c r="L7915" t="s">
        <v>5</v>
      </c>
      <c r="M7915">
        <v>21820</v>
      </c>
      <c r="N7915">
        <v>21723</v>
      </c>
      <c r="O7915" t="s">
        <v>16</v>
      </c>
      <c r="P7915" t="s">
        <v>3678</v>
      </c>
    </row>
    <row r="7916" spans="1:16" x14ac:dyDescent="0.25">
      <c r="A7916" t="s">
        <v>4630</v>
      </c>
      <c r="B7916" t="s">
        <v>1</v>
      </c>
      <c r="C7916">
        <v>650</v>
      </c>
      <c r="D7916" s="4" t="s">
        <v>8</v>
      </c>
      <c r="E7916" t="s">
        <v>4631</v>
      </c>
      <c r="F7916">
        <v>20</v>
      </c>
      <c r="G7916" s="1">
        <v>44308.425023148149</v>
      </c>
      <c r="H7916" s="1">
        <v>44308.433344907404</v>
      </c>
      <c r="I7916" s="4">
        <v>12</v>
      </c>
      <c r="J7916" s="5">
        <f t="shared" si="123"/>
        <v>1.1515625000029104</v>
      </c>
      <c r="K7916" s="5" t="s">
        <v>45</v>
      </c>
      <c r="L7916" t="s">
        <v>5</v>
      </c>
      <c r="M7916">
        <v>21830</v>
      </c>
      <c r="N7916">
        <v>21741</v>
      </c>
      <c r="O7916" t="s">
        <v>16</v>
      </c>
      <c r="P7916" t="s">
        <v>4632</v>
      </c>
    </row>
    <row r="7917" spans="1:16" x14ac:dyDescent="0.25">
      <c r="A7917" t="s">
        <v>4630</v>
      </c>
      <c r="B7917" t="s">
        <v>1</v>
      </c>
      <c r="C7917">
        <v>630</v>
      </c>
      <c r="D7917" s="4" t="s">
        <v>62</v>
      </c>
      <c r="E7917" t="s">
        <v>4631</v>
      </c>
      <c r="F7917">
        <v>30</v>
      </c>
      <c r="G7917" s="1">
        <v>44309.584907407407</v>
      </c>
      <c r="H7917" s="1">
        <v>44309.628321759257</v>
      </c>
      <c r="I7917" s="4">
        <v>63</v>
      </c>
      <c r="J7917" s="5">
        <f t="shared" si="123"/>
        <v>5.7441898148172186</v>
      </c>
      <c r="K7917" s="5" t="s">
        <v>45</v>
      </c>
      <c r="L7917" t="s">
        <v>5</v>
      </c>
      <c r="M7917">
        <v>21741</v>
      </c>
      <c r="N7917">
        <v>21730</v>
      </c>
      <c r="O7917" t="s">
        <v>16</v>
      </c>
      <c r="P7917" t="s">
        <v>4632</v>
      </c>
    </row>
    <row r="7918" spans="1:16" x14ac:dyDescent="0.25">
      <c r="A7918" t="s">
        <v>4630</v>
      </c>
      <c r="B7918" t="s">
        <v>1</v>
      </c>
      <c r="C7918">
        <v>640</v>
      </c>
      <c r="D7918" s="4" t="s">
        <v>2</v>
      </c>
      <c r="E7918" t="s">
        <v>4631</v>
      </c>
      <c r="F7918">
        <v>40</v>
      </c>
      <c r="G7918" s="1">
        <v>44315.372511574074</v>
      </c>
      <c r="H7918" s="1">
        <v>44315.421805555554</v>
      </c>
      <c r="I7918" s="4">
        <v>71</v>
      </c>
      <c r="J7918" s="5">
        <f t="shared" si="123"/>
        <v>0.64876157407707069</v>
      </c>
      <c r="K7918" s="5" t="s">
        <v>4</v>
      </c>
      <c r="L7918" t="s">
        <v>5</v>
      </c>
      <c r="M7918">
        <v>21730</v>
      </c>
      <c r="N7918">
        <v>20821</v>
      </c>
      <c r="O7918" t="s">
        <v>16</v>
      </c>
      <c r="P7918" t="s">
        <v>4632</v>
      </c>
    </row>
    <row r="7919" spans="1:16" x14ac:dyDescent="0.25">
      <c r="A7919" t="s">
        <v>4630</v>
      </c>
      <c r="B7919" t="s">
        <v>1</v>
      </c>
      <c r="C7919">
        <v>650</v>
      </c>
      <c r="D7919" s="4" t="s">
        <v>8</v>
      </c>
      <c r="E7919" t="s">
        <v>4631</v>
      </c>
      <c r="F7919">
        <v>50</v>
      </c>
      <c r="G7919" s="1">
        <v>44316.070567129631</v>
      </c>
      <c r="H7919" s="1">
        <v>44316.092013888891</v>
      </c>
      <c r="I7919" s="4">
        <v>31</v>
      </c>
      <c r="J7919" s="5">
        <f t="shared" si="123"/>
        <v>3.8414351853134576E-2</v>
      </c>
      <c r="K7919" s="5" t="s">
        <v>5</v>
      </c>
      <c r="L7919" t="s">
        <v>5</v>
      </c>
      <c r="M7919">
        <v>20821</v>
      </c>
      <c r="N7919">
        <v>20643</v>
      </c>
      <c r="O7919" t="s">
        <v>16</v>
      </c>
      <c r="P7919" t="s">
        <v>4632</v>
      </c>
    </row>
    <row r="7920" spans="1:16" x14ac:dyDescent="0.25">
      <c r="A7920" t="s">
        <v>4630</v>
      </c>
      <c r="B7920" t="s">
        <v>1</v>
      </c>
      <c r="C7920">
        <v>801</v>
      </c>
      <c r="D7920" s="4" t="s">
        <v>8</v>
      </c>
      <c r="E7920" t="s">
        <v>4631</v>
      </c>
      <c r="F7920">
        <v>60</v>
      </c>
      <c r="G7920" s="1">
        <v>44316.130428240744</v>
      </c>
      <c r="H7920" s="1">
        <v>44316.130428240744</v>
      </c>
      <c r="I7920" s="4">
        <v>0</v>
      </c>
      <c r="J7920" s="5">
        <f t="shared" si="123"/>
        <v>0</v>
      </c>
      <c r="K7920" s="5" t="s">
        <v>5</v>
      </c>
      <c r="L7920" t="s">
        <v>5</v>
      </c>
      <c r="M7920">
        <v>20643</v>
      </c>
      <c r="N7920">
        <v>20643</v>
      </c>
      <c r="O7920" t="s">
        <v>16</v>
      </c>
      <c r="P7920" t="s">
        <v>4632</v>
      </c>
    </row>
    <row r="7921" spans="1:16" x14ac:dyDescent="0.25">
      <c r="A7921" t="s">
        <v>4630</v>
      </c>
      <c r="B7921" t="s">
        <v>9</v>
      </c>
      <c r="C7921">
        <v>801</v>
      </c>
      <c r="D7921" s="4" t="s">
        <v>8</v>
      </c>
      <c r="E7921" t="s">
        <v>4631</v>
      </c>
      <c r="F7921">
        <v>60</v>
      </c>
      <c r="G7921" s="1">
        <v>44316.130428240744</v>
      </c>
      <c r="H7921" s="1">
        <v>44316.130428240744</v>
      </c>
      <c r="I7921" s="4">
        <v>0</v>
      </c>
      <c r="K7921" s="5" t="s">
        <v>5</v>
      </c>
      <c r="L7921" t="s">
        <v>5</v>
      </c>
      <c r="M7921">
        <v>20643</v>
      </c>
      <c r="N7921">
        <v>20643</v>
      </c>
      <c r="O7921" t="s">
        <v>16</v>
      </c>
      <c r="P7921" t="s">
        <v>4632</v>
      </c>
    </row>
    <row r="7922" spans="1:16" x14ac:dyDescent="0.25">
      <c r="A7922" t="s">
        <v>4633</v>
      </c>
      <c r="B7922" t="s">
        <v>1</v>
      </c>
      <c r="C7922">
        <v>650</v>
      </c>
      <c r="D7922" s="4" t="s">
        <v>8</v>
      </c>
      <c r="E7922" t="s">
        <v>4634</v>
      </c>
      <c r="F7922">
        <v>20</v>
      </c>
      <c r="G7922" s="1">
        <v>44305.882789351854</v>
      </c>
      <c r="H7922" s="1">
        <v>44305.891944444447</v>
      </c>
      <c r="I7922" s="4">
        <v>13</v>
      </c>
      <c r="J7922" s="5">
        <f t="shared" si="123"/>
        <v>0.99471064814861165</v>
      </c>
      <c r="K7922" s="5" t="s">
        <v>45</v>
      </c>
      <c r="L7922" t="s">
        <v>45</v>
      </c>
      <c r="M7922">
        <v>21850</v>
      </c>
      <c r="N7922">
        <v>21711</v>
      </c>
      <c r="O7922" t="s">
        <v>143</v>
      </c>
      <c r="P7922" t="s">
        <v>3214</v>
      </c>
    </row>
    <row r="7923" spans="1:16" x14ac:dyDescent="0.25">
      <c r="A7923" t="s">
        <v>4633</v>
      </c>
      <c r="B7923" t="s">
        <v>20</v>
      </c>
      <c r="C7923">
        <v>801</v>
      </c>
      <c r="D7923" s="4" t="s">
        <v>8</v>
      </c>
      <c r="E7923" t="s">
        <v>4634</v>
      </c>
      <c r="F7923">
        <v>30</v>
      </c>
      <c r="G7923" s="1">
        <v>44306.886655092596</v>
      </c>
      <c r="H7923" s="1">
        <v>44306.886655092596</v>
      </c>
      <c r="I7923" s="4">
        <v>0</v>
      </c>
      <c r="J7923" s="5">
        <f t="shared" si="123"/>
        <v>0</v>
      </c>
      <c r="K7923" s="5" t="s">
        <v>45</v>
      </c>
      <c r="L7923" t="s">
        <v>45</v>
      </c>
      <c r="M7923">
        <v>21711</v>
      </c>
      <c r="N7923">
        <v>21711</v>
      </c>
      <c r="O7923" t="s">
        <v>149</v>
      </c>
      <c r="P7923" t="s">
        <v>4635</v>
      </c>
    </row>
    <row r="7924" spans="1:16" x14ac:dyDescent="0.25">
      <c r="A7924" t="s">
        <v>4633</v>
      </c>
      <c r="B7924" t="s">
        <v>20</v>
      </c>
      <c r="C7924">
        <v>801</v>
      </c>
      <c r="D7924" s="4" t="s">
        <v>8</v>
      </c>
      <c r="E7924" t="s">
        <v>4634</v>
      </c>
      <c r="F7924">
        <v>30</v>
      </c>
      <c r="G7924" s="1">
        <v>44306.886655092596</v>
      </c>
      <c r="H7924" s="1">
        <v>44306.886655092596</v>
      </c>
      <c r="I7924" s="4">
        <v>0</v>
      </c>
      <c r="J7924" s="5">
        <f t="shared" si="123"/>
        <v>0</v>
      </c>
      <c r="K7924" s="5" t="s">
        <v>45</v>
      </c>
      <c r="L7924" t="s">
        <v>45</v>
      </c>
      <c r="M7924">
        <v>21711</v>
      </c>
      <c r="N7924">
        <v>21711</v>
      </c>
      <c r="O7924" t="s">
        <v>143</v>
      </c>
      <c r="P7924" t="s">
        <v>1320</v>
      </c>
    </row>
    <row r="7925" spans="1:16" x14ac:dyDescent="0.25">
      <c r="A7925" t="s">
        <v>4633</v>
      </c>
      <c r="B7925" t="s">
        <v>9</v>
      </c>
      <c r="C7925">
        <v>801</v>
      </c>
      <c r="D7925" s="4" t="s">
        <v>8</v>
      </c>
      <c r="E7925" t="s">
        <v>4634</v>
      </c>
      <c r="F7925">
        <v>30</v>
      </c>
      <c r="G7925" s="1">
        <v>44306.886655092596</v>
      </c>
      <c r="H7925" s="1">
        <v>44306.886655092596</v>
      </c>
      <c r="I7925" s="4">
        <v>0</v>
      </c>
      <c r="K7925" s="5" t="s">
        <v>45</v>
      </c>
      <c r="L7925" t="s">
        <v>45</v>
      </c>
      <c r="M7925">
        <v>21711</v>
      </c>
      <c r="N7925">
        <v>21711</v>
      </c>
      <c r="O7925" t="s">
        <v>149</v>
      </c>
      <c r="P7925" t="s">
        <v>4635</v>
      </c>
    </row>
    <row r="7926" spans="1:16" x14ac:dyDescent="0.25">
      <c r="A7926" t="s">
        <v>4636</v>
      </c>
      <c r="B7926" t="s">
        <v>1</v>
      </c>
      <c r="C7926">
        <v>630</v>
      </c>
      <c r="D7926" s="4" t="s">
        <v>51</v>
      </c>
      <c r="E7926" t="s">
        <v>4637</v>
      </c>
      <c r="F7926">
        <v>20</v>
      </c>
      <c r="G7926" s="1">
        <v>44313.610856481479</v>
      </c>
      <c r="H7926" s="1">
        <v>44313.657743055555</v>
      </c>
      <c r="I7926" s="4">
        <v>68</v>
      </c>
      <c r="J7926" s="5">
        <f t="shared" si="123"/>
        <v>2.0077546296306537</v>
      </c>
      <c r="K7926" s="5" t="s">
        <v>142</v>
      </c>
      <c r="L7926" t="s">
        <v>15</v>
      </c>
      <c r="M7926">
        <v>21810</v>
      </c>
      <c r="N7926">
        <v>21705</v>
      </c>
      <c r="O7926" t="s">
        <v>16</v>
      </c>
      <c r="P7926" t="s">
        <v>4638</v>
      </c>
    </row>
    <row r="7927" spans="1:16" x14ac:dyDescent="0.25">
      <c r="A7927" t="s">
        <v>4636</v>
      </c>
      <c r="B7927" t="s">
        <v>1</v>
      </c>
      <c r="C7927">
        <v>640</v>
      </c>
      <c r="D7927" s="4" t="s">
        <v>2</v>
      </c>
      <c r="E7927" t="s">
        <v>4637</v>
      </c>
      <c r="F7927">
        <v>30</v>
      </c>
      <c r="G7927" s="1">
        <v>44315.665497685186</v>
      </c>
      <c r="H7927" s="1">
        <v>44315.70590277778</v>
      </c>
      <c r="I7927" s="4">
        <v>58</v>
      </c>
      <c r="J7927" s="5">
        <f t="shared" si="123"/>
        <v>0.49991898147709435</v>
      </c>
      <c r="K7927" s="5" t="s">
        <v>145</v>
      </c>
      <c r="L7927" t="s">
        <v>15</v>
      </c>
      <c r="M7927">
        <v>21705</v>
      </c>
      <c r="N7927">
        <v>21377</v>
      </c>
      <c r="O7927" t="s">
        <v>16</v>
      </c>
      <c r="P7927" t="s">
        <v>4638</v>
      </c>
    </row>
    <row r="7928" spans="1:16" x14ac:dyDescent="0.25">
      <c r="A7928" t="s">
        <v>4636</v>
      </c>
      <c r="B7928" t="s">
        <v>1</v>
      </c>
      <c r="C7928">
        <v>650</v>
      </c>
      <c r="D7928" s="4" t="s">
        <v>8</v>
      </c>
      <c r="E7928" t="s">
        <v>4637</v>
      </c>
      <c r="F7928">
        <v>40</v>
      </c>
      <c r="G7928" s="1">
        <v>44316.205821759257</v>
      </c>
      <c r="H7928" s="1">
        <v>44316.222569444442</v>
      </c>
      <c r="I7928" s="4">
        <v>24</v>
      </c>
      <c r="J7928" s="5">
        <f t="shared" si="123"/>
        <v>2.5891203702485655E-2</v>
      </c>
      <c r="K7928" s="5" t="s">
        <v>15</v>
      </c>
      <c r="L7928" t="s">
        <v>15</v>
      </c>
      <c r="M7928">
        <v>21405</v>
      </c>
      <c r="N7928">
        <v>21404</v>
      </c>
      <c r="O7928" t="s">
        <v>16</v>
      </c>
      <c r="P7928" t="s">
        <v>4638</v>
      </c>
    </row>
    <row r="7929" spans="1:16" x14ac:dyDescent="0.25">
      <c r="A7929" t="s">
        <v>4636</v>
      </c>
      <c r="B7929" t="s">
        <v>1</v>
      </c>
      <c r="C7929">
        <v>801</v>
      </c>
      <c r="D7929" s="4" t="s">
        <v>8</v>
      </c>
      <c r="E7929" t="s">
        <v>4637</v>
      </c>
      <c r="F7929">
        <v>50</v>
      </c>
      <c r="G7929" s="1">
        <v>44316.248460648145</v>
      </c>
      <c r="H7929" s="1">
        <v>44316.248460648145</v>
      </c>
      <c r="I7929" s="4">
        <v>0</v>
      </c>
      <c r="J7929" s="5">
        <f t="shared" si="123"/>
        <v>0</v>
      </c>
      <c r="K7929" s="5" t="s">
        <v>15</v>
      </c>
      <c r="L7929" t="s">
        <v>15</v>
      </c>
      <c r="M7929">
        <v>21404</v>
      </c>
      <c r="N7929">
        <v>21404</v>
      </c>
      <c r="O7929" t="s">
        <v>16</v>
      </c>
      <c r="P7929" t="s">
        <v>4638</v>
      </c>
    </row>
    <row r="7930" spans="1:16" x14ac:dyDescent="0.25">
      <c r="A7930" t="s">
        <v>4636</v>
      </c>
      <c r="B7930" t="s">
        <v>9</v>
      </c>
      <c r="C7930">
        <v>801</v>
      </c>
      <c r="D7930" s="4" t="s">
        <v>8</v>
      </c>
      <c r="E7930" t="s">
        <v>4637</v>
      </c>
      <c r="F7930">
        <v>50</v>
      </c>
      <c r="G7930" s="1">
        <v>44316.248460648145</v>
      </c>
      <c r="H7930" s="1">
        <v>44316.248460648145</v>
      </c>
      <c r="I7930" s="4">
        <v>0</v>
      </c>
      <c r="K7930" s="5" t="s">
        <v>15</v>
      </c>
      <c r="L7930" t="s">
        <v>15</v>
      </c>
      <c r="M7930">
        <v>21404</v>
      </c>
      <c r="N7930">
        <v>21404</v>
      </c>
      <c r="O7930" t="s">
        <v>16</v>
      </c>
      <c r="P7930" t="s">
        <v>4638</v>
      </c>
    </row>
    <row r="7931" spans="1:16" x14ac:dyDescent="0.25">
      <c r="A7931" t="s">
        <v>4639</v>
      </c>
      <c r="B7931" t="s">
        <v>1</v>
      </c>
      <c r="C7931">
        <v>630</v>
      </c>
      <c r="D7931" s="4" t="s">
        <v>62</v>
      </c>
      <c r="E7931" t="s">
        <v>4640</v>
      </c>
      <c r="F7931">
        <v>20</v>
      </c>
      <c r="G7931" s="1">
        <v>44303.375115740739</v>
      </c>
      <c r="H7931" s="1">
        <v>44303.398773148147</v>
      </c>
      <c r="I7931" s="4">
        <v>34</v>
      </c>
      <c r="J7931" s="5">
        <f t="shared" si="123"/>
        <v>2.099085648151231</v>
      </c>
      <c r="K7931" s="5" t="s">
        <v>142</v>
      </c>
      <c r="L7931" t="s">
        <v>45</v>
      </c>
      <c r="M7931">
        <v>21820</v>
      </c>
      <c r="N7931">
        <v>21799</v>
      </c>
      <c r="O7931" t="s">
        <v>143</v>
      </c>
      <c r="P7931" t="s">
        <v>2794</v>
      </c>
    </row>
    <row r="7932" spans="1:16" x14ac:dyDescent="0.25">
      <c r="A7932" t="s">
        <v>4639</v>
      </c>
      <c r="B7932" t="s">
        <v>1</v>
      </c>
      <c r="C7932">
        <v>640</v>
      </c>
      <c r="D7932" s="4" t="s">
        <v>2</v>
      </c>
      <c r="E7932" t="s">
        <v>4640</v>
      </c>
      <c r="F7932">
        <v>30</v>
      </c>
      <c r="G7932" s="1">
        <v>44305.497858796298</v>
      </c>
      <c r="H7932" s="1">
        <v>44305.501203703701</v>
      </c>
      <c r="I7932" s="4">
        <v>5</v>
      </c>
      <c r="J7932" s="5">
        <f t="shared" si="123"/>
        <v>1.1544212962980964</v>
      </c>
      <c r="K7932" s="5" t="s">
        <v>145</v>
      </c>
      <c r="L7932" t="s">
        <v>45</v>
      </c>
      <c r="M7932">
        <v>21799</v>
      </c>
      <c r="N7932">
        <v>21533</v>
      </c>
      <c r="O7932" t="s">
        <v>143</v>
      </c>
      <c r="P7932" t="s">
        <v>2794</v>
      </c>
    </row>
    <row r="7933" spans="1:16" x14ac:dyDescent="0.25">
      <c r="A7933" t="s">
        <v>4639</v>
      </c>
      <c r="B7933" t="s">
        <v>1</v>
      </c>
      <c r="C7933">
        <v>650</v>
      </c>
      <c r="D7933" s="4" t="s">
        <v>8</v>
      </c>
      <c r="E7933" t="s">
        <v>4640</v>
      </c>
      <c r="F7933">
        <v>40</v>
      </c>
      <c r="G7933" s="1">
        <v>44306.655624999999</v>
      </c>
      <c r="H7933" s="1">
        <v>44306.664537037039</v>
      </c>
      <c r="I7933" s="4">
        <v>13</v>
      </c>
      <c r="J7933" s="5">
        <f t="shared" si="123"/>
        <v>4.8784722217533272E-2</v>
      </c>
      <c r="K7933" s="5" t="s">
        <v>146</v>
      </c>
      <c r="L7933" t="s">
        <v>45</v>
      </c>
      <c r="M7933">
        <v>21533</v>
      </c>
      <c r="N7933">
        <v>21416</v>
      </c>
      <c r="O7933" t="s">
        <v>143</v>
      </c>
      <c r="P7933" t="s">
        <v>2794</v>
      </c>
    </row>
    <row r="7934" spans="1:16" x14ac:dyDescent="0.25">
      <c r="A7934" t="s">
        <v>4639</v>
      </c>
      <c r="B7934" t="s">
        <v>1</v>
      </c>
      <c r="C7934">
        <v>801</v>
      </c>
      <c r="D7934" s="4" t="s">
        <v>8</v>
      </c>
      <c r="E7934" t="s">
        <v>4640</v>
      </c>
      <c r="F7934">
        <v>50</v>
      </c>
      <c r="G7934" s="1">
        <v>44306.713321759256</v>
      </c>
      <c r="H7934" s="1">
        <v>44306.713321759256</v>
      </c>
      <c r="I7934" s="4">
        <v>0</v>
      </c>
      <c r="J7934" s="5">
        <f t="shared" si="123"/>
        <v>0</v>
      </c>
      <c r="K7934" s="5" t="s">
        <v>146</v>
      </c>
      <c r="L7934" t="s">
        <v>45</v>
      </c>
      <c r="M7934">
        <v>21416</v>
      </c>
      <c r="N7934">
        <v>21416</v>
      </c>
      <c r="O7934" t="s">
        <v>143</v>
      </c>
      <c r="P7934" t="s">
        <v>2794</v>
      </c>
    </row>
    <row r="7935" spans="1:16" x14ac:dyDescent="0.25">
      <c r="A7935" t="s">
        <v>4639</v>
      </c>
      <c r="B7935" t="s">
        <v>9</v>
      </c>
      <c r="C7935">
        <v>801</v>
      </c>
      <c r="D7935" s="4" t="s">
        <v>8</v>
      </c>
      <c r="E7935" t="s">
        <v>4640</v>
      </c>
      <c r="F7935">
        <v>50</v>
      </c>
      <c r="G7935" s="1">
        <v>44306.713321759256</v>
      </c>
      <c r="H7935" s="1">
        <v>44306.713321759256</v>
      </c>
      <c r="I7935" s="4">
        <v>0</v>
      </c>
      <c r="K7935" s="5" t="s">
        <v>146</v>
      </c>
      <c r="L7935" t="s">
        <v>45</v>
      </c>
      <c r="M7935">
        <v>21416</v>
      </c>
      <c r="N7935">
        <v>21416</v>
      </c>
      <c r="O7935" t="s">
        <v>143</v>
      </c>
      <c r="P7935" t="s">
        <v>2794</v>
      </c>
    </row>
    <row r="7936" spans="1:16" x14ac:dyDescent="0.25">
      <c r="A7936" t="s">
        <v>4641</v>
      </c>
      <c r="B7936" t="s">
        <v>1</v>
      </c>
      <c r="C7936">
        <v>650</v>
      </c>
      <c r="D7936" s="4" t="s">
        <v>8</v>
      </c>
      <c r="E7936" t="s">
        <v>4642</v>
      </c>
      <c r="F7936">
        <v>20</v>
      </c>
      <c r="G7936" s="1">
        <v>44316.470300925925</v>
      </c>
      <c r="H7936" s="1">
        <v>44316.480312500003</v>
      </c>
      <c r="I7936" s="4">
        <v>14</v>
      </c>
      <c r="J7936" s="5">
        <f t="shared" si="123"/>
        <v>5.8483796296059154E-2</v>
      </c>
      <c r="K7936" s="5" t="s">
        <v>45</v>
      </c>
      <c r="L7936" t="s">
        <v>45</v>
      </c>
      <c r="M7936">
        <v>21860</v>
      </c>
      <c r="N7936">
        <v>21753</v>
      </c>
      <c r="O7936" t="s">
        <v>143</v>
      </c>
      <c r="P7936" t="s">
        <v>4643</v>
      </c>
    </row>
    <row r="7937" spans="1:16" x14ac:dyDescent="0.25">
      <c r="A7937" t="s">
        <v>4641</v>
      </c>
      <c r="B7937" t="s">
        <v>1</v>
      </c>
      <c r="C7937">
        <v>801</v>
      </c>
      <c r="D7937" s="4" t="s">
        <v>8</v>
      </c>
      <c r="E7937" t="s">
        <v>4642</v>
      </c>
      <c r="F7937">
        <v>30</v>
      </c>
      <c r="G7937" s="1">
        <v>44316.5387962963</v>
      </c>
      <c r="H7937" s="1">
        <v>44316.5387962963</v>
      </c>
      <c r="I7937" s="4">
        <v>0</v>
      </c>
      <c r="J7937" s="5">
        <f t="shared" si="123"/>
        <v>0</v>
      </c>
      <c r="K7937" s="5" t="s">
        <v>45</v>
      </c>
      <c r="L7937" t="s">
        <v>45</v>
      </c>
      <c r="M7937">
        <v>21753</v>
      </c>
      <c r="N7937">
        <v>21753</v>
      </c>
      <c r="O7937" t="s">
        <v>143</v>
      </c>
      <c r="P7937" t="s">
        <v>4643</v>
      </c>
    </row>
    <row r="7938" spans="1:16" x14ac:dyDescent="0.25">
      <c r="A7938" t="s">
        <v>4641</v>
      </c>
      <c r="B7938" t="s">
        <v>9</v>
      </c>
      <c r="C7938">
        <v>801</v>
      </c>
      <c r="D7938" s="4" t="s">
        <v>8</v>
      </c>
      <c r="E7938" t="s">
        <v>4642</v>
      </c>
      <c r="F7938">
        <v>30</v>
      </c>
      <c r="G7938" s="1">
        <v>44316.5387962963</v>
      </c>
      <c r="H7938" s="1">
        <v>44316.5387962963</v>
      </c>
      <c r="I7938" s="4">
        <v>0</v>
      </c>
      <c r="K7938" s="5" t="s">
        <v>45</v>
      </c>
      <c r="L7938" t="s">
        <v>45</v>
      </c>
      <c r="M7938">
        <v>21753</v>
      </c>
      <c r="N7938">
        <v>21753</v>
      </c>
      <c r="O7938" t="s">
        <v>143</v>
      </c>
      <c r="P7938" t="s">
        <v>4643</v>
      </c>
    </row>
    <row r="7939" spans="1:16" x14ac:dyDescent="0.25">
      <c r="A7939" t="s">
        <v>4644</v>
      </c>
      <c r="B7939" t="s">
        <v>1</v>
      </c>
      <c r="C7939">
        <v>650</v>
      </c>
      <c r="D7939" s="4" t="s">
        <v>8</v>
      </c>
      <c r="E7939" t="s">
        <v>4645</v>
      </c>
      <c r="F7939">
        <v>20</v>
      </c>
      <c r="G7939" s="1">
        <v>44301.625914351855</v>
      </c>
      <c r="H7939" s="1">
        <v>44301.637997685182</v>
      </c>
      <c r="I7939" s="4">
        <v>17</v>
      </c>
      <c r="J7939" s="5">
        <f t="shared" ref="J7939:J8002" si="124">G7940-H7939</f>
        <v>3.1319444446125999E-2</v>
      </c>
      <c r="K7939" s="5" t="s">
        <v>45</v>
      </c>
      <c r="L7939" t="s">
        <v>45</v>
      </c>
      <c r="M7939">
        <v>21860</v>
      </c>
      <c r="N7939">
        <v>21741</v>
      </c>
      <c r="O7939" t="s">
        <v>143</v>
      </c>
      <c r="P7939" t="s">
        <v>4646</v>
      </c>
    </row>
    <row r="7940" spans="1:16" x14ac:dyDescent="0.25">
      <c r="A7940" t="s">
        <v>4644</v>
      </c>
      <c r="B7940" t="s">
        <v>1</v>
      </c>
      <c r="C7940">
        <v>801</v>
      </c>
      <c r="D7940" s="4" t="s">
        <v>8</v>
      </c>
      <c r="E7940" t="s">
        <v>4645</v>
      </c>
      <c r="F7940">
        <v>30</v>
      </c>
      <c r="G7940" s="1">
        <v>44301.669317129628</v>
      </c>
      <c r="H7940" s="1">
        <v>44301.669317129628</v>
      </c>
      <c r="I7940" s="4">
        <v>0</v>
      </c>
      <c r="J7940" s="5">
        <f t="shared" si="124"/>
        <v>0</v>
      </c>
      <c r="K7940" s="5" t="s">
        <v>45</v>
      </c>
      <c r="L7940" t="s">
        <v>45</v>
      </c>
      <c r="M7940">
        <v>21741</v>
      </c>
      <c r="N7940">
        <v>21741</v>
      </c>
      <c r="O7940" t="s">
        <v>143</v>
      </c>
      <c r="P7940" t="s">
        <v>4646</v>
      </c>
    </row>
    <row r="7941" spans="1:16" x14ac:dyDescent="0.25">
      <c r="A7941" t="s">
        <v>4644</v>
      </c>
      <c r="B7941" t="s">
        <v>9</v>
      </c>
      <c r="C7941">
        <v>801</v>
      </c>
      <c r="D7941" s="4" t="s">
        <v>8</v>
      </c>
      <c r="E7941" t="s">
        <v>4645</v>
      </c>
      <c r="F7941">
        <v>30</v>
      </c>
      <c r="G7941" s="1">
        <v>44301.669317129628</v>
      </c>
      <c r="H7941" s="1">
        <v>44301.669317129628</v>
      </c>
      <c r="I7941" s="4">
        <v>0</v>
      </c>
      <c r="K7941" s="5" t="s">
        <v>45</v>
      </c>
      <c r="L7941" t="s">
        <v>45</v>
      </c>
      <c r="M7941">
        <v>21741</v>
      </c>
      <c r="N7941">
        <v>21741</v>
      </c>
      <c r="O7941" t="s">
        <v>143</v>
      </c>
      <c r="P7941" t="s">
        <v>10</v>
      </c>
    </row>
    <row r="7942" spans="1:16" x14ac:dyDescent="0.25">
      <c r="A7942" t="s">
        <v>4647</v>
      </c>
      <c r="B7942" t="s">
        <v>1</v>
      </c>
      <c r="C7942">
        <v>650</v>
      </c>
      <c r="D7942" s="4" t="s">
        <v>8</v>
      </c>
      <c r="E7942" t="s">
        <v>4648</v>
      </c>
      <c r="F7942">
        <v>20</v>
      </c>
      <c r="G7942" s="1">
        <v>44308.90892361111</v>
      </c>
      <c r="H7942" s="1">
        <v>44308.91920138889</v>
      </c>
      <c r="I7942" s="4">
        <v>15</v>
      </c>
      <c r="J7942" s="5">
        <f t="shared" si="124"/>
        <v>0.11447916666656965</v>
      </c>
      <c r="K7942" s="5" t="s">
        <v>45</v>
      </c>
      <c r="L7942" t="s">
        <v>45</v>
      </c>
      <c r="M7942">
        <v>21880</v>
      </c>
      <c r="N7942">
        <v>21776</v>
      </c>
      <c r="O7942" t="s">
        <v>143</v>
      </c>
      <c r="P7942" t="s">
        <v>4556</v>
      </c>
    </row>
    <row r="7943" spans="1:16" x14ac:dyDescent="0.25">
      <c r="A7943" t="s">
        <v>4647</v>
      </c>
      <c r="B7943" t="s">
        <v>1</v>
      </c>
      <c r="C7943">
        <v>801</v>
      </c>
      <c r="D7943" s="4" t="s">
        <v>8</v>
      </c>
      <c r="E7943" t="s">
        <v>4648</v>
      </c>
      <c r="F7943">
        <v>30</v>
      </c>
      <c r="G7943" s="1">
        <v>44309.033680555556</v>
      </c>
      <c r="H7943" s="1">
        <v>44309.033680555556</v>
      </c>
      <c r="I7943" s="4">
        <v>0</v>
      </c>
      <c r="J7943" s="5">
        <f t="shared" si="124"/>
        <v>0</v>
      </c>
      <c r="K7943" s="5" t="s">
        <v>45</v>
      </c>
      <c r="L7943" t="s">
        <v>45</v>
      </c>
      <c r="M7943">
        <v>21776</v>
      </c>
      <c r="N7943">
        <v>21776</v>
      </c>
      <c r="O7943" t="s">
        <v>143</v>
      </c>
      <c r="P7943" t="s">
        <v>4556</v>
      </c>
    </row>
    <row r="7944" spans="1:16" x14ac:dyDescent="0.25">
      <c r="A7944" t="s">
        <v>4647</v>
      </c>
      <c r="B7944" t="s">
        <v>9</v>
      </c>
      <c r="C7944">
        <v>801</v>
      </c>
      <c r="D7944" s="4" t="s">
        <v>8</v>
      </c>
      <c r="E7944" t="s">
        <v>4648</v>
      </c>
      <c r="F7944">
        <v>30</v>
      </c>
      <c r="G7944" s="1">
        <v>44309.033680555556</v>
      </c>
      <c r="H7944" s="1">
        <v>44309.033680555556</v>
      </c>
      <c r="I7944" s="4">
        <v>0</v>
      </c>
      <c r="K7944" s="5" t="s">
        <v>45</v>
      </c>
      <c r="L7944" t="s">
        <v>45</v>
      </c>
      <c r="M7944">
        <v>21776</v>
      </c>
      <c r="N7944">
        <v>21776</v>
      </c>
      <c r="O7944" t="s">
        <v>143</v>
      </c>
      <c r="P7944" t="s">
        <v>4556</v>
      </c>
    </row>
    <row r="7945" spans="1:16" x14ac:dyDescent="0.25">
      <c r="A7945" t="s">
        <v>4649</v>
      </c>
      <c r="B7945" t="s">
        <v>1</v>
      </c>
      <c r="C7945">
        <v>650</v>
      </c>
      <c r="D7945" s="4" t="s">
        <v>8</v>
      </c>
      <c r="E7945" t="s">
        <v>4650</v>
      </c>
      <c r="F7945">
        <v>20</v>
      </c>
      <c r="G7945" s="1">
        <v>44314.592002314814</v>
      </c>
      <c r="H7945" s="1">
        <v>44314.602256944447</v>
      </c>
      <c r="I7945" s="4">
        <v>15</v>
      </c>
      <c r="J7945" s="5">
        <f t="shared" si="124"/>
        <v>3.9236111115314998E-3</v>
      </c>
      <c r="K7945" s="5" t="s">
        <v>45</v>
      </c>
      <c r="L7945" t="s">
        <v>45</v>
      </c>
      <c r="M7945">
        <v>21960</v>
      </c>
      <c r="N7945">
        <v>21829</v>
      </c>
      <c r="O7945" t="s">
        <v>143</v>
      </c>
      <c r="P7945" t="s">
        <v>3214</v>
      </c>
    </row>
    <row r="7946" spans="1:16" x14ac:dyDescent="0.25">
      <c r="A7946" t="s">
        <v>4649</v>
      </c>
      <c r="B7946" t="s">
        <v>12</v>
      </c>
      <c r="C7946">
        <v>610</v>
      </c>
      <c r="D7946" s="4" t="s">
        <v>8</v>
      </c>
      <c r="E7946" t="s">
        <v>4650</v>
      </c>
      <c r="F7946">
        <v>20</v>
      </c>
      <c r="G7946" s="1">
        <v>44314.606180555558</v>
      </c>
      <c r="H7946" s="1">
        <v>44314.692800925928</v>
      </c>
      <c r="I7946" s="4">
        <v>125</v>
      </c>
      <c r="J7946" s="5">
        <f t="shared" si="124"/>
        <v>0.89012731481489027</v>
      </c>
      <c r="K7946" s="5" t="s">
        <v>45</v>
      </c>
      <c r="L7946" t="s">
        <v>45</v>
      </c>
      <c r="M7946">
        <v>21960</v>
      </c>
      <c r="N7946">
        <v>21829</v>
      </c>
      <c r="O7946" t="s">
        <v>149</v>
      </c>
      <c r="P7946" t="s">
        <v>4651</v>
      </c>
    </row>
    <row r="7947" spans="1:16" x14ac:dyDescent="0.25">
      <c r="A7947" t="s">
        <v>4649</v>
      </c>
      <c r="B7947" t="s">
        <v>1</v>
      </c>
      <c r="C7947">
        <v>801</v>
      </c>
      <c r="D7947" s="4" t="s">
        <v>8</v>
      </c>
      <c r="E7947" t="s">
        <v>4652</v>
      </c>
      <c r="F7947">
        <v>20</v>
      </c>
      <c r="G7947" s="1">
        <v>44315.582928240743</v>
      </c>
      <c r="H7947" s="1">
        <v>44315.582928240743</v>
      </c>
      <c r="I7947" s="4">
        <v>0</v>
      </c>
      <c r="J7947" s="5">
        <f t="shared" si="124"/>
        <v>0</v>
      </c>
      <c r="K7947" s="5" t="s">
        <v>45</v>
      </c>
      <c r="L7947" t="s">
        <v>45</v>
      </c>
      <c r="M7947">
        <v>21829</v>
      </c>
      <c r="N7947">
        <v>21829</v>
      </c>
      <c r="O7947" t="s">
        <v>149</v>
      </c>
      <c r="P7947" t="s">
        <v>4651</v>
      </c>
    </row>
    <row r="7948" spans="1:16" x14ac:dyDescent="0.25">
      <c r="A7948" t="s">
        <v>4649</v>
      </c>
      <c r="B7948" t="s">
        <v>9</v>
      </c>
      <c r="C7948">
        <v>801</v>
      </c>
      <c r="D7948" s="4" t="s">
        <v>8</v>
      </c>
      <c r="E7948" t="s">
        <v>4652</v>
      </c>
      <c r="F7948">
        <v>20</v>
      </c>
      <c r="G7948" s="1">
        <v>44315.582928240743</v>
      </c>
      <c r="H7948" s="1">
        <v>44315.582928240743</v>
      </c>
      <c r="I7948" s="4">
        <v>0</v>
      </c>
      <c r="K7948" s="5" t="s">
        <v>45</v>
      </c>
      <c r="L7948" t="s">
        <v>45</v>
      </c>
      <c r="M7948">
        <v>21829</v>
      </c>
      <c r="N7948">
        <v>21829</v>
      </c>
      <c r="O7948" t="s">
        <v>149</v>
      </c>
      <c r="P7948" t="s">
        <v>4651</v>
      </c>
    </row>
    <row r="7949" spans="1:16" x14ac:dyDescent="0.25">
      <c r="A7949" t="s">
        <v>4653</v>
      </c>
      <c r="B7949" t="s">
        <v>1</v>
      </c>
      <c r="C7949">
        <v>650</v>
      </c>
      <c r="D7949" s="4" t="s">
        <v>8</v>
      </c>
      <c r="E7949" t="s">
        <v>4654</v>
      </c>
      <c r="F7949">
        <v>20</v>
      </c>
      <c r="G7949" s="1">
        <v>44308.434224537035</v>
      </c>
      <c r="H7949" s="1">
        <v>44308.443136574075</v>
      </c>
      <c r="I7949" s="4">
        <v>13</v>
      </c>
      <c r="J7949" s="5">
        <f t="shared" si="124"/>
        <v>1.2272337962931488</v>
      </c>
      <c r="K7949" s="5" t="s">
        <v>45</v>
      </c>
      <c r="L7949" t="s">
        <v>5</v>
      </c>
      <c r="M7949">
        <v>21850</v>
      </c>
      <c r="N7949">
        <v>21770</v>
      </c>
      <c r="O7949" t="s">
        <v>16</v>
      </c>
      <c r="P7949" t="s">
        <v>4655</v>
      </c>
    </row>
    <row r="7950" spans="1:16" x14ac:dyDescent="0.25">
      <c r="A7950" t="s">
        <v>4653</v>
      </c>
      <c r="B7950" t="s">
        <v>1</v>
      </c>
      <c r="C7950">
        <v>630</v>
      </c>
      <c r="D7950" s="4" t="s">
        <v>62</v>
      </c>
      <c r="E7950" t="s">
        <v>4654</v>
      </c>
      <c r="F7950">
        <v>30</v>
      </c>
      <c r="G7950" s="1">
        <v>44309.670370370368</v>
      </c>
      <c r="H7950" s="1">
        <v>44309.697905092595</v>
      </c>
      <c r="I7950" s="4">
        <v>40</v>
      </c>
      <c r="J7950" s="5">
        <f t="shared" si="124"/>
        <v>5.3605092592551955</v>
      </c>
      <c r="K7950" s="5" t="s">
        <v>45</v>
      </c>
      <c r="L7950" t="s">
        <v>5</v>
      </c>
      <c r="M7950">
        <v>21770</v>
      </c>
      <c r="N7950">
        <v>21759</v>
      </c>
      <c r="O7950" t="s">
        <v>16</v>
      </c>
      <c r="P7950" t="s">
        <v>4655</v>
      </c>
    </row>
    <row r="7951" spans="1:16" x14ac:dyDescent="0.25">
      <c r="A7951" t="s">
        <v>4653</v>
      </c>
      <c r="B7951" t="s">
        <v>1</v>
      </c>
      <c r="C7951">
        <v>640</v>
      </c>
      <c r="D7951" s="4" t="s">
        <v>191</v>
      </c>
      <c r="E7951" t="s">
        <v>4654</v>
      </c>
      <c r="F7951">
        <v>40</v>
      </c>
      <c r="G7951" s="1">
        <v>44315.05841435185</v>
      </c>
      <c r="H7951" s="1">
        <v>44315.138506944444</v>
      </c>
      <c r="I7951" s="4">
        <v>115</v>
      </c>
      <c r="J7951" s="5">
        <f t="shared" si="124"/>
        <v>0.39225694444758119</v>
      </c>
      <c r="K7951" s="5" t="s">
        <v>4</v>
      </c>
      <c r="L7951" t="s">
        <v>5</v>
      </c>
      <c r="M7951">
        <v>21759</v>
      </c>
      <c r="N7951">
        <v>20851</v>
      </c>
      <c r="O7951" t="s">
        <v>16</v>
      </c>
      <c r="P7951" t="s">
        <v>4655</v>
      </c>
    </row>
    <row r="7952" spans="1:16" x14ac:dyDescent="0.25">
      <c r="A7952" t="s">
        <v>4653</v>
      </c>
      <c r="B7952" t="s">
        <v>1</v>
      </c>
      <c r="C7952">
        <v>650</v>
      </c>
      <c r="D7952" s="4" t="s">
        <v>8</v>
      </c>
      <c r="E7952" t="s">
        <v>4654</v>
      </c>
      <c r="F7952">
        <v>50</v>
      </c>
      <c r="G7952" s="1">
        <v>44315.530763888892</v>
      </c>
      <c r="H7952" s="1">
        <v>44315.55096064815</v>
      </c>
      <c r="I7952" s="4">
        <v>29</v>
      </c>
      <c r="J7952" s="5">
        <f t="shared" si="124"/>
        <v>0.1184606481474475</v>
      </c>
      <c r="K7952" s="5" t="s">
        <v>5</v>
      </c>
      <c r="L7952" t="s">
        <v>5</v>
      </c>
      <c r="M7952">
        <v>20851</v>
      </c>
      <c r="N7952">
        <v>20600</v>
      </c>
      <c r="O7952" t="s">
        <v>16</v>
      </c>
      <c r="P7952" t="s">
        <v>4655</v>
      </c>
    </row>
    <row r="7953" spans="1:16" x14ac:dyDescent="0.25">
      <c r="A7953" t="s">
        <v>4653</v>
      </c>
      <c r="B7953" t="s">
        <v>1</v>
      </c>
      <c r="C7953">
        <v>801</v>
      </c>
      <c r="D7953" s="4" t="s">
        <v>8</v>
      </c>
      <c r="E7953" t="s">
        <v>4654</v>
      </c>
      <c r="F7953">
        <v>60</v>
      </c>
      <c r="G7953" s="1">
        <v>44315.669421296298</v>
      </c>
      <c r="H7953" s="1">
        <v>44315.669421296298</v>
      </c>
      <c r="I7953" s="4">
        <v>0</v>
      </c>
      <c r="J7953" s="5">
        <f t="shared" si="124"/>
        <v>0</v>
      </c>
      <c r="K7953" s="5" t="s">
        <v>5</v>
      </c>
      <c r="L7953" t="s">
        <v>5</v>
      </c>
      <c r="M7953">
        <v>20600</v>
      </c>
      <c r="N7953">
        <v>20600</v>
      </c>
      <c r="O7953" t="s">
        <v>16</v>
      </c>
      <c r="P7953" t="s">
        <v>4655</v>
      </c>
    </row>
    <row r="7954" spans="1:16" x14ac:dyDescent="0.25">
      <c r="A7954" t="s">
        <v>4653</v>
      </c>
      <c r="B7954" t="s">
        <v>9</v>
      </c>
      <c r="C7954">
        <v>801</v>
      </c>
      <c r="D7954" s="4" t="s">
        <v>8</v>
      </c>
      <c r="E7954" t="s">
        <v>4654</v>
      </c>
      <c r="F7954">
        <v>60</v>
      </c>
      <c r="G7954" s="1">
        <v>44315.669421296298</v>
      </c>
      <c r="H7954" s="1">
        <v>44315.669421296298</v>
      </c>
      <c r="I7954" s="4">
        <v>0</v>
      </c>
      <c r="K7954" s="5" t="s">
        <v>5</v>
      </c>
      <c r="L7954" t="s">
        <v>5</v>
      </c>
      <c r="M7954">
        <v>20600</v>
      </c>
      <c r="N7954">
        <v>20600</v>
      </c>
      <c r="O7954" t="s">
        <v>16</v>
      </c>
      <c r="P7954" t="s">
        <v>4655</v>
      </c>
    </row>
    <row r="7955" spans="1:16" x14ac:dyDescent="0.25">
      <c r="A7955" t="s">
        <v>4656</v>
      </c>
      <c r="B7955" t="s">
        <v>1</v>
      </c>
      <c r="C7955">
        <v>650</v>
      </c>
      <c r="D7955" s="4" t="s">
        <v>8</v>
      </c>
      <c r="E7955" t="s">
        <v>4657</v>
      </c>
      <c r="F7955">
        <v>20</v>
      </c>
      <c r="G7955" s="1">
        <v>44316.896053240744</v>
      </c>
      <c r="H7955" s="1">
        <v>44316.906111111108</v>
      </c>
      <c r="I7955" s="4">
        <v>14</v>
      </c>
      <c r="J7955" s="5">
        <f t="shared" si="124"/>
        <v>-2.0381944443215616E-2</v>
      </c>
      <c r="K7955" s="5" t="s">
        <v>45</v>
      </c>
      <c r="L7955" t="s">
        <v>5</v>
      </c>
      <c r="M7955">
        <v>21830</v>
      </c>
      <c r="N7955">
        <v>21733</v>
      </c>
      <c r="O7955" t="s">
        <v>16</v>
      </c>
      <c r="P7955" t="s">
        <v>4658</v>
      </c>
    </row>
    <row r="7956" spans="1:16" x14ac:dyDescent="0.25">
      <c r="A7956" t="s">
        <v>4659</v>
      </c>
      <c r="B7956" t="s">
        <v>1</v>
      </c>
      <c r="C7956">
        <v>650</v>
      </c>
      <c r="D7956" s="4" t="s">
        <v>8</v>
      </c>
      <c r="E7956" t="s">
        <v>4660</v>
      </c>
      <c r="F7956">
        <v>20</v>
      </c>
      <c r="G7956" s="1">
        <v>44316.885729166665</v>
      </c>
      <c r="H7956" s="1">
        <v>44316.89508101852</v>
      </c>
      <c r="I7956" s="4">
        <v>13</v>
      </c>
      <c r="J7956" s="5">
        <f t="shared" si="124"/>
        <v>-3.0163310185162118</v>
      </c>
      <c r="K7956" s="5" t="s">
        <v>45</v>
      </c>
      <c r="L7956" t="s">
        <v>5</v>
      </c>
      <c r="M7956">
        <v>21770</v>
      </c>
      <c r="N7956">
        <v>21653</v>
      </c>
      <c r="O7956" t="s">
        <v>16</v>
      </c>
      <c r="P7956" t="s">
        <v>4661</v>
      </c>
    </row>
    <row r="7957" spans="1:16" x14ac:dyDescent="0.25">
      <c r="A7957" t="s">
        <v>4662</v>
      </c>
      <c r="B7957" t="s">
        <v>1</v>
      </c>
      <c r="C7957">
        <v>630</v>
      </c>
      <c r="D7957" s="4" t="s">
        <v>51</v>
      </c>
      <c r="E7957" t="s">
        <v>4663</v>
      </c>
      <c r="F7957">
        <v>20</v>
      </c>
      <c r="G7957" s="1">
        <v>44313.878750000003</v>
      </c>
      <c r="H7957" s="1">
        <v>44313.926701388889</v>
      </c>
      <c r="I7957" s="4">
        <v>69</v>
      </c>
      <c r="J7957" s="5">
        <f t="shared" si="124"/>
        <v>-5.0508101851883112</v>
      </c>
      <c r="K7957" s="5" t="s">
        <v>142</v>
      </c>
      <c r="L7957" t="s">
        <v>15</v>
      </c>
      <c r="M7957">
        <v>21910</v>
      </c>
      <c r="N7957">
        <v>21806</v>
      </c>
      <c r="O7957" t="s">
        <v>16</v>
      </c>
      <c r="P7957" t="s">
        <v>4664</v>
      </c>
    </row>
    <row r="7958" spans="1:16" x14ac:dyDescent="0.25">
      <c r="A7958" t="s">
        <v>4665</v>
      </c>
      <c r="B7958" t="s">
        <v>1</v>
      </c>
      <c r="C7958">
        <v>650</v>
      </c>
      <c r="D7958" s="4" t="s">
        <v>8</v>
      </c>
      <c r="E7958" t="s">
        <v>4666</v>
      </c>
      <c r="F7958">
        <v>20</v>
      </c>
      <c r="G7958" s="1">
        <v>44308.875891203701</v>
      </c>
      <c r="H7958" s="1">
        <v>44308.885914351849</v>
      </c>
      <c r="I7958" s="4">
        <v>14</v>
      </c>
      <c r="J7958" s="5">
        <f t="shared" si="124"/>
        <v>2.0740740743349306E-2</v>
      </c>
      <c r="K7958" s="5" t="s">
        <v>45</v>
      </c>
      <c r="L7958" t="s">
        <v>45</v>
      </c>
      <c r="M7958">
        <v>21810</v>
      </c>
      <c r="N7958">
        <v>21715</v>
      </c>
      <c r="O7958" t="s">
        <v>143</v>
      </c>
      <c r="P7958" t="s">
        <v>4536</v>
      </c>
    </row>
    <row r="7959" spans="1:16" x14ac:dyDescent="0.25">
      <c r="A7959" t="s">
        <v>4665</v>
      </c>
      <c r="B7959" t="s">
        <v>1</v>
      </c>
      <c r="C7959">
        <v>801</v>
      </c>
      <c r="D7959" s="4" t="s">
        <v>8</v>
      </c>
      <c r="E7959" t="s">
        <v>4666</v>
      </c>
      <c r="F7959">
        <v>30</v>
      </c>
      <c r="G7959" s="1">
        <v>44308.906655092593</v>
      </c>
      <c r="H7959" s="1">
        <v>44308.906655092593</v>
      </c>
      <c r="I7959" s="4">
        <v>0</v>
      </c>
      <c r="J7959" s="5">
        <f t="shared" si="124"/>
        <v>0</v>
      </c>
      <c r="K7959" s="5" t="s">
        <v>45</v>
      </c>
      <c r="L7959" t="s">
        <v>45</v>
      </c>
      <c r="M7959">
        <v>21715</v>
      </c>
      <c r="N7959">
        <v>21715</v>
      </c>
      <c r="O7959" t="s">
        <v>143</v>
      </c>
      <c r="P7959" t="s">
        <v>4536</v>
      </c>
    </row>
    <row r="7960" spans="1:16" x14ac:dyDescent="0.25">
      <c r="A7960" t="s">
        <v>4665</v>
      </c>
      <c r="B7960" t="s">
        <v>9</v>
      </c>
      <c r="C7960">
        <v>801</v>
      </c>
      <c r="D7960" s="4" t="s">
        <v>8</v>
      </c>
      <c r="E7960" t="s">
        <v>4666</v>
      </c>
      <c r="F7960">
        <v>30</v>
      </c>
      <c r="G7960" s="1">
        <v>44308.906655092593</v>
      </c>
      <c r="H7960" s="1">
        <v>44308.906655092593</v>
      </c>
      <c r="I7960" s="4">
        <v>0</v>
      </c>
      <c r="K7960" s="5" t="s">
        <v>45</v>
      </c>
      <c r="L7960" t="s">
        <v>45</v>
      </c>
      <c r="M7960">
        <v>21715</v>
      </c>
      <c r="N7960">
        <v>21715</v>
      </c>
      <c r="O7960" t="s">
        <v>143</v>
      </c>
      <c r="P7960" t="s">
        <v>4536</v>
      </c>
    </row>
    <row r="7961" spans="1:16" x14ac:dyDescent="0.25">
      <c r="A7961" t="s">
        <v>4667</v>
      </c>
      <c r="B7961" t="s">
        <v>1</v>
      </c>
      <c r="C7961">
        <v>650</v>
      </c>
      <c r="D7961" s="4" t="s">
        <v>8</v>
      </c>
      <c r="E7961" t="s">
        <v>4668</v>
      </c>
      <c r="F7961">
        <v>20</v>
      </c>
      <c r="G7961" s="1">
        <v>44314.481377314813</v>
      </c>
      <c r="H7961" s="1">
        <v>44314.491307870368</v>
      </c>
      <c r="I7961" s="4">
        <v>14</v>
      </c>
      <c r="J7961" s="5">
        <f t="shared" si="124"/>
        <v>6.0590277782466728E-2</v>
      </c>
      <c r="K7961" s="5" t="s">
        <v>45</v>
      </c>
      <c r="L7961" t="s">
        <v>45</v>
      </c>
      <c r="M7961">
        <v>21800</v>
      </c>
      <c r="N7961">
        <v>21687</v>
      </c>
      <c r="O7961" t="s">
        <v>143</v>
      </c>
      <c r="P7961" t="s">
        <v>4548</v>
      </c>
    </row>
    <row r="7962" spans="1:16" x14ac:dyDescent="0.25">
      <c r="A7962" t="s">
        <v>4667</v>
      </c>
      <c r="B7962" t="s">
        <v>1</v>
      </c>
      <c r="C7962">
        <v>801</v>
      </c>
      <c r="D7962" s="4" t="s">
        <v>8</v>
      </c>
      <c r="E7962" t="s">
        <v>4668</v>
      </c>
      <c r="F7962">
        <v>30</v>
      </c>
      <c r="G7962" s="1">
        <v>44314.551898148151</v>
      </c>
      <c r="H7962" s="1">
        <v>44314.551898148151</v>
      </c>
      <c r="I7962" s="4">
        <v>0</v>
      </c>
      <c r="J7962" s="5">
        <f t="shared" si="124"/>
        <v>0</v>
      </c>
      <c r="K7962" s="5" t="s">
        <v>45</v>
      </c>
      <c r="L7962" t="s">
        <v>45</v>
      </c>
      <c r="M7962">
        <v>21687</v>
      </c>
      <c r="N7962">
        <v>21687</v>
      </c>
      <c r="O7962" t="s">
        <v>143</v>
      </c>
      <c r="P7962" t="s">
        <v>4548</v>
      </c>
    </row>
    <row r="7963" spans="1:16" x14ac:dyDescent="0.25">
      <c r="A7963" t="s">
        <v>4667</v>
      </c>
      <c r="B7963" t="s">
        <v>9</v>
      </c>
      <c r="C7963">
        <v>801</v>
      </c>
      <c r="D7963" s="4" t="s">
        <v>8</v>
      </c>
      <c r="E7963" t="s">
        <v>4668</v>
      </c>
      <c r="F7963">
        <v>30</v>
      </c>
      <c r="G7963" s="1">
        <v>44314.551898148151</v>
      </c>
      <c r="H7963" s="1">
        <v>44314.551898148151</v>
      </c>
      <c r="I7963" s="4">
        <v>0</v>
      </c>
      <c r="K7963" s="5" t="s">
        <v>45</v>
      </c>
      <c r="L7963" t="s">
        <v>45</v>
      </c>
      <c r="M7963">
        <v>21687</v>
      </c>
      <c r="N7963">
        <v>21687</v>
      </c>
      <c r="O7963" t="s">
        <v>143</v>
      </c>
      <c r="P7963" t="s">
        <v>10</v>
      </c>
    </row>
    <row r="7964" spans="1:16" x14ac:dyDescent="0.25">
      <c r="A7964" t="s">
        <v>4669</v>
      </c>
      <c r="B7964" t="s">
        <v>1</v>
      </c>
      <c r="C7964">
        <v>650</v>
      </c>
      <c r="D7964" s="4" t="s">
        <v>8</v>
      </c>
      <c r="E7964" t="s">
        <v>4670</v>
      </c>
      <c r="F7964">
        <v>20</v>
      </c>
      <c r="G7964" s="1">
        <v>44314.469398148147</v>
      </c>
      <c r="H7964" s="1">
        <v>44314.480358796296</v>
      </c>
      <c r="I7964" s="4">
        <v>16</v>
      </c>
      <c r="J7964" s="5">
        <f t="shared" si="124"/>
        <v>8.4305555552418809E-2</v>
      </c>
      <c r="K7964" s="5" t="s">
        <v>45</v>
      </c>
      <c r="L7964" t="s">
        <v>45</v>
      </c>
      <c r="M7964">
        <v>21800</v>
      </c>
      <c r="N7964">
        <v>21667</v>
      </c>
      <c r="O7964" t="s">
        <v>143</v>
      </c>
      <c r="P7964" t="s">
        <v>4609</v>
      </c>
    </row>
    <row r="7965" spans="1:16" x14ac:dyDescent="0.25">
      <c r="A7965" t="s">
        <v>4669</v>
      </c>
      <c r="B7965" t="s">
        <v>1</v>
      </c>
      <c r="C7965">
        <v>801</v>
      </c>
      <c r="D7965" s="4" t="s">
        <v>8</v>
      </c>
      <c r="E7965" t="s">
        <v>4670</v>
      </c>
      <c r="F7965">
        <v>30</v>
      </c>
      <c r="G7965" s="1">
        <v>44314.564664351848</v>
      </c>
      <c r="H7965" s="1">
        <v>44314.564664351848</v>
      </c>
      <c r="I7965" s="4">
        <v>0</v>
      </c>
      <c r="J7965" s="5">
        <f t="shared" si="124"/>
        <v>0</v>
      </c>
      <c r="K7965" s="5" t="s">
        <v>45</v>
      </c>
      <c r="L7965" t="s">
        <v>45</v>
      </c>
      <c r="M7965">
        <v>21667</v>
      </c>
      <c r="N7965">
        <v>21667</v>
      </c>
      <c r="O7965" t="s">
        <v>143</v>
      </c>
      <c r="P7965" t="s">
        <v>4609</v>
      </c>
    </row>
    <row r="7966" spans="1:16" x14ac:dyDescent="0.25">
      <c r="A7966" t="s">
        <v>4669</v>
      </c>
      <c r="B7966" t="s">
        <v>1</v>
      </c>
      <c r="C7966">
        <v>801</v>
      </c>
      <c r="D7966" s="4" t="s">
        <v>8</v>
      </c>
      <c r="E7966" t="s">
        <v>4670</v>
      </c>
      <c r="F7966">
        <v>30</v>
      </c>
      <c r="G7966" s="1">
        <v>44314.564664351848</v>
      </c>
      <c r="H7966" s="1">
        <v>44314.564664351848</v>
      </c>
      <c r="I7966" s="4">
        <v>0</v>
      </c>
      <c r="J7966" s="5">
        <f t="shared" si="124"/>
        <v>0</v>
      </c>
      <c r="K7966" s="5" t="s">
        <v>45</v>
      </c>
      <c r="L7966" t="s">
        <v>45</v>
      </c>
      <c r="M7966">
        <v>21667</v>
      </c>
      <c r="N7966">
        <v>21667</v>
      </c>
      <c r="O7966" t="s">
        <v>143</v>
      </c>
      <c r="P7966" t="s">
        <v>4671</v>
      </c>
    </row>
    <row r="7967" spans="1:16" x14ac:dyDescent="0.25">
      <c r="A7967" t="s">
        <v>4669</v>
      </c>
      <c r="B7967" t="s">
        <v>9</v>
      </c>
      <c r="C7967">
        <v>801</v>
      </c>
      <c r="D7967" s="4" t="s">
        <v>8</v>
      </c>
      <c r="E7967" t="s">
        <v>4670</v>
      </c>
      <c r="F7967">
        <v>30</v>
      </c>
      <c r="G7967" s="1">
        <v>44314.564664351848</v>
      </c>
      <c r="H7967" s="1">
        <v>44314.564664351848</v>
      </c>
      <c r="I7967" s="4">
        <v>0</v>
      </c>
      <c r="K7967" s="5" t="s">
        <v>45</v>
      </c>
      <c r="L7967" t="s">
        <v>45</v>
      </c>
      <c r="M7967">
        <v>21667</v>
      </c>
      <c r="N7967">
        <v>21667</v>
      </c>
      <c r="O7967" t="s">
        <v>143</v>
      </c>
      <c r="P7967" t="s">
        <v>10</v>
      </c>
    </row>
    <row r="7968" spans="1:16" x14ac:dyDescent="0.25">
      <c r="A7968" t="s">
        <v>4672</v>
      </c>
      <c r="B7968" t="s">
        <v>1</v>
      </c>
      <c r="C7968">
        <v>650</v>
      </c>
      <c r="D7968" s="4" t="s">
        <v>8</v>
      </c>
      <c r="E7968" t="s">
        <v>4673</v>
      </c>
      <c r="F7968">
        <v>20</v>
      </c>
      <c r="G7968" s="1">
        <v>44308.930856481478</v>
      </c>
      <c r="H7968" s="1">
        <v>44308.940972222219</v>
      </c>
      <c r="I7968" s="4">
        <v>15</v>
      </c>
      <c r="J7968" s="5">
        <f t="shared" si="124"/>
        <v>8.516203703766223E-2</v>
      </c>
      <c r="K7968" s="5" t="s">
        <v>45</v>
      </c>
      <c r="L7968" t="s">
        <v>45</v>
      </c>
      <c r="M7968">
        <v>21820</v>
      </c>
      <c r="N7968">
        <v>21699</v>
      </c>
      <c r="O7968" t="s">
        <v>149</v>
      </c>
      <c r="P7968" t="s">
        <v>4545</v>
      </c>
    </row>
    <row r="7969" spans="1:16" x14ac:dyDescent="0.25">
      <c r="A7969" t="s">
        <v>4672</v>
      </c>
      <c r="B7969" t="s">
        <v>1</v>
      </c>
      <c r="C7969">
        <v>801</v>
      </c>
      <c r="D7969" s="4" t="s">
        <v>8</v>
      </c>
      <c r="E7969" t="s">
        <v>4673</v>
      </c>
      <c r="F7969">
        <v>30</v>
      </c>
      <c r="G7969" s="1">
        <v>44309.026134259257</v>
      </c>
      <c r="H7969" s="1">
        <v>44309.026134259257</v>
      </c>
      <c r="I7969" s="4">
        <v>0</v>
      </c>
      <c r="J7969" s="5">
        <f t="shared" si="124"/>
        <v>0</v>
      </c>
      <c r="K7969" s="5" t="s">
        <v>45</v>
      </c>
      <c r="L7969" t="s">
        <v>45</v>
      </c>
      <c r="M7969">
        <v>21699</v>
      </c>
      <c r="N7969">
        <v>21699</v>
      </c>
      <c r="O7969" t="s">
        <v>149</v>
      </c>
      <c r="P7969" t="s">
        <v>4545</v>
      </c>
    </row>
    <row r="7970" spans="1:16" x14ac:dyDescent="0.25">
      <c r="A7970" t="s">
        <v>4672</v>
      </c>
      <c r="B7970" t="s">
        <v>9</v>
      </c>
      <c r="C7970">
        <v>801</v>
      </c>
      <c r="D7970" s="4" t="s">
        <v>8</v>
      </c>
      <c r="E7970" t="s">
        <v>4673</v>
      </c>
      <c r="F7970">
        <v>30</v>
      </c>
      <c r="G7970" s="1">
        <v>44309.026134259257</v>
      </c>
      <c r="H7970" s="1">
        <v>44309.026134259257</v>
      </c>
      <c r="I7970" s="4">
        <v>0</v>
      </c>
      <c r="K7970" s="5" t="s">
        <v>45</v>
      </c>
      <c r="L7970" t="s">
        <v>45</v>
      </c>
      <c r="M7970">
        <v>21699</v>
      </c>
      <c r="N7970">
        <v>21699</v>
      </c>
      <c r="O7970" t="s">
        <v>149</v>
      </c>
      <c r="P7970" t="s">
        <v>4545</v>
      </c>
    </row>
    <row r="7971" spans="1:16" x14ac:dyDescent="0.25">
      <c r="A7971" t="s">
        <v>4674</v>
      </c>
      <c r="B7971" t="s">
        <v>1</v>
      </c>
      <c r="C7971">
        <v>650</v>
      </c>
      <c r="D7971" s="4" t="s">
        <v>8</v>
      </c>
      <c r="E7971" t="s">
        <v>4675</v>
      </c>
      <c r="F7971">
        <v>20</v>
      </c>
      <c r="G7971" s="1">
        <v>44301.612361111111</v>
      </c>
      <c r="H7971" s="1">
        <v>44301.624918981484</v>
      </c>
      <c r="I7971" s="4">
        <v>18</v>
      </c>
      <c r="J7971" s="5">
        <f t="shared" si="124"/>
        <v>5.7094907402643003E-2</v>
      </c>
      <c r="K7971" s="5" t="s">
        <v>45</v>
      </c>
      <c r="L7971" t="s">
        <v>45</v>
      </c>
      <c r="M7971">
        <v>21710</v>
      </c>
      <c r="N7971">
        <v>21597</v>
      </c>
      <c r="O7971" t="s">
        <v>143</v>
      </c>
      <c r="P7971" t="s">
        <v>4676</v>
      </c>
    </row>
    <row r="7972" spans="1:16" x14ac:dyDescent="0.25">
      <c r="A7972" t="s">
        <v>4674</v>
      </c>
      <c r="B7972" t="s">
        <v>1</v>
      </c>
      <c r="C7972">
        <v>801</v>
      </c>
      <c r="D7972" s="4" t="s">
        <v>8</v>
      </c>
      <c r="E7972" t="s">
        <v>4675</v>
      </c>
      <c r="F7972">
        <v>30</v>
      </c>
      <c r="G7972" s="1">
        <v>44301.682013888887</v>
      </c>
      <c r="H7972" s="1">
        <v>44301.682013888887</v>
      </c>
      <c r="I7972" s="4">
        <v>0</v>
      </c>
      <c r="J7972" s="5">
        <f t="shared" si="124"/>
        <v>0</v>
      </c>
      <c r="K7972" s="5" t="s">
        <v>45</v>
      </c>
      <c r="L7972" t="s">
        <v>45</v>
      </c>
      <c r="M7972">
        <v>21597</v>
      </c>
      <c r="N7972">
        <v>21597</v>
      </c>
      <c r="O7972" t="s">
        <v>143</v>
      </c>
      <c r="P7972" t="s">
        <v>4676</v>
      </c>
    </row>
    <row r="7973" spans="1:16" x14ac:dyDescent="0.25">
      <c r="A7973" t="s">
        <v>4674</v>
      </c>
      <c r="B7973" t="s">
        <v>9</v>
      </c>
      <c r="C7973">
        <v>801</v>
      </c>
      <c r="D7973" s="4" t="s">
        <v>8</v>
      </c>
      <c r="E7973" t="s">
        <v>4675</v>
      </c>
      <c r="F7973">
        <v>30</v>
      </c>
      <c r="G7973" s="1">
        <v>44301.682013888887</v>
      </c>
      <c r="H7973" s="1">
        <v>44301.682013888887</v>
      </c>
      <c r="I7973" s="4">
        <v>0</v>
      </c>
      <c r="K7973" s="5" t="s">
        <v>45</v>
      </c>
      <c r="L7973" t="s">
        <v>45</v>
      </c>
      <c r="M7973">
        <v>21597</v>
      </c>
      <c r="N7973">
        <v>21597</v>
      </c>
      <c r="O7973" t="s">
        <v>143</v>
      </c>
      <c r="P7973" t="s">
        <v>10</v>
      </c>
    </row>
    <row r="7974" spans="1:16" x14ac:dyDescent="0.25">
      <c r="A7974" t="s">
        <v>4677</v>
      </c>
      <c r="B7974" t="s">
        <v>1</v>
      </c>
      <c r="C7974">
        <v>650</v>
      </c>
      <c r="D7974" s="4" t="s">
        <v>8</v>
      </c>
      <c r="E7974" t="s">
        <v>4678</v>
      </c>
      <c r="F7974">
        <v>20</v>
      </c>
      <c r="G7974" s="1">
        <v>44307.50199074074</v>
      </c>
      <c r="H7974" s="1">
        <v>44307.510983796295</v>
      </c>
      <c r="I7974" s="4">
        <v>13</v>
      </c>
      <c r="J7974" s="5">
        <f t="shared" si="124"/>
        <v>1.9939467592630535</v>
      </c>
      <c r="K7974" s="5" t="s">
        <v>45</v>
      </c>
      <c r="L7974" t="s">
        <v>5</v>
      </c>
      <c r="M7974">
        <v>21700</v>
      </c>
      <c r="N7974">
        <v>21620</v>
      </c>
      <c r="O7974" t="s">
        <v>16</v>
      </c>
      <c r="P7974" t="s">
        <v>854</v>
      </c>
    </row>
    <row r="7975" spans="1:16" x14ac:dyDescent="0.25">
      <c r="A7975" t="s">
        <v>4677</v>
      </c>
      <c r="B7975" t="s">
        <v>1</v>
      </c>
      <c r="C7975">
        <v>630</v>
      </c>
      <c r="D7975" s="4" t="s">
        <v>62</v>
      </c>
      <c r="E7975" t="s">
        <v>4678</v>
      </c>
      <c r="F7975">
        <v>30</v>
      </c>
      <c r="G7975" s="1">
        <v>44309.504930555559</v>
      </c>
      <c r="H7975" s="1">
        <v>44309.545671296299</v>
      </c>
      <c r="I7975" s="4">
        <v>59</v>
      </c>
      <c r="J7975" s="5">
        <f t="shared" si="124"/>
        <v>2.2367245370332967</v>
      </c>
      <c r="K7975" s="5" t="s">
        <v>45</v>
      </c>
      <c r="L7975" t="s">
        <v>5</v>
      </c>
      <c r="M7975">
        <v>21620</v>
      </c>
      <c r="N7975">
        <v>21609</v>
      </c>
      <c r="O7975" t="s">
        <v>16</v>
      </c>
      <c r="P7975" t="s">
        <v>854</v>
      </c>
    </row>
    <row r="7976" spans="1:16" x14ac:dyDescent="0.25">
      <c r="A7976" t="s">
        <v>4677</v>
      </c>
      <c r="B7976" t="s">
        <v>1</v>
      </c>
      <c r="C7976">
        <v>640</v>
      </c>
      <c r="D7976" s="4" t="s">
        <v>2</v>
      </c>
      <c r="E7976" t="s">
        <v>4678</v>
      </c>
      <c r="F7976">
        <v>40</v>
      </c>
      <c r="G7976" s="1">
        <v>44311.782395833332</v>
      </c>
      <c r="H7976" s="1">
        <v>44311.818009259259</v>
      </c>
      <c r="I7976" s="4">
        <v>51</v>
      </c>
      <c r="J7976" s="5">
        <f t="shared" si="124"/>
        <v>1.0356365740735782</v>
      </c>
      <c r="K7976" s="5" t="s">
        <v>4</v>
      </c>
      <c r="L7976" t="s">
        <v>5</v>
      </c>
      <c r="M7976">
        <v>21609</v>
      </c>
      <c r="N7976">
        <v>20867</v>
      </c>
      <c r="O7976" t="s">
        <v>16</v>
      </c>
      <c r="P7976" t="s">
        <v>854</v>
      </c>
    </row>
    <row r="7977" spans="1:16" x14ac:dyDescent="0.25">
      <c r="A7977" t="s">
        <v>4677</v>
      </c>
      <c r="B7977" t="s">
        <v>1</v>
      </c>
      <c r="C7977">
        <v>650</v>
      </c>
      <c r="D7977" s="4" t="s">
        <v>8</v>
      </c>
      <c r="E7977" t="s">
        <v>4678</v>
      </c>
      <c r="F7977">
        <v>50</v>
      </c>
      <c r="G7977" s="1">
        <v>44312.853645833333</v>
      </c>
      <c r="H7977" s="1">
        <v>44312.878182870372</v>
      </c>
      <c r="I7977" s="4">
        <v>35</v>
      </c>
      <c r="J7977" s="5">
        <f t="shared" si="124"/>
        <v>2.6354166664532386E-2</v>
      </c>
      <c r="K7977" s="5" t="s">
        <v>5</v>
      </c>
      <c r="L7977" t="s">
        <v>5</v>
      </c>
      <c r="M7977">
        <v>20867</v>
      </c>
      <c r="N7977">
        <v>20734</v>
      </c>
      <c r="O7977" t="s">
        <v>16</v>
      </c>
      <c r="P7977" t="s">
        <v>854</v>
      </c>
    </row>
    <row r="7978" spans="1:16" x14ac:dyDescent="0.25">
      <c r="A7978" t="s">
        <v>4677</v>
      </c>
      <c r="B7978" t="s">
        <v>1</v>
      </c>
      <c r="C7978">
        <v>801</v>
      </c>
      <c r="D7978" s="4" t="s">
        <v>8</v>
      </c>
      <c r="E7978" t="s">
        <v>4678</v>
      </c>
      <c r="F7978">
        <v>60</v>
      </c>
      <c r="G7978" s="1">
        <v>44312.904537037037</v>
      </c>
      <c r="H7978" s="1">
        <v>44312.904537037037</v>
      </c>
      <c r="I7978" s="4">
        <v>0</v>
      </c>
      <c r="J7978" s="5">
        <f t="shared" si="124"/>
        <v>0</v>
      </c>
      <c r="K7978" s="5" t="s">
        <v>5</v>
      </c>
      <c r="L7978" t="s">
        <v>5</v>
      </c>
      <c r="M7978">
        <v>20734</v>
      </c>
      <c r="N7978">
        <v>20734</v>
      </c>
      <c r="O7978" t="s">
        <v>16</v>
      </c>
      <c r="P7978" t="s">
        <v>854</v>
      </c>
    </row>
    <row r="7979" spans="1:16" x14ac:dyDescent="0.25">
      <c r="A7979" t="s">
        <v>4677</v>
      </c>
      <c r="B7979" t="s">
        <v>9</v>
      </c>
      <c r="C7979">
        <v>801</v>
      </c>
      <c r="D7979" s="4" t="s">
        <v>8</v>
      </c>
      <c r="E7979" t="s">
        <v>4678</v>
      </c>
      <c r="F7979">
        <v>60</v>
      </c>
      <c r="G7979" s="1">
        <v>44312.904537037037</v>
      </c>
      <c r="H7979" s="1">
        <v>44312.904537037037</v>
      </c>
      <c r="I7979" s="4">
        <v>0</v>
      </c>
      <c r="K7979" s="5" t="s">
        <v>5</v>
      </c>
      <c r="L7979" t="s">
        <v>5</v>
      </c>
      <c r="M7979">
        <v>20734</v>
      </c>
      <c r="N7979">
        <v>20734</v>
      </c>
      <c r="O7979" t="s">
        <v>16</v>
      </c>
      <c r="P7979" t="s">
        <v>854</v>
      </c>
    </row>
    <row r="7980" spans="1:16" x14ac:dyDescent="0.25">
      <c r="A7980" t="s">
        <v>4679</v>
      </c>
      <c r="B7980" t="s">
        <v>1</v>
      </c>
      <c r="C7980">
        <v>650</v>
      </c>
      <c r="D7980" s="4" t="s">
        <v>8</v>
      </c>
      <c r="E7980" t="s">
        <v>4680</v>
      </c>
      <c r="F7980">
        <v>20</v>
      </c>
      <c r="G7980" s="1">
        <v>44307.701689814814</v>
      </c>
      <c r="H7980" s="1">
        <v>44307.712407407409</v>
      </c>
      <c r="I7980" s="4">
        <v>15</v>
      </c>
      <c r="J7980" s="5">
        <f t="shared" si="124"/>
        <v>0.31039351851359243</v>
      </c>
      <c r="K7980" s="5" t="s">
        <v>45</v>
      </c>
      <c r="L7980" t="s">
        <v>45</v>
      </c>
      <c r="M7980">
        <v>21740</v>
      </c>
      <c r="N7980">
        <v>21608</v>
      </c>
      <c r="O7980" t="s">
        <v>143</v>
      </c>
      <c r="P7980" t="s">
        <v>4681</v>
      </c>
    </row>
    <row r="7981" spans="1:16" x14ac:dyDescent="0.25">
      <c r="A7981" t="s">
        <v>4679</v>
      </c>
      <c r="B7981" t="s">
        <v>1</v>
      </c>
      <c r="C7981">
        <v>801</v>
      </c>
      <c r="D7981" s="4" t="s">
        <v>8</v>
      </c>
      <c r="E7981" t="s">
        <v>4680</v>
      </c>
      <c r="F7981">
        <v>30</v>
      </c>
      <c r="G7981" s="1">
        <v>44308.022800925923</v>
      </c>
      <c r="H7981" s="1">
        <v>44308.022800925923</v>
      </c>
      <c r="I7981" s="4">
        <v>0</v>
      </c>
      <c r="J7981" s="5">
        <f t="shared" si="124"/>
        <v>0</v>
      </c>
      <c r="K7981" s="5" t="s">
        <v>45</v>
      </c>
      <c r="L7981" t="s">
        <v>45</v>
      </c>
      <c r="M7981">
        <v>21608</v>
      </c>
      <c r="N7981">
        <v>21608</v>
      </c>
      <c r="O7981" t="s">
        <v>143</v>
      </c>
      <c r="P7981" t="s">
        <v>4681</v>
      </c>
    </row>
    <row r="7982" spans="1:16" x14ac:dyDescent="0.25">
      <c r="A7982" t="s">
        <v>4679</v>
      </c>
      <c r="B7982" t="s">
        <v>9</v>
      </c>
      <c r="C7982">
        <v>801</v>
      </c>
      <c r="D7982" s="4" t="s">
        <v>8</v>
      </c>
      <c r="E7982" t="s">
        <v>4680</v>
      </c>
      <c r="F7982">
        <v>30</v>
      </c>
      <c r="G7982" s="1">
        <v>44308.022800925923</v>
      </c>
      <c r="H7982" s="1">
        <v>44308.022800925923</v>
      </c>
      <c r="I7982" s="4">
        <v>0</v>
      </c>
      <c r="K7982" s="5" t="s">
        <v>45</v>
      </c>
      <c r="L7982" t="s">
        <v>45</v>
      </c>
      <c r="M7982">
        <v>21608</v>
      </c>
      <c r="N7982">
        <v>21608</v>
      </c>
      <c r="O7982" t="s">
        <v>143</v>
      </c>
      <c r="P7982" t="s">
        <v>4681</v>
      </c>
    </row>
    <row r="7983" spans="1:16" x14ac:dyDescent="0.25">
      <c r="A7983" t="s">
        <v>4682</v>
      </c>
      <c r="B7983" t="s">
        <v>1</v>
      </c>
      <c r="C7983">
        <v>650</v>
      </c>
      <c r="D7983" s="4" t="s">
        <v>8</v>
      </c>
      <c r="E7983" t="s">
        <v>4683</v>
      </c>
      <c r="F7983">
        <v>20</v>
      </c>
      <c r="G7983" s="1">
        <v>44307.435127314813</v>
      </c>
      <c r="H7983" s="1">
        <v>44307.444745370369</v>
      </c>
      <c r="I7983" s="4">
        <v>14</v>
      </c>
      <c r="J7983" s="5">
        <f t="shared" si="124"/>
        <v>0.17780092592875008</v>
      </c>
      <c r="K7983" s="5" t="s">
        <v>45</v>
      </c>
      <c r="L7983" t="s">
        <v>45</v>
      </c>
      <c r="M7983">
        <v>21570</v>
      </c>
      <c r="N7983">
        <v>21440</v>
      </c>
      <c r="O7983" t="s">
        <v>143</v>
      </c>
      <c r="P7983" t="s">
        <v>4676</v>
      </c>
    </row>
    <row r="7984" spans="1:16" x14ac:dyDescent="0.25">
      <c r="A7984" t="s">
        <v>4682</v>
      </c>
      <c r="B7984" t="s">
        <v>1</v>
      </c>
      <c r="C7984">
        <v>801</v>
      </c>
      <c r="D7984" s="4" t="s">
        <v>8</v>
      </c>
      <c r="E7984" t="s">
        <v>4683</v>
      </c>
      <c r="F7984">
        <v>30</v>
      </c>
      <c r="G7984" s="1">
        <v>44307.622546296298</v>
      </c>
      <c r="H7984" s="1">
        <v>44307.622546296298</v>
      </c>
      <c r="I7984" s="4">
        <v>0</v>
      </c>
      <c r="J7984" s="5">
        <f t="shared" si="124"/>
        <v>0</v>
      </c>
      <c r="K7984" s="5" t="s">
        <v>45</v>
      </c>
      <c r="L7984" t="s">
        <v>45</v>
      </c>
      <c r="M7984">
        <v>21440</v>
      </c>
      <c r="N7984">
        <v>21440</v>
      </c>
      <c r="O7984" t="s">
        <v>143</v>
      </c>
      <c r="P7984" t="s">
        <v>4676</v>
      </c>
    </row>
    <row r="7985" spans="1:16" x14ac:dyDescent="0.25">
      <c r="A7985" t="s">
        <v>4682</v>
      </c>
      <c r="B7985" t="s">
        <v>9</v>
      </c>
      <c r="C7985">
        <v>801</v>
      </c>
      <c r="D7985" s="4" t="s">
        <v>8</v>
      </c>
      <c r="E7985" t="s">
        <v>4683</v>
      </c>
      <c r="F7985">
        <v>30</v>
      </c>
      <c r="G7985" s="1">
        <v>44307.622546296298</v>
      </c>
      <c r="H7985" s="1">
        <v>44307.622546296298</v>
      </c>
      <c r="I7985" s="4">
        <v>0</v>
      </c>
      <c r="K7985" s="5" t="s">
        <v>45</v>
      </c>
      <c r="L7985" t="s">
        <v>45</v>
      </c>
      <c r="M7985">
        <v>21440</v>
      </c>
      <c r="N7985">
        <v>21440</v>
      </c>
      <c r="O7985" t="s">
        <v>143</v>
      </c>
      <c r="P7985" t="s">
        <v>4676</v>
      </c>
    </row>
    <row r="7986" spans="1:16" x14ac:dyDescent="0.25">
      <c r="A7986" t="s">
        <v>4684</v>
      </c>
      <c r="B7986" t="s">
        <v>1</v>
      </c>
      <c r="C7986">
        <v>650</v>
      </c>
      <c r="D7986" s="4" t="s">
        <v>8</v>
      </c>
      <c r="E7986" t="s">
        <v>4685</v>
      </c>
      <c r="F7986">
        <v>20</v>
      </c>
      <c r="G7986" s="1">
        <v>44299.369930555556</v>
      </c>
      <c r="H7986" s="1">
        <v>44299.378333333334</v>
      </c>
      <c r="I7986" s="4">
        <v>12</v>
      </c>
      <c r="J7986" s="5">
        <f t="shared" si="124"/>
        <v>0.12934027777373558</v>
      </c>
      <c r="K7986" s="5" t="s">
        <v>45</v>
      </c>
      <c r="L7986" t="s">
        <v>5</v>
      </c>
      <c r="M7986">
        <v>21800</v>
      </c>
      <c r="N7986">
        <v>21695</v>
      </c>
      <c r="O7986" t="s">
        <v>16</v>
      </c>
      <c r="P7986" t="s">
        <v>4686</v>
      </c>
    </row>
    <row r="7987" spans="1:16" x14ac:dyDescent="0.25">
      <c r="A7987" t="s">
        <v>4684</v>
      </c>
      <c r="B7987" t="s">
        <v>1</v>
      </c>
      <c r="C7987">
        <v>630</v>
      </c>
      <c r="D7987" s="4" t="s">
        <v>62</v>
      </c>
      <c r="E7987" t="s">
        <v>4685</v>
      </c>
      <c r="F7987">
        <v>30</v>
      </c>
      <c r="G7987" s="1">
        <v>44299.507673611108</v>
      </c>
      <c r="H7987" s="1">
        <v>44299.537106481483</v>
      </c>
      <c r="I7987" s="4">
        <v>42</v>
      </c>
      <c r="J7987" s="5">
        <f t="shared" si="124"/>
        <v>1.028703703705105</v>
      </c>
      <c r="K7987" s="5" t="s">
        <v>45</v>
      </c>
      <c r="L7987" t="s">
        <v>5</v>
      </c>
      <c r="M7987">
        <v>21695</v>
      </c>
      <c r="N7987">
        <v>21684</v>
      </c>
      <c r="O7987" t="s">
        <v>16</v>
      </c>
      <c r="P7987" t="s">
        <v>4686</v>
      </c>
    </row>
    <row r="7988" spans="1:16" x14ac:dyDescent="0.25">
      <c r="A7988" t="s">
        <v>4684</v>
      </c>
      <c r="B7988" t="s">
        <v>1</v>
      </c>
      <c r="C7988">
        <v>640</v>
      </c>
      <c r="D7988" s="4" t="s">
        <v>2</v>
      </c>
      <c r="E7988" t="s">
        <v>4685</v>
      </c>
      <c r="F7988">
        <v>40</v>
      </c>
      <c r="G7988" s="1">
        <v>44300.565810185188</v>
      </c>
      <c r="H7988" s="1">
        <v>44300.637361111112</v>
      </c>
      <c r="I7988" s="4">
        <v>103</v>
      </c>
      <c r="J7988" s="5">
        <f t="shared" si="124"/>
        <v>1.7769907407418941</v>
      </c>
      <c r="K7988" s="5" t="s">
        <v>4</v>
      </c>
      <c r="L7988" t="s">
        <v>5</v>
      </c>
      <c r="M7988">
        <v>21684</v>
      </c>
      <c r="N7988">
        <v>20924</v>
      </c>
      <c r="O7988" t="s">
        <v>16</v>
      </c>
      <c r="P7988" t="s">
        <v>4686</v>
      </c>
    </row>
    <row r="7989" spans="1:16" x14ac:dyDescent="0.25">
      <c r="A7989" t="s">
        <v>4684</v>
      </c>
      <c r="B7989" t="s">
        <v>1</v>
      </c>
      <c r="C7989">
        <v>650</v>
      </c>
      <c r="D7989" s="4" t="s">
        <v>8</v>
      </c>
      <c r="E7989" t="s">
        <v>4685</v>
      </c>
      <c r="F7989">
        <v>50</v>
      </c>
      <c r="G7989" s="1">
        <v>44302.414351851854</v>
      </c>
      <c r="H7989" s="1">
        <v>44302.434270833335</v>
      </c>
      <c r="I7989" s="4">
        <v>29</v>
      </c>
      <c r="J7989" s="5">
        <f t="shared" si="124"/>
        <v>0.12636574073985685</v>
      </c>
      <c r="K7989" s="5" t="s">
        <v>5</v>
      </c>
      <c r="L7989" t="s">
        <v>5</v>
      </c>
      <c r="M7989">
        <v>20924</v>
      </c>
      <c r="N7989">
        <v>20711</v>
      </c>
      <c r="O7989" t="s">
        <v>16</v>
      </c>
      <c r="P7989" t="s">
        <v>4686</v>
      </c>
    </row>
    <row r="7990" spans="1:16" x14ac:dyDescent="0.25">
      <c r="A7990" t="s">
        <v>4684</v>
      </c>
      <c r="B7990" t="s">
        <v>1</v>
      </c>
      <c r="C7990">
        <v>801</v>
      </c>
      <c r="D7990" s="4" t="s">
        <v>8</v>
      </c>
      <c r="E7990" t="s">
        <v>4685</v>
      </c>
      <c r="F7990">
        <v>60</v>
      </c>
      <c r="G7990" s="1">
        <v>44302.560636574075</v>
      </c>
      <c r="H7990" s="1">
        <v>44302.560636574075</v>
      </c>
      <c r="I7990" s="4">
        <v>0</v>
      </c>
      <c r="J7990" s="5">
        <f t="shared" si="124"/>
        <v>0</v>
      </c>
      <c r="K7990" s="5" t="s">
        <v>5</v>
      </c>
      <c r="L7990" t="s">
        <v>5</v>
      </c>
      <c r="M7990">
        <v>20711</v>
      </c>
      <c r="N7990">
        <v>20711</v>
      </c>
      <c r="O7990" t="s">
        <v>16</v>
      </c>
      <c r="P7990" t="s">
        <v>4686</v>
      </c>
    </row>
    <row r="7991" spans="1:16" x14ac:dyDescent="0.25">
      <c r="A7991" t="s">
        <v>4684</v>
      </c>
      <c r="B7991" t="s">
        <v>1</v>
      </c>
      <c r="C7991">
        <v>801</v>
      </c>
      <c r="D7991" s="4" t="s">
        <v>8</v>
      </c>
      <c r="E7991" t="s">
        <v>4685</v>
      </c>
      <c r="F7991">
        <v>60</v>
      </c>
      <c r="G7991" s="1">
        <v>44302.560636574075</v>
      </c>
      <c r="H7991" s="1">
        <v>44302.560636574075</v>
      </c>
      <c r="I7991" s="4">
        <v>0</v>
      </c>
      <c r="J7991" s="5">
        <f t="shared" si="124"/>
        <v>0</v>
      </c>
      <c r="K7991" s="5" t="s">
        <v>5</v>
      </c>
      <c r="L7991" t="s">
        <v>5</v>
      </c>
      <c r="M7991">
        <v>20711</v>
      </c>
      <c r="N7991">
        <v>20711</v>
      </c>
      <c r="O7991" t="s">
        <v>16</v>
      </c>
      <c r="P7991" t="s">
        <v>4687</v>
      </c>
    </row>
    <row r="7992" spans="1:16" x14ac:dyDescent="0.25">
      <c r="A7992" t="s">
        <v>4684</v>
      </c>
      <c r="B7992" t="s">
        <v>9</v>
      </c>
      <c r="C7992">
        <v>801</v>
      </c>
      <c r="D7992" s="4" t="s">
        <v>8</v>
      </c>
      <c r="E7992" t="s">
        <v>4685</v>
      </c>
      <c r="F7992">
        <v>60</v>
      </c>
      <c r="G7992" s="1">
        <v>44302.560636574075</v>
      </c>
      <c r="H7992" s="1">
        <v>44302.560636574075</v>
      </c>
      <c r="I7992" s="4">
        <v>0</v>
      </c>
      <c r="K7992" s="5" t="s">
        <v>5</v>
      </c>
      <c r="L7992" t="s">
        <v>5</v>
      </c>
      <c r="M7992">
        <v>20711</v>
      </c>
      <c r="N7992">
        <v>20711</v>
      </c>
      <c r="O7992" t="s">
        <v>16</v>
      </c>
      <c r="P7992" t="s">
        <v>10</v>
      </c>
    </row>
    <row r="7993" spans="1:16" x14ac:dyDescent="0.25">
      <c r="A7993" t="s">
        <v>4688</v>
      </c>
      <c r="B7993" t="s">
        <v>1</v>
      </c>
      <c r="C7993">
        <v>630</v>
      </c>
      <c r="D7993" s="4" t="s">
        <v>62</v>
      </c>
      <c r="E7993" t="s">
        <v>4689</v>
      </c>
      <c r="F7993">
        <v>20</v>
      </c>
      <c r="G7993" s="1">
        <v>44302.726423611108</v>
      </c>
      <c r="H7993" s="1">
        <v>44302.763958333337</v>
      </c>
      <c r="I7993" s="4">
        <v>54</v>
      </c>
      <c r="J7993" s="5">
        <f t="shared" si="124"/>
        <v>3.1692824074052623</v>
      </c>
      <c r="K7993" s="5" t="s">
        <v>142</v>
      </c>
      <c r="L7993" t="s">
        <v>45</v>
      </c>
      <c r="M7993">
        <v>21700</v>
      </c>
      <c r="N7993">
        <v>21679</v>
      </c>
      <c r="O7993" t="s">
        <v>143</v>
      </c>
      <c r="P7993" t="s">
        <v>4690</v>
      </c>
    </row>
    <row r="7994" spans="1:16" x14ac:dyDescent="0.25">
      <c r="A7994" t="s">
        <v>4688</v>
      </c>
      <c r="B7994" t="s">
        <v>1</v>
      </c>
      <c r="C7994">
        <v>640</v>
      </c>
      <c r="D7994" s="4" t="s">
        <v>2</v>
      </c>
      <c r="E7994" t="s">
        <v>4689</v>
      </c>
      <c r="F7994">
        <v>30</v>
      </c>
      <c r="G7994" s="1">
        <v>44305.933240740742</v>
      </c>
      <c r="H7994" s="1">
        <v>44305.941250000003</v>
      </c>
      <c r="I7994" s="4">
        <v>12</v>
      </c>
      <c r="J7994" s="5">
        <f t="shared" si="124"/>
        <v>0.87640046296291985</v>
      </c>
      <c r="K7994" s="5" t="s">
        <v>145</v>
      </c>
      <c r="L7994" t="s">
        <v>45</v>
      </c>
      <c r="M7994">
        <v>21679</v>
      </c>
      <c r="N7994">
        <v>21394</v>
      </c>
      <c r="O7994" t="s">
        <v>143</v>
      </c>
      <c r="P7994" t="s">
        <v>4690</v>
      </c>
    </row>
    <row r="7995" spans="1:16" x14ac:dyDescent="0.25">
      <c r="A7995" t="s">
        <v>4688</v>
      </c>
      <c r="B7995" t="s">
        <v>1</v>
      </c>
      <c r="C7995">
        <v>650</v>
      </c>
      <c r="D7995" s="4" t="s">
        <v>8</v>
      </c>
      <c r="E7995" t="s">
        <v>4689</v>
      </c>
      <c r="F7995">
        <v>40</v>
      </c>
      <c r="G7995" s="1">
        <v>44306.817650462966</v>
      </c>
      <c r="H7995" s="1">
        <v>44306.831307870372</v>
      </c>
      <c r="I7995" s="4">
        <v>20</v>
      </c>
      <c r="J7995" s="5">
        <f t="shared" si="124"/>
        <v>3.6817129628616385E-2</v>
      </c>
      <c r="K7995" s="5" t="s">
        <v>146</v>
      </c>
      <c r="L7995" t="s">
        <v>45</v>
      </c>
      <c r="M7995">
        <v>21394</v>
      </c>
      <c r="N7995">
        <v>21251</v>
      </c>
      <c r="O7995" t="s">
        <v>143</v>
      </c>
      <c r="P7995" t="s">
        <v>4690</v>
      </c>
    </row>
    <row r="7996" spans="1:16" x14ac:dyDescent="0.25">
      <c r="A7996" t="s">
        <v>4688</v>
      </c>
      <c r="B7996" t="s">
        <v>1</v>
      </c>
      <c r="C7996">
        <v>801</v>
      </c>
      <c r="D7996" s="4" t="s">
        <v>8</v>
      </c>
      <c r="E7996" t="s">
        <v>4689</v>
      </c>
      <c r="F7996">
        <v>50</v>
      </c>
      <c r="G7996" s="1">
        <v>44306.868125000001</v>
      </c>
      <c r="H7996" s="1">
        <v>44306.868125000001</v>
      </c>
      <c r="I7996" s="4">
        <v>0</v>
      </c>
      <c r="J7996" s="5">
        <f t="shared" si="124"/>
        <v>0</v>
      </c>
      <c r="K7996" s="5" t="s">
        <v>146</v>
      </c>
      <c r="L7996" t="s">
        <v>45</v>
      </c>
      <c r="M7996">
        <v>21251</v>
      </c>
      <c r="N7996">
        <v>21251</v>
      </c>
      <c r="O7996" t="s">
        <v>143</v>
      </c>
      <c r="P7996" t="s">
        <v>4690</v>
      </c>
    </row>
    <row r="7997" spans="1:16" x14ac:dyDescent="0.25">
      <c r="A7997" t="s">
        <v>4688</v>
      </c>
      <c r="B7997" t="s">
        <v>9</v>
      </c>
      <c r="C7997">
        <v>801</v>
      </c>
      <c r="D7997" s="4" t="s">
        <v>8</v>
      </c>
      <c r="E7997" t="s">
        <v>4689</v>
      </c>
      <c r="F7997">
        <v>50</v>
      </c>
      <c r="G7997" s="1">
        <v>44306.868125000001</v>
      </c>
      <c r="H7997" s="1">
        <v>44306.868125000001</v>
      </c>
      <c r="I7997" s="4">
        <v>0</v>
      </c>
      <c r="K7997" s="5" t="s">
        <v>146</v>
      </c>
      <c r="L7997" t="s">
        <v>45</v>
      </c>
      <c r="M7997">
        <v>21251</v>
      </c>
      <c r="N7997">
        <v>21251</v>
      </c>
      <c r="O7997" t="s">
        <v>143</v>
      </c>
      <c r="P7997" t="s">
        <v>4690</v>
      </c>
    </row>
    <row r="7998" spans="1:16" x14ac:dyDescent="0.25">
      <c r="A7998" t="s">
        <v>4691</v>
      </c>
      <c r="B7998" t="s">
        <v>1</v>
      </c>
      <c r="C7998">
        <v>650</v>
      </c>
      <c r="D7998" s="4" t="s">
        <v>8</v>
      </c>
      <c r="E7998" t="s">
        <v>4692</v>
      </c>
      <c r="F7998">
        <v>20</v>
      </c>
      <c r="G7998" s="1">
        <v>44299.403796296298</v>
      </c>
      <c r="H7998" s="1">
        <v>44299.423368055555</v>
      </c>
      <c r="I7998" s="4">
        <v>28</v>
      </c>
      <c r="J7998" s="5">
        <f t="shared" si="124"/>
        <v>0.14630787036730908</v>
      </c>
      <c r="K7998" s="5" t="s">
        <v>45</v>
      </c>
      <c r="L7998" t="s">
        <v>5</v>
      </c>
      <c r="M7998">
        <v>21730</v>
      </c>
      <c r="N7998">
        <v>21596</v>
      </c>
      <c r="O7998" t="s">
        <v>16</v>
      </c>
      <c r="P7998" t="s">
        <v>3708</v>
      </c>
    </row>
    <row r="7999" spans="1:16" x14ac:dyDescent="0.25">
      <c r="A7999" t="s">
        <v>4691</v>
      </c>
      <c r="B7999" t="s">
        <v>1</v>
      </c>
      <c r="C7999">
        <v>630</v>
      </c>
      <c r="D7999" s="4" t="s">
        <v>62</v>
      </c>
      <c r="E7999" t="s">
        <v>4692</v>
      </c>
      <c r="F7999">
        <v>30</v>
      </c>
      <c r="G7999" s="1">
        <v>44299.569675925923</v>
      </c>
      <c r="H7999" s="1">
        <v>44299.611041666663</v>
      </c>
      <c r="I7999" s="4">
        <v>60</v>
      </c>
      <c r="J7999" s="5">
        <f t="shared" si="124"/>
        <v>1.7638194444443798</v>
      </c>
      <c r="K7999" s="5" t="s">
        <v>45</v>
      </c>
      <c r="L7999" t="s">
        <v>5</v>
      </c>
      <c r="M7999">
        <v>21596</v>
      </c>
      <c r="N7999">
        <v>21585</v>
      </c>
      <c r="O7999" t="s">
        <v>16</v>
      </c>
      <c r="P7999" t="s">
        <v>3708</v>
      </c>
    </row>
    <row r="8000" spans="1:16" x14ac:dyDescent="0.25">
      <c r="A8000" t="s">
        <v>4691</v>
      </c>
      <c r="B8000" t="s">
        <v>1</v>
      </c>
      <c r="C8000">
        <v>640</v>
      </c>
      <c r="D8000" s="4" t="s">
        <v>2</v>
      </c>
      <c r="E8000" t="s">
        <v>4692</v>
      </c>
      <c r="F8000">
        <v>40</v>
      </c>
      <c r="G8000" s="1">
        <v>44301.374861111108</v>
      </c>
      <c r="H8000" s="1">
        <v>44301.440196759257</v>
      </c>
      <c r="I8000" s="4">
        <v>94</v>
      </c>
      <c r="J8000" s="5">
        <f t="shared" si="124"/>
        <v>1.4837499999994179</v>
      </c>
      <c r="K8000" s="5" t="s">
        <v>4</v>
      </c>
      <c r="L8000" t="s">
        <v>5</v>
      </c>
      <c r="M8000">
        <v>21585</v>
      </c>
      <c r="N8000">
        <v>20962</v>
      </c>
      <c r="O8000" t="s">
        <v>16</v>
      </c>
      <c r="P8000" t="s">
        <v>3708</v>
      </c>
    </row>
    <row r="8001" spans="1:16" x14ac:dyDescent="0.25">
      <c r="A8001" t="s">
        <v>4691</v>
      </c>
      <c r="B8001" t="s">
        <v>1</v>
      </c>
      <c r="C8001">
        <v>650</v>
      </c>
      <c r="D8001" s="4" t="s">
        <v>8</v>
      </c>
      <c r="E8001" t="s">
        <v>4692</v>
      </c>
      <c r="F8001">
        <v>50</v>
      </c>
      <c r="G8001" s="1">
        <v>44302.923946759256</v>
      </c>
      <c r="H8001" s="1">
        <v>44302.947789351849</v>
      </c>
      <c r="I8001" s="4">
        <v>34</v>
      </c>
      <c r="J8001" s="5">
        <f t="shared" si="124"/>
        <v>0.13214120370685123</v>
      </c>
      <c r="K8001" s="5" t="s">
        <v>5</v>
      </c>
      <c r="L8001" t="s">
        <v>5</v>
      </c>
      <c r="M8001">
        <v>20962</v>
      </c>
      <c r="N8001">
        <v>20697</v>
      </c>
      <c r="O8001" t="s">
        <v>16</v>
      </c>
      <c r="P8001" t="s">
        <v>3708</v>
      </c>
    </row>
    <row r="8002" spans="1:16" x14ac:dyDescent="0.25">
      <c r="A8002" t="s">
        <v>4691</v>
      </c>
      <c r="B8002" t="s">
        <v>1</v>
      </c>
      <c r="C8002">
        <v>660</v>
      </c>
      <c r="D8002" s="4" t="s">
        <v>13</v>
      </c>
      <c r="E8002" t="s">
        <v>4692</v>
      </c>
      <c r="F8002">
        <v>51</v>
      </c>
      <c r="G8002" s="1">
        <v>44303.079930555556</v>
      </c>
      <c r="H8002" s="1">
        <v>44303.097141203703</v>
      </c>
      <c r="I8002" s="4">
        <v>25</v>
      </c>
      <c r="J8002" s="5">
        <f t="shared" si="124"/>
        <v>0.54834490740904585</v>
      </c>
      <c r="K8002" s="5" t="s">
        <v>5</v>
      </c>
      <c r="L8002" t="s">
        <v>5</v>
      </c>
      <c r="M8002">
        <v>20697</v>
      </c>
      <c r="N8002">
        <v>20689</v>
      </c>
      <c r="O8002" t="s">
        <v>16</v>
      </c>
      <c r="P8002" t="s">
        <v>3708</v>
      </c>
    </row>
    <row r="8003" spans="1:16" x14ac:dyDescent="0.25">
      <c r="A8003" t="s">
        <v>4691</v>
      </c>
      <c r="B8003" t="s">
        <v>1</v>
      </c>
      <c r="C8003">
        <v>801</v>
      </c>
      <c r="D8003" s="4" t="s">
        <v>13</v>
      </c>
      <c r="E8003" t="s">
        <v>4692</v>
      </c>
      <c r="F8003">
        <v>60</v>
      </c>
      <c r="G8003" s="1">
        <v>44303.645486111112</v>
      </c>
      <c r="H8003" s="1">
        <v>44303.645486111112</v>
      </c>
      <c r="I8003" s="4">
        <v>0</v>
      </c>
      <c r="J8003" s="5">
        <f t="shared" ref="J8003:J8066" si="125">G8004-H8003</f>
        <v>0</v>
      </c>
      <c r="K8003" s="5" t="s">
        <v>5</v>
      </c>
      <c r="L8003" t="s">
        <v>5</v>
      </c>
      <c r="M8003">
        <v>20689</v>
      </c>
      <c r="N8003">
        <v>20689</v>
      </c>
      <c r="O8003" t="s">
        <v>16</v>
      </c>
      <c r="P8003" t="s">
        <v>3708</v>
      </c>
    </row>
    <row r="8004" spans="1:16" x14ac:dyDescent="0.25">
      <c r="A8004" t="s">
        <v>4691</v>
      </c>
      <c r="B8004" t="s">
        <v>1</v>
      </c>
      <c r="C8004">
        <v>801</v>
      </c>
      <c r="D8004" s="4" t="s">
        <v>13</v>
      </c>
      <c r="E8004" t="s">
        <v>4692</v>
      </c>
      <c r="F8004">
        <v>60</v>
      </c>
      <c r="G8004" s="1">
        <v>44303.645486111112</v>
      </c>
      <c r="H8004" s="1">
        <v>44303.645486111112</v>
      </c>
      <c r="I8004" s="4">
        <v>0</v>
      </c>
      <c r="J8004" s="5">
        <f t="shared" si="125"/>
        <v>0</v>
      </c>
      <c r="K8004" s="5" t="s">
        <v>5</v>
      </c>
      <c r="L8004" t="s">
        <v>5</v>
      </c>
      <c r="M8004">
        <v>20689</v>
      </c>
      <c r="N8004">
        <v>20689</v>
      </c>
      <c r="O8004" t="s">
        <v>16</v>
      </c>
      <c r="P8004" t="s">
        <v>4693</v>
      </c>
    </row>
    <row r="8005" spans="1:16" x14ac:dyDescent="0.25">
      <c r="A8005" t="s">
        <v>4691</v>
      </c>
      <c r="B8005" t="s">
        <v>9</v>
      </c>
      <c r="C8005">
        <v>801</v>
      </c>
      <c r="D8005" s="4" t="s">
        <v>13</v>
      </c>
      <c r="E8005" t="s">
        <v>4692</v>
      </c>
      <c r="F8005">
        <v>60</v>
      </c>
      <c r="G8005" s="1">
        <v>44303.645486111112</v>
      </c>
      <c r="H8005" s="1">
        <v>44303.645486111112</v>
      </c>
      <c r="I8005" s="4">
        <v>0</v>
      </c>
      <c r="K8005" s="5" t="s">
        <v>5</v>
      </c>
      <c r="L8005" t="s">
        <v>5</v>
      </c>
      <c r="M8005">
        <v>20689</v>
      </c>
      <c r="N8005">
        <v>20689</v>
      </c>
      <c r="O8005" t="s">
        <v>16</v>
      </c>
      <c r="P8005" t="s">
        <v>10</v>
      </c>
    </row>
    <row r="8006" spans="1:16" x14ac:dyDescent="0.25">
      <c r="A8006" t="s">
        <v>4694</v>
      </c>
      <c r="B8006" t="s">
        <v>1</v>
      </c>
      <c r="C8006">
        <v>650</v>
      </c>
      <c r="D8006" s="4" t="s">
        <v>8</v>
      </c>
      <c r="E8006" t="s">
        <v>4695</v>
      </c>
      <c r="F8006">
        <v>20</v>
      </c>
      <c r="G8006" s="1">
        <v>44299.379201388889</v>
      </c>
      <c r="H8006" s="1">
        <v>44299.38753472222</v>
      </c>
      <c r="I8006" s="4">
        <v>12</v>
      </c>
      <c r="J8006" s="5">
        <f t="shared" si="125"/>
        <v>0.15076388889428927</v>
      </c>
      <c r="K8006" s="5" t="s">
        <v>45</v>
      </c>
      <c r="L8006" t="s">
        <v>5</v>
      </c>
      <c r="M8006">
        <v>21720</v>
      </c>
      <c r="N8006">
        <v>21619</v>
      </c>
      <c r="O8006" t="s">
        <v>16</v>
      </c>
      <c r="P8006" t="s">
        <v>4686</v>
      </c>
    </row>
    <row r="8007" spans="1:16" x14ac:dyDescent="0.25">
      <c r="A8007" t="s">
        <v>4694</v>
      </c>
      <c r="B8007" t="s">
        <v>1</v>
      </c>
      <c r="C8007">
        <v>630</v>
      </c>
      <c r="D8007" s="4" t="s">
        <v>62</v>
      </c>
      <c r="E8007" t="s">
        <v>4695</v>
      </c>
      <c r="F8007">
        <v>30</v>
      </c>
      <c r="G8007" s="1">
        <v>44299.538298611114</v>
      </c>
      <c r="H8007" s="1">
        <v>44299.567881944444</v>
      </c>
      <c r="I8007" s="4">
        <v>43</v>
      </c>
      <c r="J8007" s="5">
        <f t="shared" si="125"/>
        <v>1.083113425927877</v>
      </c>
      <c r="K8007" s="5" t="s">
        <v>45</v>
      </c>
      <c r="L8007" t="s">
        <v>5</v>
      </c>
      <c r="M8007">
        <v>21619</v>
      </c>
      <c r="N8007">
        <v>21608</v>
      </c>
      <c r="O8007" t="s">
        <v>16</v>
      </c>
      <c r="P8007" t="s">
        <v>4686</v>
      </c>
    </row>
    <row r="8008" spans="1:16" x14ac:dyDescent="0.25">
      <c r="A8008" t="s">
        <v>4694</v>
      </c>
      <c r="B8008" t="s">
        <v>1</v>
      </c>
      <c r="C8008">
        <v>640</v>
      </c>
      <c r="D8008" s="4" t="s">
        <v>2</v>
      </c>
      <c r="E8008" t="s">
        <v>4695</v>
      </c>
      <c r="F8008">
        <v>40</v>
      </c>
      <c r="G8008" s="1">
        <v>44300.650995370372</v>
      </c>
      <c r="H8008" s="1">
        <v>44300.699988425928</v>
      </c>
      <c r="I8008" s="4">
        <v>71</v>
      </c>
      <c r="J8008" s="5">
        <f t="shared" si="125"/>
        <v>1.7354050925932825</v>
      </c>
      <c r="K8008" s="5" t="s">
        <v>4</v>
      </c>
      <c r="L8008" t="s">
        <v>5</v>
      </c>
      <c r="M8008">
        <v>21608</v>
      </c>
      <c r="N8008">
        <v>20848</v>
      </c>
      <c r="O8008" t="s">
        <v>16</v>
      </c>
      <c r="P8008" t="s">
        <v>4686</v>
      </c>
    </row>
    <row r="8009" spans="1:16" x14ac:dyDescent="0.25">
      <c r="A8009" t="s">
        <v>4694</v>
      </c>
      <c r="B8009" t="s">
        <v>1</v>
      </c>
      <c r="C8009">
        <v>650</v>
      </c>
      <c r="D8009" s="4" t="s">
        <v>8</v>
      </c>
      <c r="E8009" t="s">
        <v>4695</v>
      </c>
      <c r="F8009">
        <v>50</v>
      </c>
      <c r="G8009" s="1">
        <v>44302.435393518521</v>
      </c>
      <c r="H8009" s="1">
        <v>44302.455150462964</v>
      </c>
      <c r="I8009" s="4">
        <v>28</v>
      </c>
      <c r="J8009" s="5">
        <f t="shared" si="125"/>
        <v>0.10082175926072523</v>
      </c>
      <c r="K8009" s="5" t="s">
        <v>5</v>
      </c>
      <c r="L8009" t="s">
        <v>5</v>
      </c>
      <c r="M8009">
        <v>20848</v>
      </c>
      <c r="N8009">
        <v>20628</v>
      </c>
      <c r="O8009" t="s">
        <v>16</v>
      </c>
      <c r="P8009" t="s">
        <v>4686</v>
      </c>
    </row>
    <row r="8010" spans="1:16" x14ac:dyDescent="0.25">
      <c r="A8010" t="s">
        <v>4694</v>
      </c>
      <c r="B8010" t="s">
        <v>1</v>
      </c>
      <c r="C8010">
        <v>801</v>
      </c>
      <c r="D8010" s="4" t="s">
        <v>8</v>
      </c>
      <c r="E8010" t="s">
        <v>4695</v>
      </c>
      <c r="F8010">
        <v>60</v>
      </c>
      <c r="G8010" s="1">
        <v>44302.555972222224</v>
      </c>
      <c r="H8010" s="1">
        <v>44302.555972222224</v>
      </c>
      <c r="I8010" s="4">
        <v>0</v>
      </c>
      <c r="J8010" s="5">
        <f t="shared" si="125"/>
        <v>0</v>
      </c>
      <c r="K8010" s="5" t="s">
        <v>5</v>
      </c>
      <c r="L8010" t="s">
        <v>5</v>
      </c>
      <c r="M8010">
        <v>20628</v>
      </c>
      <c r="N8010">
        <v>20628</v>
      </c>
      <c r="O8010" t="s">
        <v>16</v>
      </c>
      <c r="P8010" t="s">
        <v>4686</v>
      </c>
    </row>
    <row r="8011" spans="1:16" x14ac:dyDescent="0.25">
      <c r="A8011" t="s">
        <v>4694</v>
      </c>
      <c r="B8011" t="s">
        <v>1</v>
      </c>
      <c r="C8011">
        <v>801</v>
      </c>
      <c r="D8011" s="4" t="s">
        <v>8</v>
      </c>
      <c r="E8011" t="s">
        <v>4695</v>
      </c>
      <c r="F8011">
        <v>60</v>
      </c>
      <c r="G8011" s="1">
        <v>44302.555972222224</v>
      </c>
      <c r="H8011" s="1">
        <v>44302.555972222224</v>
      </c>
      <c r="I8011" s="4">
        <v>0</v>
      </c>
      <c r="J8011" s="5">
        <f t="shared" si="125"/>
        <v>0</v>
      </c>
      <c r="K8011" s="5" t="s">
        <v>5</v>
      </c>
      <c r="L8011" t="s">
        <v>5</v>
      </c>
      <c r="M8011">
        <v>20628</v>
      </c>
      <c r="N8011">
        <v>20628</v>
      </c>
      <c r="O8011" t="s">
        <v>16</v>
      </c>
      <c r="P8011" t="s">
        <v>4687</v>
      </c>
    </row>
    <row r="8012" spans="1:16" x14ac:dyDescent="0.25">
      <c r="A8012" t="s">
        <v>4694</v>
      </c>
      <c r="B8012" t="s">
        <v>9</v>
      </c>
      <c r="C8012">
        <v>801</v>
      </c>
      <c r="D8012" s="4" t="s">
        <v>8</v>
      </c>
      <c r="E8012" t="s">
        <v>4695</v>
      </c>
      <c r="F8012">
        <v>60</v>
      </c>
      <c r="G8012" s="1">
        <v>44302.555972222224</v>
      </c>
      <c r="H8012" s="1">
        <v>44302.555972222224</v>
      </c>
      <c r="I8012" s="4">
        <v>0</v>
      </c>
      <c r="K8012" s="5" t="s">
        <v>5</v>
      </c>
      <c r="L8012" t="s">
        <v>5</v>
      </c>
      <c r="M8012">
        <v>20628</v>
      </c>
      <c r="N8012">
        <v>20628</v>
      </c>
      <c r="O8012" t="s">
        <v>16</v>
      </c>
      <c r="P8012" t="s">
        <v>10</v>
      </c>
    </row>
    <row r="8013" spans="1:16" x14ac:dyDescent="0.25">
      <c r="A8013" t="s">
        <v>4696</v>
      </c>
      <c r="B8013" t="s">
        <v>1</v>
      </c>
      <c r="C8013">
        <v>650</v>
      </c>
      <c r="D8013" s="4" t="s">
        <v>8</v>
      </c>
      <c r="E8013" t="s">
        <v>4697</v>
      </c>
      <c r="F8013">
        <v>20</v>
      </c>
      <c r="G8013" s="1">
        <v>44316.726331018515</v>
      </c>
      <c r="H8013" s="1">
        <v>44316.73510416667</v>
      </c>
      <c r="I8013" s="4">
        <v>13</v>
      </c>
      <c r="J8013" s="5">
        <f t="shared" si="125"/>
        <v>7.5983796290529426E-2</v>
      </c>
      <c r="K8013" s="5" t="s">
        <v>45</v>
      </c>
      <c r="L8013" t="s">
        <v>45</v>
      </c>
      <c r="M8013">
        <v>21740</v>
      </c>
      <c r="N8013">
        <v>21591</v>
      </c>
      <c r="O8013" t="s">
        <v>143</v>
      </c>
      <c r="P8013" t="s">
        <v>4698</v>
      </c>
    </row>
    <row r="8014" spans="1:16" x14ac:dyDescent="0.25">
      <c r="A8014" t="s">
        <v>4696</v>
      </c>
      <c r="B8014" t="s">
        <v>1</v>
      </c>
      <c r="C8014">
        <v>801</v>
      </c>
      <c r="D8014" s="4" t="s">
        <v>8</v>
      </c>
      <c r="E8014" t="s">
        <v>4697</v>
      </c>
      <c r="F8014">
        <v>30</v>
      </c>
      <c r="G8014" s="1">
        <v>44316.81108796296</v>
      </c>
      <c r="H8014" s="1">
        <v>44316.81108796296</v>
      </c>
      <c r="I8014" s="4">
        <v>0</v>
      </c>
      <c r="J8014" s="5">
        <f t="shared" si="125"/>
        <v>0</v>
      </c>
      <c r="K8014" s="5" t="s">
        <v>45</v>
      </c>
      <c r="L8014" t="s">
        <v>45</v>
      </c>
      <c r="M8014">
        <v>21591</v>
      </c>
      <c r="N8014">
        <v>21591</v>
      </c>
      <c r="O8014" t="s">
        <v>143</v>
      </c>
      <c r="P8014" t="s">
        <v>4698</v>
      </c>
    </row>
    <row r="8015" spans="1:16" x14ac:dyDescent="0.25">
      <c r="A8015" t="s">
        <v>4696</v>
      </c>
      <c r="B8015" t="s">
        <v>1</v>
      </c>
      <c r="C8015">
        <v>801</v>
      </c>
      <c r="D8015" s="4" t="s">
        <v>8</v>
      </c>
      <c r="E8015" t="s">
        <v>4697</v>
      </c>
      <c r="F8015">
        <v>30</v>
      </c>
      <c r="G8015" s="1">
        <v>44316.81108796296</v>
      </c>
      <c r="H8015" s="1">
        <v>44316.81108796296</v>
      </c>
      <c r="I8015" s="4">
        <v>0</v>
      </c>
      <c r="J8015" s="5">
        <f t="shared" si="125"/>
        <v>-1.9201967592598521</v>
      </c>
      <c r="K8015" s="5" t="s">
        <v>45</v>
      </c>
      <c r="M8015">
        <v>21591</v>
      </c>
      <c r="N8015">
        <v>21591</v>
      </c>
      <c r="P8015" t="s">
        <v>19</v>
      </c>
    </row>
    <row r="8016" spans="1:16" x14ac:dyDescent="0.25">
      <c r="A8016" t="s">
        <v>4699</v>
      </c>
      <c r="B8016" t="s">
        <v>1</v>
      </c>
      <c r="C8016">
        <v>630</v>
      </c>
      <c r="D8016" s="4" t="s">
        <v>62</v>
      </c>
      <c r="E8016" t="s">
        <v>4700</v>
      </c>
      <c r="F8016">
        <v>20</v>
      </c>
      <c r="G8016" s="1">
        <v>44314.8908912037</v>
      </c>
      <c r="H8016" s="1">
        <v>44314.913206018522</v>
      </c>
      <c r="I8016" s="4">
        <v>32</v>
      </c>
      <c r="J8016" s="5">
        <f t="shared" si="125"/>
        <v>1.7493055555532919</v>
      </c>
      <c r="K8016" s="5" t="s">
        <v>142</v>
      </c>
      <c r="L8016" t="s">
        <v>45</v>
      </c>
      <c r="M8016">
        <v>21730</v>
      </c>
      <c r="N8016">
        <v>21709</v>
      </c>
      <c r="O8016" t="s">
        <v>143</v>
      </c>
      <c r="P8016" t="s">
        <v>4701</v>
      </c>
    </row>
    <row r="8017" spans="1:16" x14ac:dyDescent="0.25">
      <c r="A8017" t="s">
        <v>4699</v>
      </c>
      <c r="B8017" t="s">
        <v>1</v>
      </c>
      <c r="C8017">
        <v>640</v>
      </c>
      <c r="D8017" s="4" t="s">
        <v>2</v>
      </c>
      <c r="E8017" t="s">
        <v>4700</v>
      </c>
      <c r="F8017">
        <v>30</v>
      </c>
      <c r="G8017" s="1">
        <v>44316.662511574075</v>
      </c>
      <c r="H8017" s="1">
        <v>44316.682662037034</v>
      </c>
      <c r="I8017" s="4">
        <v>29</v>
      </c>
      <c r="J8017" s="5">
        <f t="shared" si="125"/>
        <v>-13.890902777777228</v>
      </c>
      <c r="K8017" s="5" t="s">
        <v>145</v>
      </c>
      <c r="L8017" t="s">
        <v>45</v>
      </c>
      <c r="M8017">
        <v>21709</v>
      </c>
      <c r="N8017">
        <v>21416</v>
      </c>
      <c r="O8017" t="s">
        <v>143</v>
      </c>
      <c r="P8017" t="s">
        <v>4701</v>
      </c>
    </row>
    <row r="8018" spans="1:16" x14ac:dyDescent="0.25">
      <c r="A8018" t="s">
        <v>4702</v>
      </c>
      <c r="B8018" t="s">
        <v>1</v>
      </c>
      <c r="C8018">
        <v>630</v>
      </c>
      <c r="D8018" s="4" t="s">
        <v>62</v>
      </c>
      <c r="E8018" t="s">
        <v>4703</v>
      </c>
      <c r="F8018">
        <v>20</v>
      </c>
      <c r="G8018" s="1">
        <v>44302.791759259257</v>
      </c>
      <c r="H8018" s="1">
        <v>44302.821562500001</v>
      </c>
      <c r="I8018" s="4">
        <v>43</v>
      </c>
      <c r="J8018" s="5">
        <f t="shared" si="125"/>
        <v>3.3217245370324235</v>
      </c>
      <c r="K8018" s="5" t="s">
        <v>142</v>
      </c>
      <c r="L8018" t="s">
        <v>45</v>
      </c>
      <c r="M8018">
        <v>21740</v>
      </c>
      <c r="N8018">
        <v>21719</v>
      </c>
      <c r="O8018" t="s">
        <v>143</v>
      </c>
      <c r="P8018" t="s">
        <v>4690</v>
      </c>
    </row>
    <row r="8019" spans="1:16" x14ac:dyDescent="0.25">
      <c r="A8019" t="s">
        <v>4702</v>
      </c>
      <c r="B8019" t="s">
        <v>1</v>
      </c>
      <c r="C8019">
        <v>640</v>
      </c>
      <c r="D8019" s="4" t="s">
        <v>2</v>
      </c>
      <c r="E8019" t="s">
        <v>4703</v>
      </c>
      <c r="F8019">
        <v>30</v>
      </c>
      <c r="G8019" s="1">
        <v>44306.143287037034</v>
      </c>
      <c r="H8019" s="1">
        <v>44306.154560185183</v>
      </c>
      <c r="I8019" s="4">
        <v>16</v>
      </c>
      <c r="J8019" s="5">
        <f t="shared" si="125"/>
        <v>0.67780092592875008</v>
      </c>
      <c r="K8019" s="5" t="s">
        <v>145</v>
      </c>
      <c r="L8019" t="s">
        <v>45</v>
      </c>
      <c r="M8019">
        <v>21719</v>
      </c>
      <c r="N8019">
        <v>21489</v>
      </c>
      <c r="O8019" t="s">
        <v>143</v>
      </c>
      <c r="P8019" t="s">
        <v>4690</v>
      </c>
    </row>
    <row r="8020" spans="1:16" x14ac:dyDescent="0.25">
      <c r="A8020" t="s">
        <v>4702</v>
      </c>
      <c r="B8020" t="s">
        <v>1</v>
      </c>
      <c r="C8020">
        <v>650</v>
      </c>
      <c r="D8020" s="4" t="s">
        <v>8</v>
      </c>
      <c r="E8020" t="s">
        <v>4703</v>
      </c>
      <c r="F8020">
        <v>40</v>
      </c>
      <c r="G8020" s="1">
        <v>44306.832361111112</v>
      </c>
      <c r="H8020" s="1">
        <v>44306.842256944445</v>
      </c>
      <c r="I8020" s="4">
        <v>14</v>
      </c>
      <c r="J8020" s="5">
        <f t="shared" si="125"/>
        <v>3.4409722218697425E-2</v>
      </c>
      <c r="K8020" s="5" t="s">
        <v>146</v>
      </c>
      <c r="L8020" t="s">
        <v>45</v>
      </c>
      <c r="M8020">
        <v>21489</v>
      </c>
      <c r="N8020">
        <v>21318</v>
      </c>
      <c r="O8020" t="s">
        <v>143</v>
      </c>
      <c r="P8020" t="s">
        <v>4690</v>
      </c>
    </row>
    <row r="8021" spans="1:16" x14ac:dyDescent="0.25">
      <c r="A8021" t="s">
        <v>4702</v>
      </c>
      <c r="B8021" t="s">
        <v>1</v>
      </c>
      <c r="C8021">
        <v>801</v>
      </c>
      <c r="D8021" s="4" t="s">
        <v>8</v>
      </c>
      <c r="E8021" t="s">
        <v>4703</v>
      </c>
      <c r="F8021">
        <v>50</v>
      </c>
      <c r="G8021" s="1">
        <v>44306.876666666663</v>
      </c>
      <c r="H8021" s="1">
        <v>44306.876666666663</v>
      </c>
      <c r="I8021" s="4">
        <v>0</v>
      </c>
      <c r="J8021" s="5">
        <f t="shared" si="125"/>
        <v>0</v>
      </c>
      <c r="K8021" s="5" t="s">
        <v>146</v>
      </c>
      <c r="L8021" t="s">
        <v>45</v>
      </c>
      <c r="M8021">
        <v>21318</v>
      </c>
      <c r="N8021">
        <v>21318</v>
      </c>
      <c r="O8021" t="s">
        <v>143</v>
      </c>
      <c r="P8021" t="s">
        <v>4690</v>
      </c>
    </row>
    <row r="8022" spans="1:16" x14ac:dyDescent="0.25">
      <c r="A8022" t="s">
        <v>4702</v>
      </c>
      <c r="B8022" t="s">
        <v>9</v>
      </c>
      <c r="C8022">
        <v>801</v>
      </c>
      <c r="D8022" s="4" t="s">
        <v>8</v>
      </c>
      <c r="E8022" t="s">
        <v>4703</v>
      </c>
      <c r="F8022">
        <v>50</v>
      </c>
      <c r="G8022" s="1">
        <v>44306.876666666663</v>
      </c>
      <c r="H8022" s="1">
        <v>44306.876666666663</v>
      </c>
      <c r="I8022" s="4">
        <v>0</v>
      </c>
      <c r="K8022" s="5" t="s">
        <v>146</v>
      </c>
      <c r="L8022" t="s">
        <v>45</v>
      </c>
      <c r="M8022">
        <v>21318</v>
      </c>
      <c r="N8022">
        <v>21318</v>
      </c>
      <c r="O8022" t="s">
        <v>143</v>
      </c>
      <c r="P8022" t="s">
        <v>4690</v>
      </c>
    </row>
    <row r="8023" spans="1:16" x14ac:dyDescent="0.25">
      <c r="A8023" t="s">
        <v>4704</v>
      </c>
      <c r="B8023" t="s">
        <v>1</v>
      </c>
      <c r="C8023">
        <v>650</v>
      </c>
      <c r="D8023" s="4" t="s">
        <v>8</v>
      </c>
      <c r="E8023" t="s">
        <v>4705</v>
      </c>
      <c r="F8023">
        <v>20</v>
      </c>
      <c r="G8023" s="1">
        <v>44308.975208333337</v>
      </c>
      <c r="H8023" s="1">
        <v>44308.985555555555</v>
      </c>
      <c r="I8023" s="4">
        <v>15</v>
      </c>
      <c r="J8023" s="5">
        <f t="shared" si="125"/>
        <v>0.19234953703562496</v>
      </c>
      <c r="K8023" s="5" t="s">
        <v>45</v>
      </c>
      <c r="L8023" t="s">
        <v>45</v>
      </c>
      <c r="M8023">
        <v>21810</v>
      </c>
      <c r="N8023">
        <v>21670</v>
      </c>
      <c r="O8023" t="s">
        <v>143</v>
      </c>
      <c r="P8023" t="s">
        <v>4706</v>
      </c>
    </row>
    <row r="8024" spans="1:16" x14ac:dyDescent="0.25">
      <c r="A8024" t="s">
        <v>4704</v>
      </c>
      <c r="B8024" t="s">
        <v>1</v>
      </c>
      <c r="C8024">
        <v>801</v>
      </c>
      <c r="D8024" s="4" t="s">
        <v>8</v>
      </c>
      <c r="E8024" t="s">
        <v>4705</v>
      </c>
      <c r="F8024">
        <v>30</v>
      </c>
      <c r="G8024" s="1">
        <v>44309.177905092591</v>
      </c>
      <c r="H8024" s="1">
        <v>44309.177905092591</v>
      </c>
      <c r="I8024" s="4">
        <v>0</v>
      </c>
      <c r="J8024" s="5">
        <f t="shared" si="125"/>
        <v>0</v>
      </c>
      <c r="K8024" s="5" t="s">
        <v>45</v>
      </c>
      <c r="L8024" t="s">
        <v>45</v>
      </c>
      <c r="M8024">
        <v>21670</v>
      </c>
      <c r="N8024">
        <v>21670</v>
      </c>
      <c r="O8024" t="s">
        <v>143</v>
      </c>
      <c r="P8024" t="s">
        <v>4706</v>
      </c>
    </row>
    <row r="8025" spans="1:16" x14ac:dyDescent="0.25">
      <c r="A8025" t="s">
        <v>4704</v>
      </c>
      <c r="B8025" t="s">
        <v>9</v>
      </c>
      <c r="C8025">
        <v>801</v>
      </c>
      <c r="D8025" s="4" t="s">
        <v>8</v>
      </c>
      <c r="E8025" t="s">
        <v>4705</v>
      </c>
      <c r="F8025">
        <v>30</v>
      </c>
      <c r="G8025" s="1">
        <v>44309.177905092591</v>
      </c>
      <c r="H8025" s="1">
        <v>44309.177905092591</v>
      </c>
      <c r="I8025" s="4">
        <v>0</v>
      </c>
      <c r="K8025" s="5" t="s">
        <v>45</v>
      </c>
      <c r="L8025" t="s">
        <v>45</v>
      </c>
      <c r="M8025">
        <v>21670</v>
      </c>
      <c r="N8025">
        <v>21670</v>
      </c>
      <c r="O8025" t="s">
        <v>143</v>
      </c>
      <c r="P8025" t="s">
        <v>10</v>
      </c>
    </row>
    <row r="8026" spans="1:16" x14ac:dyDescent="0.25">
      <c r="A8026" t="s">
        <v>4707</v>
      </c>
      <c r="B8026" t="s">
        <v>1</v>
      </c>
      <c r="C8026">
        <v>630</v>
      </c>
      <c r="D8026" s="4" t="s">
        <v>62</v>
      </c>
      <c r="E8026" t="s">
        <v>4708</v>
      </c>
      <c r="F8026">
        <v>20</v>
      </c>
      <c r="G8026" s="1">
        <v>44303.330694444441</v>
      </c>
      <c r="H8026" s="1">
        <v>44303.353993055556</v>
      </c>
      <c r="I8026" s="4">
        <v>34</v>
      </c>
      <c r="J8026" s="5">
        <f t="shared" si="125"/>
        <v>2.7218865740724141</v>
      </c>
      <c r="K8026" s="5" t="s">
        <v>142</v>
      </c>
      <c r="L8026" t="s">
        <v>45</v>
      </c>
      <c r="M8026">
        <v>21730</v>
      </c>
      <c r="N8026">
        <v>21709</v>
      </c>
      <c r="O8026" t="s">
        <v>143</v>
      </c>
      <c r="P8026" t="s">
        <v>4690</v>
      </c>
    </row>
    <row r="8027" spans="1:16" x14ac:dyDescent="0.25">
      <c r="A8027" t="s">
        <v>4707</v>
      </c>
      <c r="B8027" t="s">
        <v>1</v>
      </c>
      <c r="C8027">
        <v>640</v>
      </c>
      <c r="D8027" s="4" t="s">
        <v>2</v>
      </c>
      <c r="E8027" t="s">
        <v>4708</v>
      </c>
      <c r="F8027">
        <v>30</v>
      </c>
      <c r="G8027" s="1">
        <v>44306.075879629629</v>
      </c>
      <c r="H8027" s="1">
        <v>44306.083483796298</v>
      </c>
      <c r="I8027" s="4">
        <v>11</v>
      </c>
      <c r="J8027" s="5">
        <f t="shared" si="125"/>
        <v>0.75973379629431292</v>
      </c>
      <c r="K8027" s="5" t="s">
        <v>145</v>
      </c>
      <c r="L8027" t="s">
        <v>45</v>
      </c>
      <c r="M8027">
        <v>21709</v>
      </c>
      <c r="N8027">
        <v>21479</v>
      </c>
      <c r="O8027" t="s">
        <v>143</v>
      </c>
      <c r="P8027" t="s">
        <v>4690</v>
      </c>
    </row>
    <row r="8028" spans="1:16" x14ac:dyDescent="0.25">
      <c r="A8028" t="s">
        <v>4707</v>
      </c>
      <c r="B8028" t="s">
        <v>1</v>
      </c>
      <c r="C8028">
        <v>650</v>
      </c>
      <c r="D8028" s="4" t="s">
        <v>8</v>
      </c>
      <c r="E8028" t="s">
        <v>4708</v>
      </c>
      <c r="F8028">
        <v>40</v>
      </c>
      <c r="G8028" s="1">
        <v>44306.843217592592</v>
      </c>
      <c r="H8028" s="1">
        <v>44306.853310185186</v>
      </c>
      <c r="I8028" s="4">
        <v>15</v>
      </c>
      <c r="J8028" s="5">
        <f t="shared" si="125"/>
        <v>0.34525462963210884</v>
      </c>
      <c r="K8028" s="5" t="s">
        <v>146</v>
      </c>
      <c r="L8028" t="s">
        <v>45</v>
      </c>
      <c r="M8028">
        <v>21479</v>
      </c>
      <c r="N8028">
        <v>21327</v>
      </c>
      <c r="O8028" t="s">
        <v>143</v>
      </c>
      <c r="P8028" t="s">
        <v>4690</v>
      </c>
    </row>
    <row r="8029" spans="1:16" x14ac:dyDescent="0.25">
      <c r="A8029" t="s">
        <v>4707</v>
      </c>
      <c r="B8029" t="s">
        <v>1</v>
      </c>
      <c r="C8029">
        <v>801</v>
      </c>
      <c r="D8029" s="4" t="s">
        <v>8</v>
      </c>
      <c r="E8029" t="s">
        <v>4708</v>
      </c>
      <c r="F8029">
        <v>50</v>
      </c>
      <c r="G8029" s="1">
        <v>44307.198564814818</v>
      </c>
      <c r="H8029" s="1">
        <v>44307.198564814818</v>
      </c>
      <c r="I8029" s="4">
        <v>0</v>
      </c>
      <c r="J8029" s="5">
        <f t="shared" si="125"/>
        <v>0</v>
      </c>
      <c r="K8029" s="5" t="s">
        <v>146</v>
      </c>
      <c r="L8029" t="s">
        <v>45</v>
      </c>
      <c r="M8029">
        <v>21327</v>
      </c>
      <c r="N8029">
        <v>21327</v>
      </c>
      <c r="O8029" t="s">
        <v>143</v>
      </c>
      <c r="P8029" t="s">
        <v>4690</v>
      </c>
    </row>
    <row r="8030" spans="1:16" x14ac:dyDescent="0.25">
      <c r="A8030" t="s">
        <v>4707</v>
      </c>
      <c r="B8030" t="s">
        <v>9</v>
      </c>
      <c r="C8030">
        <v>801</v>
      </c>
      <c r="D8030" s="4" t="s">
        <v>8</v>
      </c>
      <c r="E8030" t="s">
        <v>4708</v>
      </c>
      <c r="F8030">
        <v>50</v>
      </c>
      <c r="G8030" s="1">
        <v>44307.198564814818</v>
      </c>
      <c r="H8030" s="1">
        <v>44307.198564814818</v>
      </c>
      <c r="I8030" s="4">
        <v>0</v>
      </c>
      <c r="K8030" s="5" t="s">
        <v>146</v>
      </c>
      <c r="L8030" t="s">
        <v>45</v>
      </c>
      <c r="M8030">
        <v>21327</v>
      </c>
      <c r="N8030">
        <v>21327</v>
      </c>
      <c r="O8030" t="s">
        <v>143</v>
      </c>
      <c r="P8030" t="s">
        <v>4690</v>
      </c>
    </row>
    <row r="8031" spans="1:16" x14ac:dyDescent="0.25">
      <c r="A8031" t="s">
        <v>4709</v>
      </c>
      <c r="B8031" t="s">
        <v>1</v>
      </c>
      <c r="C8031">
        <v>630</v>
      </c>
      <c r="D8031" s="4" t="s">
        <v>51</v>
      </c>
      <c r="E8031" t="s">
        <v>4710</v>
      </c>
      <c r="F8031">
        <v>20</v>
      </c>
      <c r="G8031" s="1">
        <v>44313.659837962965</v>
      </c>
      <c r="H8031" s="1">
        <v>44313.712511574071</v>
      </c>
      <c r="I8031" s="4">
        <v>76</v>
      </c>
      <c r="J8031" s="5">
        <f t="shared" si="125"/>
        <v>1.9965277777810115</v>
      </c>
      <c r="K8031" s="5" t="s">
        <v>142</v>
      </c>
      <c r="L8031" t="s">
        <v>15</v>
      </c>
      <c r="M8031">
        <v>21870</v>
      </c>
      <c r="N8031">
        <v>21755</v>
      </c>
      <c r="O8031" t="s">
        <v>16</v>
      </c>
      <c r="P8031" t="s">
        <v>4638</v>
      </c>
    </row>
    <row r="8032" spans="1:16" x14ac:dyDescent="0.25">
      <c r="A8032" t="s">
        <v>4709</v>
      </c>
      <c r="B8032" t="s">
        <v>1</v>
      </c>
      <c r="C8032">
        <v>640</v>
      </c>
      <c r="D8032" s="4" t="s">
        <v>2</v>
      </c>
      <c r="E8032" t="s">
        <v>4710</v>
      </c>
      <c r="F8032">
        <v>30</v>
      </c>
      <c r="G8032" s="1">
        <v>44315.709039351852</v>
      </c>
      <c r="H8032" s="1">
        <v>44315.756261574075</v>
      </c>
      <c r="I8032" s="4">
        <v>68</v>
      </c>
      <c r="J8032" s="5">
        <f t="shared" si="125"/>
        <v>0.46741898148320615</v>
      </c>
      <c r="K8032" s="5" t="s">
        <v>145</v>
      </c>
      <c r="L8032" t="s">
        <v>15</v>
      </c>
      <c r="M8032">
        <v>21755</v>
      </c>
      <c r="N8032">
        <v>21365</v>
      </c>
      <c r="O8032" t="s">
        <v>16</v>
      </c>
      <c r="P8032" t="s">
        <v>4638</v>
      </c>
    </row>
    <row r="8033" spans="1:16" x14ac:dyDescent="0.25">
      <c r="A8033" t="s">
        <v>4709</v>
      </c>
      <c r="B8033" t="s">
        <v>1</v>
      </c>
      <c r="C8033">
        <v>650</v>
      </c>
      <c r="D8033" s="4" t="s">
        <v>8</v>
      </c>
      <c r="E8033" t="s">
        <v>4710</v>
      </c>
      <c r="F8033">
        <v>40</v>
      </c>
      <c r="G8033" s="1">
        <v>44316.223680555559</v>
      </c>
      <c r="H8033" s="1">
        <v>44316.240729166668</v>
      </c>
      <c r="I8033" s="4">
        <v>25</v>
      </c>
      <c r="J8033" s="5">
        <f t="shared" si="125"/>
        <v>8.0300925925257616E-2</v>
      </c>
      <c r="K8033" s="5" t="s">
        <v>15</v>
      </c>
      <c r="L8033" t="s">
        <v>15</v>
      </c>
      <c r="M8033">
        <v>21365</v>
      </c>
      <c r="N8033">
        <v>21358</v>
      </c>
      <c r="O8033" t="s">
        <v>16</v>
      </c>
      <c r="P8033" t="s">
        <v>4638</v>
      </c>
    </row>
    <row r="8034" spans="1:16" x14ac:dyDescent="0.25">
      <c r="A8034" t="s">
        <v>4709</v>
      </c>
      <c r="B8034" t="s">
        <v>1</v>
      </c>
      <c r="C8034">
        <v>801</v>
      </c>
      <c r="D8034" s="4" t="s">
        <v>8</v>
      </c>
      <c r="E8034" t="s">
        <v>4710</v>
      </c>
      <c r="F8034">
        <v>50</v>
      </c>
      <c r="G8034" s="1">
        <v>44316.321030092593</v>
      </c>
      <c r="H8034" s="1">
        <v>44316.321030092593</v>
      </c>
      <c r="I8034" s="4">
        <v>0</v>
      </c>
      <c r="J8034" s="5">
        <f t="shared" si="125"/>
        <v>0</v>
      </c>
      <c r="K8034" s="5" t="s">
        <v>15</v>
      </c>
      <c r="L8034" t="s">
        <v>15</v>
      </c>
      <c r="M8034">
        <v>21358</v>
      </c>
      <c r="N8034">
        <v>21358</v>
      </c>
      <c r="O8034" t="s">
        <v>16</v>
      </c>
      <c r="P8034" t="s">
        <v>4638</v>
      </c>
    </row>
    <row r="8035" spans="1:16" x14ac:dyDescent="0.25">
      <c r="A8035" t="s">
        <v>4709</v>
      </c>
      <c r="B8035" t="s">
        <v>9</v>
      </c>
      <c r="C8035">
        <v>801</v>
      </c>
      <c r="D8035" s="4" t="s">
        <v>8</v>
      </c>
      <c r="E8035" t="s">
        <v>4710</v>
      </c>
      <c r="F8035">
        <v>50</v>
      </c>
      <c r="G8035" s="1">
        <v>44316.321030092593</v>
      </c>
      <c r="H8035" s="1">
        <v>44316.321030092593</v>
      </c>
      <c r="I8035" s="4">
        <v>0</v>
      </c>
      <c r="K8035" s="5" t="s">
        <v>15</v>
      </c>
      <c r="L8035" t="s">
        <v>15</v>
      </c>
      <c r="M8035">
        <v>21358</v>
      </c>
      <c r="N8035">
        <v>21358</v>
      </c>
      <c r="O8035" t="s">
        <v>16</v>
      </c>
      <c r="P8035" t="s">
        <v>4638</v>
      </c>
    </row>
    <row r="8036" spans="1:16" x14ac:dyDescent="0.25">
      <c r="A8036" t="s">
        <v>4711</v>
      </c>
      <c r="B8036" t="s">
        <v>1</v>
      </c>
      <c r="C8036">
        <v>630</v>
      </c>
      <c r="D8036" s="4" t="s">
        <v>62</v>
      </c>
      <c r="E8036" t="s">
        <v>4712</v>
      </c>
      <c r="F8036">
        <v>20</v>
      </c>
      <c r="G8036" s="1">
        <v>44314.913981481484</v>
      </c>
      <c r="H8036" s="1">
        <v>44314.936354166668</v>
      </c>
      <c r="I8036" s="4">
        <v>32</v>
      </c>
      <c r="J8036" s="5">
        <f t="shared" si="125"/>
        <v>1.3382523148102337</v>
      </c>
      <c r="K8036" s="5" t="s">
        <v>142</v>
      </c>
      <c r="L8036" t="s">
        <v>45</v>
      </c>
      <c r="M8036">
        <v>21820</v>
      </c>
      <c r="N8036">
        <v>21799</v>
      </c>
      <c r="O8036" t="s">
        <v>143</v>
      </c>
      <c r="P8036" t="s">
        <v>4713</v>
      </c>
    </row>
    <row r="8037" spans="1:16" x14ac:dyDescent="0.25">
      <c r="A8037" t="s">
        <v>4711</v>
      </c>
      <c r="B8037" t="s">
        <v>1</v>
      </c>
      <c r="C8037">
        <v>640</v>
      </c>
      <c r="D8037" s="4" t="s">
        <v>2</v>
      </c>
      <c r="E8037" t="s">
        <v>4712</v>
      </c>
      <c r="F8037">
        <v>30</v>
      </c>
      <c r="G8037" s="1">
        <v>44316.274606481478</v>
      </c>
      <c r="H8037" s="1">
        <v>44316.288425925923</v>
      </c>
      <c r="I8037" s="4">
        <v>20</v>
      </c>
      <c r="J8037" s="5">
        <f t="shared" si="125"/>
        <v>-1.3510648148148903</v>
      </c>
      <c r="K8037" s="5" t="s">
        <v>145</v>
      </c>
      <c r="L8037" t="s">
        <v>45</v>
      </c>
      <c r="M8037">
        <v>21799</v>
      </c>
      <c r="N8037">
        <v>21610</v>
      </c>
      <c r="O8037" t="s">
        <v>143</v>
      </c>
      <c r="P8037" t="s">
        <v>4713</v>
      </c>
    </row>
    <row r="8038" spans="1:16" x14ac:dyDescent="0.25">
      <c r="A8038" t="s">
        <v>4714</v>
      </c>
      <c r="B8038" t="s">
        <v>1</v>
      </c>
      <c r="C8038">
        <v>630</v>
      </c>
      <c r="D8038" s="4" t="s">
        <v>62</v>
      </c>
      <c r="E8038" t="s">
        <v>4715</v>
      </c>
      <c r="F8038">
        <v>20</v>
      </c>
      <c r="G8038" s="1">
        <v>44314.937361111108</v>
      </c>
      <c r="H8038" s="1">
        <v>44314.972129629627</v>
      </c>
      <c r="I8038" s="4">
        <v>50</v>
      </c>
      <c r="J8038" s="5">
        <f t="shared" si="125"/>
        <v>1.341064814820129</v>
      </c>
      <c r="K8038" s="5" t="s">
        <v>142</v>
      </c>
      <c r="L8038" t="s">
        <v>45</v>
      </c>
      <c r="M8038">
        <v>21850</v>
      </c>
      <c r="N8038">
        <v>21829</v>
      </c>
      <c r="O8038" t="s">
        <v>143</v>
      </c>
      <c r="P8038" t="s">
        <v>4713</v>
      </c>
    </row>
    <row r="8039" spans="1:16" x14ac:dyDescent="0.25">
      <c r="A8039" t="s">
        <v>4714</v>
      </c>
      <c r="B8039" t="s">
        <v>1</v>
      </c>
      <c r="C8039">
        <v>640</v>
      </c>
      <c r="D8039" s="4" t="s">
        <v>2</v>
      </c>
      <c r="E8039" t="s">
        <v>4715</v>
      </c>
      <c r="F8039">
        <v>30</v>
      </c>
      <c r="G8039" s="1">
        <v>44316.313194444447</v>
      </c>
      <c r="H8039" s="1">
        <v>44316.321423611109</v>
      </c>
      <c r="I8039" s="4">
        <v>12</v>
      </c>
      <c r="J8039" s="5">
        <f t="shared" si="125"/>
        <v>-13.288831018515339</v>
      </c>
      <c r="K8039" s="5" t="s">
        <v>145</v>
      </c>
      <c r="L8039" t="s">
        <v>45</v>
      </c>
      <c r="M8039">
        <v>21829</v>
      </c>
      <c r="N8039">
        <v>21640</v>
      </c>
      <c r="O8039" t="s">
        <v>143</v>
      </c>
      <c r="P8039" t="s">
        <v>4713</v>
      </c>
    </row>
    <row r="8040" spans="1:16" x14ac:dyDescent="0.25">
      <c r="A8040" t="s">
        <v>4716</v>
      </c>
      <c r="B8040" t="s">
        <v>1</v>
      </c>
      <c r="C8040">
        <v>630</v>
      </c>
      <c r="D8040" s="4" t="s">
        <v>62</v>
      </c>
      <c r="E8040" t="s">
        <v>4717</v>
      </c>
      <c r="F8040">
        <v>20</v>
      </c>
      <c r="G8040" s="1">
        <v>44303.032592592594</v>
      </c>
      <c r="H8040" s="1">
        <v>44303.072523148148</v>
      </c>
      <c r="I8040" s="4">
        <v>58</v>
      </c>
      <c r="J8040" s="5">
        <f t="shared" si="125"/>
        <v>2.2824074074087548</v>
      </c>
      <c r="K8040" s="5" t="s">
        <v>142</v>
      </c>
      <c r="L8040" t="s">
        <v>45</v>
      </c>
      <c r="M8040">
        <v>21690</v>
      </c>
      <c r="N8040">
        <v>21669</v>
      </c>
      <c r="O8040" t="s">
        <v>143</v>
      </c>
      <c r="P8040" t="s">
        <v>4690</v>
      </c>
    </row>
    <row r="8041" spans="1:16" x14ac:dyDescent="0.25">
      <c r="A8041" t="s">
        <v>4716</v>
      </c>
      <c r="B8041" t="s">
        <v>1</v>
      </c>
      <c r="C8041">
        <v>640</v>
      </c>
      <c r="D8041" s="4" t="s">
        <v>2</v>
      </c>
      <c r="E8041" t="s">
        <v>4717</v>
      </c>
      <c r="F8041">
        <v>30</v>
      </c>
      <c r="G8041" s="1">
        <v>44305.354930555557</v>
      </c>
      <c r="H8041" s="1">
        <v>44305.364189814813</v>
      </c>
      <c r="I8041" s="4">
        <v>13</v>
      </c>
      <c r="J8041" s="5">
        <f t="shared" si="125"/>
        <v>0.72498842592904111</v>
      </c>
      <c r="K8041" s="5" t="s">
        <v>145</v>
      </c>
      <c r="L8041" t="s">
        <v>45</v>
      </c>
      <c r="M8041">
        <v>21669</v>
      </c>
      <c r="N8041">
        <v>21439</v>
      </c>
      <c r="O8041" t="s">
        <v>143</v>
      </c>
      <c r="P8041" t="s">
        <v>4690</v>
      </c>
    </row>
    <row r="8042" spans="1:16" x14ac:dyDescent="0.25">
      <c r="A8042" t="s">
        <v>4716</v>
      </c>
      <c r="B8042" t="s">
        <v>1</v>
      </c>
      <c r="C8042">
        <v>650</v>
      </c>
      <c r="D8042" s="4" t="s">
        <v>8</v>
      </c>
      <c r="E8042" t="s">
        <v>4717</v>
      </c>
      <c r="F8042">
        <v>40</v>
      </c>
      <c r="G8042" s="1">
        <v>44306.089178240742</v>
      </c>
      <c r="H8042" s="1">
        <v>44306.099062499998</v>
      </c>
      <c r="I8042" s="4">
        <v>14</v>
      </c>
      <c r="J8042" s="5">
        <f t="shared" si="125"/>
        <v>4.5613425929332152E-2</v>
      </c>
      <c r="K8042" s="5" t="s">
        <v>146</v>
      </c>
      <c r="L8042" t="s">
        <v>45</v>
      </c>
      <c r="M8042">
        <v>21439</v>
      </c>
      <c r="N8042">
        <v>21333</v>
      </c>
      <c r="O8042" t="s">
        <v>143</v>
      </c>
      <c r="P8042" t="s">
        <v>4690</v>
      </c>
    </row>
    <row r="8043" spans="1:16" x14ac:dyDescent="0.25">
      <c r="A8043" t="s">
        <v>4716</v>
      </c>
      <c r="B8043" t="s">
        <v>1</v>
      </c>
      <c r="C8043">
        <v>801</v>
      </c>
      <c r="D8043" s="4" t="s">
        <v>8</v>
      </c>
      <c r="E8043" t="s">
        <v>4717</v>
      </c>
      <c r="F8043">
        <v>50</v>
      </c>
      <c r="G8043" s="1">
        <v>44306.144675925927</v>
      </c>
      <c r="H8043" s="1">
        <v>44306.144675925927</v>
      </c>
      <c r="I8043" s="4">
        <v>0</v>
      </c>
      <c r="J8043" s="5">
        <f t="shared" si="125"/>
        <v>0</v>
      </c>
      <c r="K8043" s="5" t="s">
        <v>146</v>
      </c>
      <c r="L8043" t="s">
        <v>45</v>
      </c>
      <c r="M8043">
        <v>21333</v>
      </c>
      <c r="N8043">
        <v>21333</v>
      </c>
      <c r="O8043" t="s">
        <v>143</v>
      </c>
      <c r="P8043" t="s">
        <v>4690</v>
      </c>
    </row>
    <row r="8044" spans="1:16" x14ac:dyDescent="0.25">
      <c r="A8044" t="s">
        <v>4716</v>
      </c>
      <c r="B8044" t="s">
        <v>9</v>
      </c>
      <c r="C8044">
        <v>801</v>
      </c>
      <c r="D8044" s="4" t="s">
        <v>8</v>
      </c>
      <c r="E8044" t="s">
        <v>4717</v>
      </c>
      <c r="F8044">
        <v>50</v>
      </c>
      <c r="G8044" s="1">
        <v>44306.144675925927</v>
      </c>
      <c r="H8044" s="1">
        <v>44306.144675925927</v>
      </c>
      <c r="I8044" s="4">
        <v>0</v>
      </c>
      <c r="K8044" s="5" t="s">
        <v>146</v>
      </c>
      <c r="L8044" t="s">
        <v>45</v>
      </c>
      <c r="M8044">
        <v>21333</v>
      </c>
      <c r="N8044">
        <v>21333</v>
      </c>
      <c r="O8044" t="s">
        <v>143</v>
      </c>
      <c r="P8044" t="s">
        <v>4690</v>
      </c>
    </row>
    <row r="8045" spans="1:16" x14ac:dyDescent="0.25">
      <c r="A8045" t="s">
        <v>4718</v>
      </c>
      <c r="B8045" t="s">
        <v>1</v>
      </c>
      <c r="C8045">
        <v>650</v>
      </c>
      <c r="D8045" s="4" t="s">
        <v>8</v>
      </c>
      <c r="E8045" t="s">
        <v>4719</v>
      </c>
      <c r="F8045">
        <v>20</v>
      </c>
      <c r="G8045" s="1">
        <v>44316.810543981483</v>
      </c>
      <c r="H8045" s="1">
        <v>44316.820104166669</v>
      </c>
      <c r="I8045" s="4">
        <v>14</v>
      </c>
      <c r="J8045" s="5">
        <f t="shared" si="125"/>
        <v>3.9629629623959772E-2</v>
      </c>
      <c r="K8045" s="5" t="s">
        <v>45</v>
      </c>
      <c r="L8045" t="s">
        <v>45</v>
      </c>
      <c r="M8045">
        <v>21700</v>
      </c>
      <c r="N8045">
        <v>21570</v>
      </c>
      <c r="O8045" t="s">
        <v>143</v>
      </c>
      <c r="P8045" t="s">
        <v>4720</v>
      </c>
    </row>
    <row r="8046" spans="1:16" x14ac:dyDescent="0.25">
      <c r="A8046" t="s">
        <v>4718</v>
      </c>
      <c r="B8046" t="s">
        <v>1</v>
      </c>
      <c r="C8046">
        <v>801</v>
      </c>
      <c r="D8046" s="4" t="s">
        <v>8</v>
      </c>
      <c r="E8046" t="s">
        <v>4719</v>
      </c>
      <c r="F8046">
        <v>30</v>
      </c>
      <c r="G8046" s="1">
        <v>44316.859733796293</v>
      </c>
      <c r="H8046" s="1">
        <v>44316.859733796293</v>
      </c>
      <c r="I8046" s="4">
        <v>0</v>
      </c>
      <c r="J8046" s="5">
        <f t="shared" si="125"/>
        <v>0</v>
      </c>
      <c r="K8046" s="5" t="s">
        <v>45</v>
      </c>
      <c r="L8046" t="s">
        <v>45</v>
      </c>
      <c r="M8046">
        <v>21570</v>
      </c>
      <c r="N8046">
        <v>21570</v>
      </c>
      <c r="O8046" t="s">
        <v>143</v>
      </c>
      <c r="P8046" t="s">
        <v>4720</v>
      </c>
    </row>
    <row r="8047" spans="1:16" x14ac:dyDescent="0.25">
      <c r="A8047" t="s">
        <v>4718</v>
      </c>
      <c r="B8047" t="s">
        <v>9</v>
      </c>
      <c r="C8047">
        <v>801</v>
      </c>
      <c r="D8047" s="4" t="s">
        <v>8</v>
      </c>
      <c r="E8047" t="s">
        <v>4719</v>
      </c>
      <c r="F8047">
        <v>30</v>
      </c>
      <c r="G8047" s="1">
        <v>44316.859733796293</v>
      </c>
      <c r="H8047" s="1">
        <v>44316.859733796293</v>
      </c>
      <c r="I8047" s="4">
        <v>0</v>
      </c>
      <c r="K8047" s="5" t="s">
        <v>45</v>
      </c>
      <c r="L8047" t="s">
        <v>45</v>
      </c>
      <c r="M8047">
        <v>21570</v>
      </c>
      <c r="N8047">
        <v>21570</v>
      </c>
      <c r="O8047" t="s">
        <v>143</v>
      </c>
      <c r="P8047" t="s">
        <v>4720</v>
      </c>
    </row>
    <row r="8048" spans="1:16" x14ac:dyDescent="0.25">
      <c r="A8048" t="s">
        <v>4721</v>
      </c>
      <c r="B8048" t="s">
        <v>1</v>
      </c>
      <c r="C8048">
        <v>650</v>
      </c>
      <c r="D8048" s="4" t="s">
        <v>8</v>
      </c>
      <c r="E8048" t="s">
        <v>4722</v>
      </c>
      <c r="F8048">
        <v>20</v>
      </c>
      <c r="G8048" s="1">
        <v>44307.126006944447</v>
      </c>
      <c r="H8048" s="1">
        <v>44307.134270833332</v>
      </c>
      <c r="I8048" s="4">
        <v>12</v>
      </c>
      <c r="J8048" s="5">
        <f t="shared" si="125"/>
        <v>1.7523148148029577E-2</v>
      </c>
      <c r="K8048" s="5" t="s">
        <v>45</v>
      </c>
      <c r="L8048" t="s">
        <v>45</v>
      </c>
      <c r="M8048">
        <v>21710</v>
      </c>
      <c r="N8048">
        <v>21562</v>
      </c>
      <c r="O8048" t="s">
        <v>143</v>
      </c>
      <c r="P8048" t="s">
        <v>4212</v>
      </c>
    </row>
    <row r="8049" spans="1:16" x14ac:dyDescent="0.25">
      <c r="A8049" t="s">
        <v>4721</v>
      </c>
      <c r="B8049" t="s">
        <v>1</v>
      </c>
      <c r="C8049">
        <v>801</v>
      </c>
      <c r="D8049" s="4" t="s">
        <v>8</v>
      </c>
      <c r="E8049" t="s">
        <v>4722</v>
      </c>
      <c r="F8049">
        <v>30</v>
      </c>
      <c r="G8049" s="1">
        <v>44307.15179398148</v>
      </c>
      <c r="H8049" s="1">
        <v>44307.15179398148</v>
      </c>
      <c r="I8049" s="4">
        <v>0</v>
      </c>
      <c r="J8049" s="5">
        <f t="shared" si="125"/>
        <v>0</v>
      </c>
      <c r="K8049" s="5" t="s">
        <v>45</v>
      </c>
      <c r="L8049" t="s">
        <v>45</v>
      </c>
      <c r="M8049">
        <v>21562</v>
      </c>
      <c r="N8049">
        <v>21562</v>
      </c>
      <c r="O8049" t="s">
        <v>143</v>
      </c>
      <c r="P8049" t="s">
        <v>4212</v>
      </c>
    </row>
    <row r="8050" spans="1:16" x14ac:dyDescent="0.25">
      <c r="A8050" t="s">
        <v>4721</v>
      </c>
      <c r="B8050" t="s">
        <v>9</v>
      </c>
      <c r="C8050">
        <v>801</v>
      </c>
      <c r="D8050" s="4" t="s">
        <v>8</v>
      </c>
      <c r="E8050" t="s">
        <v>4722</v>
      </c>
      <c r="F8050">
        <v>30</v>
      </c>
      <c r="G8050" s="1">
        <v>44307.15179398148</v>
      </c>
      <c r="H8050" s="1">
        <v>44307.15179398148</v>
      </c>
      <c r="I8050" s="4">
        <v>0</v>
      </c>
      <c r="K8050" s="5" t="s">
        <v>45</v>
      </c>
      <c r="L8050" t="s">
        <v>45</v>
      </c>
      <c r="M8050">
        <v>21562</v>
      </c>
      <c r="N8050">
        <v>21562</v>
      </c>
      <c r="O8050" t="s">
        <v>143</v>
      </c>
      <c r="P8050" t="s">
        <v>4212</v>
      </c>
    </row>
    <row r="8051" spans="1:16" x14ac:dyDescent="0.25">
      <c r="A8051" t="s">
        <v>4723</v>
      </c>
      <c r="B8051" t="s">
        <v>1</v>
      </c>
      <c r="C8051">
        <v>650</v>
      </c>
      <c r="D8051" s="4" t="s">
        <v>8</v>
      </c>
      <c r="E8051" t="s">
        <v>4724</v>
      </c>
      <c r="F8051">
        <v>20</v>
      </c>
      <c r="G8051" s="1">
        <v>44316.481342592589</v>
      </c>
      <c r="H8051" s="1">
        <v>44316.491180555553</v>
      </c>
      <c r="I8051" s="4">
        <v>14</v>
      </c>
      <c r="J8051" s="5">
        <f t="shared" si="125"/>
        <v>8.6064814815472346E-2</v>
      </c>
      <c r="K8051" s="5" t="s">
        <v>45</v>
      </c>
      <c r="L8051" t="s">
        <v>45</v>
      </c>
      <c r="M8051">
        <v>21740</v>
      </c>
      <c r="N8051">
        <v>21619</v>
      </c>
      <c r="O8051" t="s">
        <v>143</v>
      </c>
      <c r="P8051" t="s">
        <v>4725</v>
      </c>
    </row>
    <row r="8052" spans="1:16" x14ac:dyDescent="0.25">
      <c r="A8052" t="s">
        <v>4723</v>
      </c>
      <c r="B8052" t="s">
        <v>1</v>
      </c>
      <c r="C8052">
        <v>801</v>
      </c>
      <c r="D8052" s="4" t="s">
        <v>8</v>
      </c>
      <c r="E8052" t="s">
        <v>4724</v>
      </c>
      <c r="F8052">
        <v>30</v>
      </c>
      <c r="G8052" s="1">
        <v>44316.577245370368</v>
      </c>
      <c r="H8052" s="1">
        <v>44316.577245370368</v>
      </c>
      <c r="I8052" s="4">
        <v>0</v>
      </c>
      <c r="J8052" s="5">
        <f t="shared" si="125"/>
        <v>0</v>
      </c>
      <c r="K8052" s="5" t="s">
        <v>45</v>
      </c>
      <c r="L8052" t="s">
        <v>45</v>
      </c>
      <c r="M8052">
        <v>21619</v>
      </c>
      <c r="N8052">
        <v>21619</v>
      </c>
      <c r="O8052" t="s">
        <v>143</v>
      </c>
      <c r="P8052" t="s">
        <v>4725</v>
      </c>
    </row>
    <row r="8053" spans="1:16" x14ac:dyDescent="0.25">
      <c r="A8053" t="s">
        <v>4723</v>
      </c>
      <c r="B8053" t="s">
        <v>9</v>
      </c>
      <c r="C8053">
        <v>801</v>
      </c>
      <c r="D8053" s="4" t="s">
        <v>8</v>
      </c>
      <c r="E8053" t="s">
        <v>4724</v>
      </c>
      <c r="F8053">
        <v>30</v>
      </c>
      <c r="G8053" s="1">
        <v>44316.577245370368</v>
      </c>
      <c r="H8053" s="1">
        <v>44316.577245370368</v>
      </c>
      <c r="I8053" s="4">
        <v>0</v>
      </c>
      <c r="K8053" s="5" t="s">
        <v>45</v>
      </c>
      <c r="L8053" t="s">
        <v>45</v>
      </c>
      <c r="M8053">
        <v>21619</v>
      </c>
      <c r="N8053">
        <v>21619</v>
      </c>
      <c r="O8053" t="s">
        <v>143</v>
      </c>
      <c r="P8053" t="s">
        <v>4725</v>
      </c>
    </row>
    <row r="8054" spans="1:16" x14ac:dyDescent="0.25">
      <c r="A8054" t="s">
        <v>4726</v>
      </c>
      <c r="B8054" t="s">
        <v>1</v>
      </c>
      <c r="C8054">
        <v>650</v>
      </c>
      <c r="D8054" s="4" t="s">
        <v>8</v>
      </c>
      <c r="E8054" t="s">
        <v>4727</v>
      </c>
      <c r="F8054">
        <v>20</v>
      </c>
      <c r="G8054" s="1">
        <v>44308.246446759258</v>
      </c>
      <c r="H8054" s="1">
        <v>44308.255833333336</v>
      </c>
      <c r="I8054" s="4">
        <v>14</v>
      </c>
      <c r="J8054" s="5">
        <f t="shared" si="125"/>
        <v>2.8622685182199348E-2</v>
      </c>
      <c r="K8054" s="5" t="s">
        <v>45</v>
      </c>
      <c r="L8054" t="s">
        <v>45</v>
      </c>
      <c r="M8054">
        <v>21830</v>
      </c>
      <c r="N8054">
        <v>21674</v>
      </c>
      <c r="O8054" t="s">
        <v>143</v>
      </c>
      <c r="P8054" t="s">
        <v>4728</v>
      </c>
    </row>
    <row r="8055" spans="1:16" x14ac:dyDescent="0.25">
      <c r="A8055" t="s">
        <v>4726</v>
      </c>
      <c r="B8055" t="s">
        <v>1</v>
      </c>
      <c r="C8055">
        <v>801</v>
      </c>
      <c r="D8055" s="4" t="s">
        <v>8</v>
      </c>
      <c r="E8055" t="s">
        <v>4727</v>
      </c>
      <c r="F8055">
        <v>30</v>
      </c>
      <c r="G8055" s="1">
        <v>44308.284456018519</v>
      </c>
      <c r="H8055" s="1">
        <v>44308.284456018519</v>
      </c>
      <c r="I8055" s="4">
        <v>0</v>
      </c>
      <c r="J8055" s="5">
        <f t="shared" si="125"/>
        <v>0</v>
      </c>
      <c r="K8055" s="5" t="s">
        <v>45</v>
      </c>
      <c r="L8055" t="s">
        <v>45</v>
      </c>
      <c r="M8055">
        <v>21674</v>
      </c>
      <c r="N8055">
        <v>21674</v>
      </c>
      <c r="O8055" t="s">
        <v>143</v>
      </c>
      <c r="P8055" t="s">
        <v>4728</v>
      </c>
    </row>
    <row r="8056" spans="1:16" x14ac:dyDescent="0.25">
      <c r="A8056" t="s">
        <v>4726</v>
      </c>
      <c r="B8056" t="s">
        <v>9</v>
      </c>
      <c r="C8056">
        <v>801</v>
      </c>
      <c r="D8056" s="4" t="s">
        <v>8</v>
      </c>
      <c r="E8056" t="s">
        <v>4727</v>
      </c>
      <c r="F8056">
        <v>30</v>
      </c>
      <c r="G8056" s="1">
        <v>44308.284456018519</v>
      </c>
      <c r="H8056" s="1">
        <v>44308.284456018519</v>
      </c>
      <c r="I8056" s="4">
        <v>0</v>
      </c>
      <c r="K8056" s="5" t="s">
        <v>45</v>
      </c>
      <c r="L8056" t="s">
        <v>45</v>
      </c>
      <c r="M8056">
        <v>21674</v>
      </c>
      <c r="N8056">
        <v>21674</v>
      </c>
      <c r="O8056" t="s">
        <v>143</v>
      </c>
      <c r="P8056" t="s">
        <v>4728</v>
      </c>
    </row>
    <row r="8057" spans="1:16" x14ac:dyDescent="0.25">
      <c r="A8057" t="s">
        <v>4729</v>
      </c>
      <c r="B8057" t="s">
        <v>1</v>
      </c>
      <c r="C8057">
        <v>650</v>
      </c>
      <c r="D8057" s="4" t="s">
        <v>8</v>
      </c>
      <c r="E8057" t="s">
        <v>4730</v>
      </c>
      <c r="F8057">
        <v>20</v>
      </c>
      <c r="G8057" s="1">
        <v>44309.011087962965</v>
      </c>
      <c r="H8057" s="1">
        <v>44309.031712962962</v>
      </c>
      <c r="I8057" s="4">
        <v>30</v>
      </c>
      <c r="J8057" s="5">
        <f t="shared" si="125"/>
        <v>0.11172453704057261</v>
      </c>
      <c r="K8057" s="5" t="s">
        <v>45</v>
      </c>
      <c r="L8057" t="s">
        <v>45</v>
      </c>
      <c r="M8057">
        <v>21750</v>
      </c>
      <c r="N8057">
        <v>21614</v>
      </c>
      <c r="O8057" t="s">
        <v>143</v>
      </c>
      <c r="P8057" t="s">
        <v>4706</v>
      </c>
    </row>
    <row r="8058" spans="1:16" x14ac:dyDescent="0.25">
      <c r="A8058" t="s">
        <v>4729</v>
      </c>
      <c r="B8058" t="s">
        <v>1</v>
      </c>
      <c r="C8058">
        <v>801</v>
      </c>
      <c r="D8058" s="4" t="s">
        <v>8</v>
      </c>
      <c r="E8058" t="s">
        <v>4730</v>
      </c>
      <c r="F8058">
        <v>30</v>
      </c>
      <c r="G8058" s="1">
        <v>44309.143437500003</v>
      </c>
      <c r="H8058" s="1">
        <v>44309.143437500003</v>
      </c>
      <c r="I8058" s="4">
        <v>0</v>
      </c>
      <c r="J8058" s="5">
        <f t="shared" si="125"/>
        <v>0</v>
      </c>
      <c r="K8058" s="5" t="s">
        <v>45</v>
      </c>
      <c r="L8058" t="s">
        <v>45</v>
      </c>
      <c r="M8058">
        <v>21614</v>
      </c>
      <c r="N8058">
        <v>21614</v>
      </c>
      <c r="O8058" t="s">
        <v>143</v>
      </c>
      <c r="P8058" t="s">
        <v>4706</v>
      </c>
    </row>
    <row r="8059" spans="1:16" x14ac:dyDescent="0.25">
      <c r="A8059" t="s">
        <v>4729</v>
      </c>
      <c r="B8059" t="s">
        <v>9</v>
      </c>
      <c r="C8059">
        <v>801</v>
      </c>
      <c r="D8059" s="4" t="s">
        <v>8</v>
      </c>
      <c r="E8059" t="s">
        <v>4730</v>
      </c>
      <c r="F8059">
        <v>30</v>
      </c>
      <c r="G8059" s="1">
        <v>44309.143437500003</v>
      </c>
      <c r="H8059" s="1">
        <v>44309.143437500003</v>
      </c>
      <c r="I8059" s="4">
        <v>0</v>
      </c>
      <c r="K8059" s="5" t="s">
        <v>45</v>
      </c>
      <c r="L8059" t="s">
        <v>45</v>
      </c>
      <c r="M8059">
        <v>21614</v>
      </c>
      <c r="N8059">
        <v>21614</v>
      </c>
      <c r="O8059" t="s">
        <v>143</v>
      </c>
      <c r="P8059" t="s">
        <v>10</v>
      </c>
    </row>
    <row r="8060" spans="1:16" x14ac:dyDescent="0.25">
      <c r="A8060" t="s">
        <v>4731</v>
      </c>
      <c r="B8060" t="s">
        <v>1</v>
      </c>
      <c r="C8060">
        <v>650</v>
      </c>
      <c r="D8060" s="4" t="s">
        <v>8</v>
      </c>
      <c r="E8060" t="s">
        <v>4732</v>
      </c>
      <c r="F8060">
        <v>20</v>
      </c>
      <c r="G8060" s="1">
        <v>44307.922951388886</v>
      </c>
      <c r="H8060" s="1">
        <v>44307.93109953704</v>
      </c>
      <c r="I8060" s="4">
        <v>12</v>
      </c>
      <c r="J8060" s="5">
        <f t="shared" si="125"/>
        <v>6.0636574075033423E-2</v>
      </c>
      <c r="K8060" s="5" t="s">
        <v>45</v>
      </c>
      <c r="L8060" t="s">
        <v>45</v>
      </c>
      <c r="M8060">
        <v>21720</v>
      </c>
      <c r="N8060">
        <v>21597</v>
      </c>
      <c r="O8060" t="s">
        <v>143</v>
      </c>
      <c r="P8060" t="s">
        <v>4733</v>
      </c>
    </row>
    <row r="8061" spans="1:16" x14ac:dyDescent="0.25">
      <c r="A8061" t="s">
        <v>4731</v>
      </c>
      <c r="B8061" t="s">
        <v>1</v>
      </c>
      <c r="C8061">
        <v>801</v>
      </c>
      <c r="D8061" s="4" t="s">
        <v>8</v>
      </c>
      <c r="E8061" t="s">
        <v>4732</v>
      </c>
      <c r="F8061">
        <v>30</v>
      </c>
      <c r="G8061" s="1">
        <v>44307.991736111115</v>
      </c>
      <c r="H8061" s="1">
        <v>44307.991736111115</v>
      </c>
      <c r="I8061" s="4">
        <v>0</v>
      </c>
      <c r="J8061" s="5">
        <f t="shared" si="125"/>
        <v>0</v>
      </c>
      <c r="K8061" s="5" t="s">
        <v>45</v>
      </c>
      <c r="L8061" t="s">
        <v>45</v>
      </c>
      <c r="M8061">
        <v>21597</v>
      </c>
      <c r="N8061">
        <v>21597</v>
      </c>
      <c r="O8061" t="s">
        <v>143</v>
      </c>
      <c r="P8061" t="s">
        <v>4733</v>
      </c>
    </row>
    <row r="8062" spans="1:16" x14ac:dyDescent="0.25">
      <c r="A8062" t="s">
        <v>4731</v>
      </c>
      <c r="B8062" t="s">
        <v>9</v>
      </c>
      <c r="C8062">
        <v>801</v>
      </c>
      <c r="D8062" s="4" t="s">
        <v>8</v>
      </c>
      <c r="E8062" t="s">
        <v>4732</v>
      </c>
      <c r="F8062">
        <v>30</v>
      </c>
      <c r="G8062" s="1">
        <v>44307.991736111115</v>
      </c>
      <c r="H8062" s="1">
        <v>44307.991736111115</v>
      </c>
      <c r="I8062" s="4">
        <v>0</v>
      </c>
      <c r="K8062" s="5" t="s">
        <v>45</v>
      </c>
      <c r="L8062" t="s">
        <v>45</v>
      </c>
      <c r="M8062">
        <v>21597</v>
      </c>
      <c r="N8062">
        <v>21597</v>
      </c>
      <c r="O8062" t="s">
        <v>143</v>
      </c>
      <c r="P8062" t="s">
        <v>4733</v>
      </c>
    </row>
    <row r="8063" spans="1:16" x14ac:dyDescent="0.25">
      <c r="A8063" t="s">
        <v>4734</v>
      </c>
      <c r="B8063" t="s">
        <v>1</v>
      </c>
      <c r="C8063">
        <v>650</v>
      </c>
      <c r="D8063" s="4" t="s">
        <v>8</v>
      </c>
      <c r="E8063" t="s">
        <v>4735</v>
      </c>
      <c r="F8063">
        <v>20</v>
      </c>
      <c r="G8063" s="1">
        <v>44316.774768518517</v>
      </c>
      <c r="H8063" s="1">
        <v>44316.784363425926</v>
      </c>
      <c r="I8063" s="4">
        <v>14</v>
      </c>
      <c r="J8063" s="5">
        <f t="shared" si="125"/>
        <v>3.1226851853716653E-2</v>
      </c>
      <c r="K8063" s="5" t="s">
        <v>45</v>
      </c>
      <c r="L8063" t="s">
        <v>45</v>
      </c>
      <c r="M8063">
        <v>21780</v>
      </c>
      <c r="N8063">
        <v>21647</v>
      </c>
      <c r="O8063" t="s">
        <v>143</v>
      </c>
      <c r="P8063" t="s">
        <v>4736</v>
      </c>
    </row>
    <row r="8064" spans="1:16" x14ac:dyDescent="0.25">
      <c r="A8064" t="s">
        <v>4734</v>
      </c>
      <c r="B8064" t="s">
        <v>1</v>
      </c>
      <c r="C8064">
        <v>801</v>
      </c>
      <c r="D8064" s="4" t="s">
        <v>8</v>
      </c>
      <c r="E8064" t="s">
        <v>4735</v>
      </c>
      <c r="F8064">
        <v>30</v>
      </c>
      <c r="G8064" s="1">
        <v>44316.81559027778</v>
      </c>
      <c r="H8064" s="1">
        <v>44316.81559027778</v>
      </c>
      <c r="I8064" s="4">
        <v>0</v>
      </c>
      <c r="J8064" s="5">
        <f t="shared" si="125"/>
        <v>0</v>
      </c>
      <c r="K8064" s="5" t="s">
        <v>45</v>
      </c>
      <c r="L8064" t="s">
        <v>45</v>
      </c>
      <c r="M8064">
        <v>21647</v>
      </c>
      <c r="N8064">
        <v>21647</v>
      </c>
      <c r="O8064" t="s">
        <v>143</v>
      </c>
      <c r="P8064" t="s">
        <v>4736</v>
      </c>
    </row>
    <row r="8065" spans="1:16" x14ac:dyDescent="0.25">
      <c r="A8065" t="s">
        <v>4734</v>
      </c>
      <c r="B8065" t="s">
        <v>9</v>
      </c>
      <c r="C8065">
        <v>801</v>
      </c>
      <c r="D8065" s="4" t="s">
        <v>8</v>
      </c>
      <c r="E8065" t="s">
        <v>4735</v>
      </c>
      <c r="F8065">
        <v>30</v>
      </c>
      <c r="G8065" s="1">
        <v>44316.81559027778</v>
      </c>
      <c r="H8065" s="1">
        <v>44316.81559027778</v>
      </c>
      <c r="I8065" s="4">
        <v>0</v>
      </c>
      <c r="K8065" s="5" t="s">
        <v>45</v>
      </c>
      <c r="L8065" t="s">
        <v>45</v>
      </c>
      <c r="M8065">
        <v>21647</v>
      </c>
      <c r="N8065">
        <v>21647</v>
      </c>
      <c r="O8065" t="s">
        <v>143</v>
      </c>
      <c r="P8065" t="s">
        <v>4736</v>
      </c>
    </row>
    <row r="8066" spans="1:16" x14ac:dyDescent="0.25">
      <c r="A8066" t="s">
        <v>4737</v>
      </c>
      <c r="B8066" t="s">
        <v>1</v>
      </c>
      <c r="C8066">
        <v>650</v>
      </c>
      <c r="D8066" s="4" t="s">
        <v>8</v>
      </c>
      <c r="E8066" t="s">
        <v>4738</v>
      </c>
      <c r="F8066">
        <v>20</v>
      </c>
      <c r="G8066" s="1">
        <v>44307.045277777775</v>
      </c>
      <c r="H8066" s="1">
        <v>44307.052476851852</v>
      </c>
      <c r="I8066" s="4">
        <v>10</v>
      </c>
      <c r="J8066" s="5">
        <f t="shared" si="125"/>
        <v>0.61907407407124992</v>
      </c>
      <c r="K8066" s="5" t="s">
        <v>45</v>
      </c>
      <c r="L8066" t="s">
        <v>5</v>
      </c>
      <c r="M8066">
        <v>21510</v>
      </c>
      <c r="N8066">
        <v>21404</v>
      </c>
      <c r="O8066" t="s">
        <v>16</v>
      </c>
      <c r="P8066" t="s">
        <v>4528</v>
      </c>
    </row>
    <row r="8067" spans="1:16" x14ac:dyDescent="0.25">
      <c r="A8067" t="s">
        <v>4737</v>
      </c>
      <c r="B8067" t="s">
        <v>1</v>
      </c>
      <c r="C8067">
        <v>630</v>
      </c>
      <c r="D8067" s="4" t="s">
        <v>51</v>
      </c>
      <c r="E8067" t="s">
        <v>4738</v>
      </c>
      <c r="F8067">
        <v>30</v>
      </c>
      <c r="G8067" s="1">
        <v>44307.671550925923</v>
      </c>
      <c r="H8067" s="1">
        <v>44307.70040509259</v>
      </c>
      <c r="I8067" s="4">
        <v>42</v>
      </c>
      <c r="J8067" s="5">
        <f t="shared" ref="J8067:J8130" si="126">G8068-H8067</f>
        <v>0.31788194444379769</v>
      </c>
      <c r="K8067" s="5" t="s">
        <v>45</v>
      </c>
      <c r="L8067" t="s">
        <v>5</v>
      </c>
      <c r="M8067">
        <v>21404</v>
      </c>
      <c r="N8067">
        <v>21394</v>
      </c>
      <c r="O8067" t="s">
        <v>16</v>
      </c>
      <c r="P8067" t="s">
        <v>4528</v>
      </c>
    </row>
    <row r="8068" spans="1:16" x14ac:dyDescent="0.25">
      <c r="A8068" t="s">
        <v>4737</v>
      </c>
      <c r="B8068" t="s">
        <v>1</v>
      </c>
      <c r="C8068">
        <v>640</v>
      </c>
      <c r="D8068" s="4" t="s">
        <v>191</v>
      </c>
      <c r="E8068" t="s">
        <v>4738</v>
      </c>
      <c r="F8068">
        <v>40</v>
      </c>
      <c r="G8068" s="1">
        <v>44308.018287037034</v>
      </c>
      <c r="H8068" s="1">
        <v>44308.051249999997</v>
      </c>
      <c r="I8068" s="4">
        <v>47</v>
      </c>
      <c r="J8068" s="5">
        <f t="shared" si="126"/>
        <v>3.2500578703766223</v>
      </c>
      <c r="K8068" s="5" t="s">
        <v>4</v>
      </c>
      <c r="L8068" t="s">
        <v>5</v>
      </c>
      <c r="M8068">
        <v>21394</v>
      </c>
      <c r="N8068">
        <v>20921</v>
      </c>
      <c r="O8068" t="s">
        <v>16</v>
      </c>
      <c r="P8068" t="s">
        <v>4528</v>
      </c>
    </row>
    <row r="8069" spans="1:16" x14ac:dyDescent="0.25">
      <c r="A8069" t="s">
        <v>4737</v>
      </c>
      <c r="B8069" t="s">
        <v>1</v>
      </c>
      <c r="C8069">
        <v>650</v>
      </c>
      <c r="D8069" s="4" t="s">
        <v>8</v>
      </c>
      <c r="E8069" t="s">
        <v>4738</v>
      </c>
      <c r="F8069">
        <v>50</v>
      </c>
      <c r="G8069" s="1">
        <v>44311.301307870373</v>
      </c>
      <c r="H8069" s="1">
        <v>44311.322939814818</v>
      </c>
      <c r="I8069" s="4">
        <v>31</v>
      </c>
      <c r="J8069" s="5">
        <f t="shared" si="126"/>
        <v>8.5810185184527654E-2</v>
      </c>
      <c r="K8069" s="5" t="s">
        <v>5</v>
      </c>
      <c r="L8069" t="s">
        <v>5</v>
      </c>
      <c r="M8069">
        <v>20921</v>
      </c>
      <c r="N8069">
        <v>20693</v>
      </c>
      <c r="O8069" t="s">
        <v>16</v>
      </c>
      <c r="P8069" t="s">
        <v>4528</v>
      </c>
    </row>
    <row r="8070" spans="1:16" x14ac:dyDescent="0.25">
      <c r="A8070" t="s">
        <v>4737</v>
      </c>
      <c r="B8070" t="s">
        <v>1</v>
      </c>
      <c r="C8070">
        <v>801</v>
      </c>
      <c r="D8070" s="4" t="s">
        <v>8</v>
      </c>
      <c r="E8070" t="s">
        <v>4738</v>
      </c>
      <c r="F8070">
        <v>60</v>
      </c>
      <c r="G8070" s="1">
        <v>44311.408750000002</v>
      </c>
      <c r="H8070" s="1">
        <v>44311.408750000002</v>
      </c>
      <c r="I8070" s="4">
        <v>0</v>
      </c>
      <c r="J8070" s="5">
        <f t="shared" si="126"/>
        <v>0</v>
      </c>
      <c r="K8070" s="5" t="s">
        <v>5</v>
      </c>
      <c r="L8070" t="s">
        <v>5</v>
      </c>
      <c r="M8070">
        <v>20693</v>
      </c>
      <c r="N8070">
        <v>20693</v>
      </c>
      <c r="O8070" t="s">
        <v>16</v>
      </c>
      <c r="P8070" t="s">
        <v>4528</v>
      </c>
    </row>
    <row r="8071" spans="1:16" x14ac:dyDescent="0.25">
      <c r="A8071" t="s">
        <v>4737</v>
      </c>
      <c r="B8071" t="s">
        <v>9</v>
      </c>
      <c r="C8071">
        <v>801</v>
      </c>
      <c r="D8071" s="4" t="s">
        <v>8</v>
      </c>
      <c r="E8071" t="s">
        <v>4738</v>
      </c>
      <c r="F8071">
        <v>60</v>
      </c>
      <c r="G8071" s="1">
        <v>44311.408750000002</v>
      </c>
      <c r="H8071" s="1">
        <v>44311.408750000002</v>
      </c>
      <c r="I8071" s="4">
        <v>0</v>
      </c>
      <c r="K8071" s="5" t="s">
        <v>5</v>
      </c>
      <c r="L8071" t="s">
        <v>5</v>
      </c>
      <c r="M8071">
        <v>20693</v>
      </c>
      <c r="N8071">
        <v>20693</v>
      </c>
      <c r="O8071" t="s">
        <v>16</v>
      </c>
      <c r="P8071" t="s">
        <v>10</v>
      </c>
    </row>
    <row r="8072" spans="1:16" x14ac:dyDescent="0.25">
      <c r="A8072" t="s">
        <v>4739</v>
      </c>
      <c r="B8072" t="s">
        <v>1</v>
      </c>
      <c r="C8072">
        <v>650</v>
      </c>
      <c r="D8072" s="4" t="s">
        <v>8</v>
      </c>
      <c r="E8072" t="s">
        <v>4740</v>
      </c>
      <c r="F8072">
        <v>20</v>
      </c>
      <c r="G8072" s="1">
        <v>44306.427511574075</v>
      </c>
      <c r="H8072" s="1">
        <v>44306.434282407405</v>
      </c>
      <c r="I8072" s="4">
        <v>10</v>
      </c>
      <c r="J8072" s="5">
        <f t="shared" si="126"/>
        <v>0.41247685185226146</v>
      </c>
      <c r="K8072" s="5" t="s">
        <v>45</v>
      </c>
      <c r="L8072" t="s">
        <v>5</v>
      </c>
      <c r="M8072">
        <v>21680</v>
      </c>
      <c r="N8072">
        <v>21576</v>
      </c>
      <c r="O8072" t="s">
        <v>16</v>
      </c>
      <c r="P8072" t="s">
        <v>4741</v>
      </c>
    </row>
    <row r="8073" spans="1:16" x14ac:dyDescent="0.25">
      <c r="A8073" t="s">
        <v>4739</v>
      </c>
      <c r="B8073" t="s">
        <v>1</v>
      </c>
      <c r="C8073">
        <v>630</v>
      </c>
      <c r="D8073" s="4" t="s">
        <v>62</v>
      </c>
      <c r="E8073" t="s">
        <v>4740</v>
      </c>
      <c r="F8073">
        <v>30</v>
      </c>
      <c r="G8073" s="1">
        <v>44306.846759259257</v>
      </c>
      <c r="H8073" s="1">
        <v>44306.882245370369</v>
      </c>
      <c r="I8073" s="4">
        <v>51</v>
      </c>
      <c r="J8073" s="5">
        <f t="shared" si="126"/>
        <v>0.50476851851999527</v>
      </c>
      <c r="K8073" s="5" t="s">
        <v>45</v>
      </c>
      <c r="L8073" t="s">
        <v>5</v>
      </c>
      <c r="M8073">
        <v>21576</v>
      </c>
      <c r="N8073">
        <v>21565</v>
      </c>
      <c r="O8073" t="s">
        <v>16</v>
      </c>
      <c r="P8073" t="s">
        <v>4741</v>
      </c>
    </row>
    <row r="8074" spans="1:16" x14ac:dyDescent="0.25">
      <c r="A8074" t="s">
        <v>4739</v>
      </c>
      <c r="B8074" t="s">
        <v>1</v>
      </c>
      <c r="C8074">
        <v>640</v>
      </c>
      <c r="D8074" s="4" t="s">
        <v>191</v>
      </c>
      <c r="E8074" t="s">
        <v>4740</v>
      </c>
      <c r="F8074">
        <v>40</v>
      </c>
      <c r="G8074" s="1">
        <v>44307.387013888889</v>
      </c>
      <c r="H8074" s="1">
        <v>44307.444710648146</v>
      </c>
      <c r="I8074" s="4">
        <v>83</v>
      </c>
      <c r="J8074" s="5">
        <f t="shared" si="126"/>
        <v>3.135914351856627</v>
      </c>
      <c r="K8074" s="5" t="s">
        <v>4</v>
      </c>
      <c r="L8074" t="s">
        <v>5</v>
      </c>
      <c r="M8074">
        <v>21565</v>
      </c>
      <c r="N8074">
        <v>21354</v>
      </c>
      <c r="O8074" t="s">
        <v>16</v>
      </c>
      <c r="P8074" t="s">
        <v>4741</v>
      </c>
    </row>
    <row r="8075" spans="1:16" x14ac:dyDescent="0.25">
      <c r="A8075" t="s">
        <v>4739</v>
      </c>
      <c r="B8075" t="s">
        <v>1</v>
      </c>
      <c r="C8075">
        <v>650</v>
      </c>
      <c r="D8075" s="4" t="s">
        <v>8</v>
      </c>
      <c r="E8075" t="s">
        <v>4740</v>
      </c>
      <c r="F8075">
        <v>50</v>
      </c>
      <c r="G8075" s="1">
        <v>44310.580625000002</v>
      </c>
      <c r="H8075" s="1">
        <v>44310.618495370371</v>
      </c>
      <c r="I8075" s="4">
        <v>55</v>
      </c>
      <c r="J8075" s="5">
        <f t="shared" si="126"/>
        <v>1.0190625000032014</v>
      </c>
      <c r="K8075" s="5" t="s">
        <v>5</v>
      </c>
      <c r="L8075" t="s">
        <v>5</v>
      </c>
      <c r="M8075">
        <v>21354</v>
      </c>
      <c r="N8075">
        <v>21172</v>
      </c>
      <c r="O8075" t="s">
        <v>16</v>
      </c>
      <c r="P8075" t="s">
        <v>4741</v>
      </c>
    </row>
    <row r="8076" spans="1:16" x14ac:dyDescent="0.25">
      <c r="A8076" t="s">
        <v>4739</v>
      </c>
      <c r="B8076" t="s">
        <v>1</v>
      </c>
      <c r="C8076">
        <v>660</v>
      </c>
      <c r="D8076" s="4" t="s">
        <v>13</v>
      </c>
      <c r="E8076" t="s">
        <v>4740</v>
      </c>
      <c r="F8076">
        <v>51</v>
      </c>
      <c r="G8076" s="1">
        <v>44311.637557870374</v>
      </c>
      <c r="H8076" s="1">
        <v>44311.651863425926</v>
      </c>
      <c r="I8076" s="4">
        <v>21</v>
      </c>
      <c r="J8076" s="5">
        <f t="shared" si="126"/>
        <v>0.83297453703562496</v>
      </c>
      <c r="K8076" s="5" t="s">
        <v>5</v>
      </c>
      <c r="L8076" t="s">
        <v>5</v>
      </c>
      <c r="M8076">
        <v>21172</v>
      </c>
      <c r="N8076">
        <v>21050</v>
      </c>
      <c r="O8076" t="s">
        <v>16</v>
      </c>
      <c r="P8076" t="s">
        <v>4741</v>
      </c>
    </row>
    <row r="8077" spans="1:16" x14ac:dyDescent="0.25">
      <c r="A8077" t="s">
        <v>4739</v>
      </c>
      <c r="B8077" t="s">
        <v>1</v>
      </c>
      <c r="C8077">
        <v>801</v>
      </c>
      <c r="D8077" s="4" t="s">
        <v>13</v>
      </c>
      <c r="E8077" t="s">
        <v>4740</v>
      </c>
      <c r="F8077">
        <v>60</v>
      </c>
      <c r="G8077" s="1">
        <v>44312.484837962962</v>
      </c>
      <c r="H8077" s="1">
        <v>44312.484837962962</v>
      </c>
      <c r="I8077" s="4">
        <v>0</v>
      </c>
      <c r="J8077" s="5">
        <f t="shared" si="126"/>
        <v>0</v>
      </c>
      <c r="K8077" s="5" t="s">
        <v>5</v>
      </c>
      <c r="L8077" t="s">
        <v>5</v>
      </c>
      <c r="M8077">
        <v>21050</v>
      </c>
      <c r="N8077">
        <v>21050</v>
      </c>
      <c r="O8077" t="s">
        <v>16</v>
      </c>
      <c r="P8077" t="s">
        <v>4741</v>
      </c>
    </row>
    <row r="8078" spans="1:16" x14ac:dyDescent="0.25">
      <c r="A8078" t="s">
        <v>4739</v>
      </c>
      <c r="B8078" t="s">
        <v>9</v>
      </c>
      <c r="C8078">
        <v>801</v>
      </c>
      <c r="D8078" s="4" t="s">
        <v>13</v>
      </c>
      <c r="E8078" t="s">
        <v>4740</v>
      </c>
      <c r="F8078">
        <v>60</v>
      </c>
      <c r="G8078" s="1">
        <v>44312.484837962962</v>
      </c>
      <c r="H8078" s="1">
        <v>44312.484837962962</v>
      </c>
      <c r="I8078" s="4">
        <v>0</v>
      </c>
      <c r="K8078" s="5" t="s">
        <v>5</v>
      </c>
      <c r="L8078" t="s">
        <v>5</v>
      </c>
      <c r="M8078">
        <v>21050</v>
      </c>
      <c r="N8078">
        <v>21050</v>
      </c>
      <c r="O8078" t="s">
        <v>16</v>
      </c>
      <c r="P8078" t="s">
        <v>4741</v>
      </c>
    </row>
    <row r="8079" spans="1:16" x14ac:dyDescent="0.25">
      <c r="A8079" t="s">
        <v>4742</v>
      </c>
      <c r="B8079" t="s">
        <v>1</v>
      </c>
      <c r="C8079">
        <v>650</v>
      </c>
      <c r="D8079" s="4" t="s">
        <v>8</v>
      </c>
      <c r="E8079" t="s">
        <v>4743</v>
      </c>
      <c r="F8079">
        <v>20</v>
      </c>
      <c r="G8079" s="1">
        <v>44307.520312499997</v>
      </c>
      <c r="H8079" s="1">
        <v>44307.528275462966</v>
      </c>
      <c r="I8079" s="4">
        <v>11</v>
      </c>
      <c r="J8079" s="5">
        <f t="shared" si="126"/>
        <v>0.36982638888730435</v>
      </c>
      <c r="K8079" s="5" t="s">
        <v>45</v>
      </c>
      <c r="L8079" t="s">
        <v>5</v>
      </c>
      <c r="M8079">
        <v>21680</v>
      </c>
      <c r="N8079">
        <v>21594</v>
      </c>
      <c r="O8079" t="s">
        <v>16</v>
      </c>
      <c r="P8079" t="s">
        <v>3057</v>
      </c>
    </row>
    <row r="8080" spans="1:16" x14ac:dyDescent="0.25">
      <c r="A8080" t="s">
        <v>4742</v>
      </c>
      <c r="B8080" t="s">
        <v>1</v>
      </c>
      <c r="C8080">
        <v>630</v>
      </c>
      <c r="D8080" s="4" t="s">
        <v>62</v>
      </c>
      <c r="E8080" t="s">
        <v>4743</v>
      </c>
      <c r="F8080">
        <v>30</v>
      </c>
      <c r="G8080" s="1">
        <v>44307.898101851853</v>
      </c>
      <c r="H8080" s="1">
        <v>44307.934849537036</v>
      </c>
      <c r="I8080" s="4">
        <v>53</v>
      </c>
      <c r="J8080" s="5">
        <f t="shared" si="126"/>
        <v>0.95770833333517658</v>
      </c>
      <c r="K8080" s="5" t="s">
        <v>45</v>
      </c>
      <c r="L8080" t="s">
        <v>5</v>
      </c>
      <c r="M8080">
        <v>21594</v>
      </c>
      <c r="N8080">
        <v>21583</v>
      </c>
      <c r="O8080" t="s">
        <v>16</v>
      </c>
      <c r="P8080" t="s">
        <v>3057</v>
      </c>
    </row>
    <row r="8081" spans="1:16" x14ac:dyDescent="0.25">
      <c r="A8081" t="s">
        <v>4742</v>
      </c>
      <c r="B8081" t="s">
        <v>1</v>
      </c>
      <c r="C8081">
        <v>640</v>
      </c>
      <c r="D8081" s="4" t="s">
        <v>191</v>
      </c>
      <c r="E8081" t="s">
        <v>4743</v>
      </c>
      <c r="F8081">
        <v>40</v>
      </c>
      <c r="G8081" s="1">
        <v>44308.892557870371</v>
      </c>
      <c r="H8081" s="1">
        <v>44308.942777777775</v>
      </c>
      <c r="I8081" s="4">
        <v>72</v>
      </c>
      <c r="J8081" s="5">
        <f t="shared" si="126"/>
        <v>3.0018055555556202</v>
      </c>
      <c r="K8081" s="5" t="s">
        <v>4</v>
      </c>
      <c r="L8081" t="s">
        <v>5</v>
      </c>
      <c r="M8081">
        <v>21583</v>
      </c>
      <c r="N8081">
        <v>21375</v>
      </c>
      <c r="O8081" t="s">
        <v>16</v>
      </c>
      <c r="P8081" t="s">
        <v>3057</v>
      </c>
    </row>
    <row r="8082" spans="1:16" x14ac:dyDescent="0.25">
      <c r="A8082" t="s">
        <v>4742</v>
      </c>
      <c r="B8082" t="s">
        <v>1</v>
      </c>
      <c r="C8082">
        <v>650</v>
      </c>
      <c r="D8082" s="4" t="s">
        <v>8</v>
      </c>
      <c r="E8082" t="s">
        <v>4743</v>
      </c>
      <c r="F8082">
        <v>50</v>
      </c>
      <c r="G8082" s="1">
        <v>44311.94458333333</v>
      </c>
      <c r="H8082" s="1">
        <v>44311.970590277779</v>
      </c>
      <c r="I8082" s="4">
        <v>37</v>
      </c>
      <c r="J8082" s="5">
        <f t="shared" si="126"/>
        <v>0.13910879629838746</v>
      </c>
      <c r="K8082" s="5" t="s">
        <v>5</v>
      </c>
      <c r="L8082" t="s">
        <v>5</v>
      </c>
      <c r="M8082">
        <v>21375</v>
      </c>
      <c r="N8082">
        <v>21234</v>
      </c>
      <c r="O8082" t="s">
        <v>16</v>
      </c>
      <c r="P8082" t="s">
        <v>3057</v>
      </c>
    </row>
    <row r="8083" spans="1:16" x14ac:dyDescent="0.25">
      <c r="A8083" t="s">
        <v>4742</v>
      </c>
      <c r="B8083" t="s">
        <v>1</v>
      </c>
      <c r="C8083">
        <v>660</v>
      </c>
      <c r="D8083" s="4" t="s">
        <v>13</v>
      </c>
      <c r="E8083" t="s">
        <v>4743</v>
      </c>
      <c r="F8083">
        <v>51</v>
      </c>
      <c r="G8083" s="1">
        <v>44312.109699074077</v>
      </c>
      <c r="H8083" s="1">
        <v>44312.127314814818</v>
      </c>
      <c r="I8083" s="4">
        <v>25</v>
      </c>
      <c r="J8083" s="5">
        <f t="shared" si="126"/>
        <v>0.47454861110600177</v>
      </c>
      <c r="K8083" s="5" t="s">
        <v>5</v>
      </c>
      <c r="L8083" t="s">
        <v>5</v>
      </c>
      <c r="M8083">
        <v>21234</v>
      </c>
      <c r="N8083">
        <v>21162</v>
      </c>
      <c r="O8083" t="s">
        <v>16</v>
      </c>
      <c r="P8083" t="s">
        <v>3057</v>
      </c>
    </row>
    <row r="8084" spans="1:16" x14ac:dyDescent="0.25">
      <c r="A8084" t="s">
        <v>4742</v>
      </c>
      <c r="B8084" t="s">
        <v>1</v>
      </c>
      <c r="C8084">
        <v>801</v>
      </c>
      <c r="D8084" s="4" t="s">
        <v>13</v>
      </c>
      <c r="E8084" t="s">
        <v>4743</v>
      </c>
      <c r="F8084">
        <v>60</v>
      </c>
      <c r="G8084" s="1">
        <v>44312.601863425924</v>
      </c>
      <c r="H8084" s="1">
        <v>44312.601863425924</v>
      </c>
      <c r="I8084" s="4">
        <v>0</v>
      </c>
      <c r="J8084" s="5">
        <f t="shared" si="126"/>
        <v>0</v>
      </c>
      <c r="K8084" s="5" t="s">
        <v>5</v>
      </c>
      <c r="L8084" t="s">
        <v>5</v>
      </c>
      <c r="M8084">
        <v>21162</v>
      </c>
      <c r="N8084">
        <v>21162</v>
      </c>
      <c r="O8084" t="s">
        <v>16</v>
      </c>
      <c r="P8084" t="s">
        <v>3057</v>
      </c>
    </row>
    <row r="8085" spans="1:16" x14ac:dyDescent="0.25">
      <c r="A8085" t="s">
        <v>4742</v>
      </c>
      <c r="B8085" t="s">
        <v>9</v>
      </c>
      <c r="C8085">
        <v>801</v>
      </c>
      <c r="D8085" s="4" t="s">
        <v>13</v>
      </c>
      <c r="E8085" t="s">
        <v>4743</v>
      </c>
      <c r="F8085">
        <v>60</v>
      </c>
      <c r="G8085" s="1">
        <v>44312.601863425924</v>
      </c>
      <c r="H8085" s="1">
        <v>44312.601863425924</v>
      </c>
      <c r="I8085" s="4">
        <v>0</v>
      </c>
      <c r="K8085" s="5" t="s">
        <v>5</v>
      </c>
      <c r="L8085" t="s">
        <v>5</v>
      </c>
      <c r="M8085">
        <v>21162</v>
      </c>
      <c r="N8085">
        <v>21162</v>
      </c>
      <c r="O8085" t="s">
        <v>16</v>
      </c>
      <c r="P8085" t="s">
        <v>3057</v>
      </c>
    </row>
    <row r="8086" spans="1:16" x14ac:dyDescent="0.25">
      <c r="A8086" t="s">
        <v>4744</v>
      </c>
      <c r="B8086" t="s">
        <v>1</v>
      </c>
      <c r="C8086">
        <v>650</v>
      </c>
      <c r="D8086" s="4" t="s">
        <v>8</v>
      </c>
      <c r="E8086" t="s">
        <v>4745</v>
      </c>
      <c r="F8086">
        <v>20</v>
      </c>
      <c r="G8086" s="1">
        <v>44308.015277777777</v>
      </c>
      <c r="H8086" s="1">
        <v>44308.023090277777</v>
      </c>
      <c r="I8086" s="4">
        <v>11</v>
      </c>
      <c r="J8086" s="5">
        <f t="shared" si="126"/>
        <v>2.0310879629614647</v>
      </c>
      <c r="K8086" s="5" t="s">
        <v>45</v>
      </c>
      <c r="L8086" t="s">
        <v>5</v>
      </c>
      <c r="M8086">
        <v>21680</v>
      </c>
      <c r="N8086">
        <v>21592</v>
      </c>
      <c r="O8086" t="s">
        <v>16</v>
      </c>
      <c r="P8086" t="s">
        <v>4746</v>
      </c>
    </row>
    <row r="8087" spans="1:16" x14ac:dyDescent="0.25">
      <c r="A8087" t="s">
        <v>4744</v>
      </c>
      <c r="B8087" t="s">
        <v>1</v>
      </c>
      <c r="C8087">
        <v>630</v>
      </c>
      <c r="D8087" s="4" t="s">
        <v>62</v>
      </c>
      <c r="E8087" t="s">
        <v>4745</v>
      </c>
      <c r="F8087">
        <v>30</v>
      </c>
      <c r="G8087" s="1">
        <v>44310.054178240738</v>
      </c>
      <c r="H8087" s="1">
        <v>44310.092430555553</v>
      </c>
      <c r="I8087" s="4">
        <v>55</v>
      </c>
      <c r="J8087" s="5">
        <f t="shared" si="126"/>
        <v>3.3171412037045229</v>
      </c>
      <c r="K8087" s="5" t="s">
        <v>45</v>
      </c>
      <c r="L8087" t="s">
        <v>5</v>
      </c>
      <c r="M8087">
        <v>21592</v>
      </c>
      <c r="N8087">
        <v>21581</v>
      </c>
      <c r="O8087" t="s">
        <v>16</v>
      </c>
      <c r="P8087" t="s">
        <v>4746</v>
      </c>
    </row>
    <row r="8088" spans="1:16" x14ac:dyDescent="0.25">
      <c r="A8088" t="s">
        <v>4744</v>
      </c>
      <c r="B8088" t="s">
        <v>1</v>
      </c>
      <c r="C8088">
        <v>640</v>
      </c>
      <c r="D8088" s="4" t="s">
        <v>191</v>
      </c>
      <c r="E8088" t="s">
        <v>4745</v>
      </c>
      <c r="F8088">
        <v>40</v>
      </c>
      <c r="G8088" s="1">
        <v>44313.409571759257</v>
      </c>
      <c r="H8088" s="1">
        <v>44313.458738425928</v>
      </c>
      <c r="I8088" s="4">
        <v>71</v>
      </c>
      <c r="J8088" s="5">
        <f t="shared" si="126"/>
        <v>0.80731481481052469</v>
      </c>
      <c r="K8088" s="5" t="s">
        <v>4</v>
      </c>
      <c r="L8088" t="s">
        <v>5</v>
      </c>
      <c r="M8088">
        <v>21581</v>
      </c>
      <c r="N8088">
        <v>21348</v>
      </c>
      <c r="O8088" t="s">
        <v>16</v>
      </c>
      <c r="P8088" t="s">
        <v>4746</v>
      </c>
    </row>
    <row r="8089" spans="1:16" x14ac:dyDescent="0.25">
      <c r="A8089" t="s">
        <v>4744</v>
      </c>
      <c r="B8089" t="s">
        <v>1</v>
      </c>
      <c r="C8089">
        <v>650</v>
      </c>
      <c r="D8089" s="4" t="s">
        <v>8</v>
      </c>
      <c r="E8089" t="s">
        <v>4745</v>
      </c>
      <c r="F8089">
        <v>50</v>
      </c>
      <c r="G8089" s="1">
        <v>44314.266053240739</v>
      </c>
      <c r="H8089" s="1">
        <v>44314.287523148145</v>
      </c>
      <c r="I8089" s="4">
        <v>31</v>
      </c>
      <c r="J8089" s="5">
        <f t="shared" si="126"/>
        <v>0.37724537037138361</v>
      </c>
      <c r="K8089" s="5" t="s">
        <v>5</v>
      </c>
      <c r="L8089" t="s">
        <v>5</v>
      </c>
      <c r="M8089">
        <v>21348</v>
      </c>
      <c r="N8089">
        <v>21246</v>
      </c>
      <c r="O8089" t="s">
        <v>16</v>
      </c>
      <c r="P8089" t="s">
        <v>4746</v>
      </c>
    </row>
    <row r="8090" spans="1:16" x14ac:dyDescent="0.25">
      <c r="A8090" t="s">
        <v>4747</v>
      </c>
      <c r="B8090" t="s">
        <v>1</v>
      </c>
      <c r="C8090">
        <v>660</v>
      </c>
      <c r="D8090" s="4" t="s">
        <v>13</v>
      </c>
      <c r="E8090" t="s">
        <v>4745</v>
      </c>
      <c r="F8090">
        <v>51</v>
      </c>
      <c r="G8090" s="1">
        <v>44314.664768518516</v>
      </c>
      <c r="H8090" s="1">
        <v>44314.678159722222</v>
      </c>
      <c r="I8090" s="4">
        <v>19</v>
      </c>
      <c r="J8090" s="5">
        <f t="shared" si="126"/>
        <v>0.21075231481518131</v>
      </c>
      <c r="K8090" s="5" t="s">
        <v>5</v>
      </c>
      <c r="L8090" t="s">
        <v>5</v>
      </c>
      <c r="M8090">
        <v>20777</v>
      </c>
      <c r="N8090">
        <v>20777</v>
      </c>
      <c r="O8090" t="s">
        <v>16</v>
      </c>
      <c r="P8090" t="s">
        <v>4746</v>
      </c>
    </row>
    <row r="8091" spans="1:16" x14ac:dyDescent="0.25">
      <c r="A8091" t="s">
        <v>4748</v>
      </c>
      <c r="B8091" t="s">
        <v>1</v>
      </c>
      <c r="C8091">
        <v>660</v>
      </c>
      <c r="D8091" s="4" t="s">
        <v>13</v>
      </c>
      <c r="E8091" t="s">
        <v>4745</v>
      </c>
      <c r="F8091">
        <v>52</v>
      </c>
      <c r="G8091" s="1">
        <v>44314.888912037037</v>
      </c>
      <c r="H8091" s="1">
        <v>44314.89707175926</v>
      </c>
      <c r="I8091" s="4">
        <v>12</v>
      </c>
      <c r="J8091" s="5">
        <f t="shared" si="126"/>
        <v>0.50812500000029104</v>
      </c>
      <c r="K8091" s="5" t="s">
        <v>5</v>
      </c>
      <c r="L8091" t="s">
        <v>5</v>
      </c>
      <c r="M8091">
        <v>10331</v>
      </c>
      <c r="N8091">
        <v>10331</v>
      </c>
      <c r="O8091" t="s">
        <v>16</v>
      </c>
      <c r="P8091" t="s">
        <v>4746</v>
      </c>
    </row>
    <row r="8092" spans="1:16" x14ac:dyDescent="0.25">
      <c r="A8092" t="s">
        <v>4748</v>
      </c>
      <c r="B8092" t="s">
        <v>1</v>
      </c>
      <c r="C8092">
        <v>801</v>
      </c>
      <c r="D8092" s="4" t="s">
        <v>13</v>
      </c>
      <c r="E8092" t="s">
        <v>4745</v>
      </c>
      <c r="F8092">
        <v>60</v>
      </c>
      <c r="G8092" s="1">
        <v>44315.40519675926</v>
      </c>
      <c r="H8092" s="1">
        <v>44315.40519675926</v>
      </c>
      <c r="I8092" s="4">
        <v>0</v>
      </c>
      <c r="J8092" s="5">
        <f t="shared" si="126"/>
        <v>0</v>
      </c>
      <c r="K8092" s="5" t="s">
        <v>5</v>
      </c>
      <c r="L8092" t="s">
        <v>5</v>
      </c>
      <c r="M8092">
        <v>10331</v>
      </c>
      <c r="N8092">
        <v>10331</v>
      </c>
      <c r="O8092" t="s">
        <v>21</v>
      </c>
      <c r="P8092" t="s">
        <v>4749</v>
      </c>
    </row>
    <row r="8093" spans="1:16" x14ac:dyDescent="0.25">
      <c r="A8093" t="s">
        <v>4748</v>
      </c>
      <c r="B8093" t="s">
        <v>1</v>
      </c>
      <c r="C8093">
        <v>801</v>
      </c>
      <c r="D8093" s="4" t="s">
        <v>13</v>
      </c>
      <c r="E8093" t="s">
        <v>4745</v>
      </c>
      <c r="F8093">
        <v>60</v>
      </c>
      <c r="G8093" s="1">
        <v>44315.40519675926</v>
      </c>
      <c r="H8093" s="1">
        <v>44315.40519675926</v>
      </c>
      <c r="I8093" s="4">
        <v>0</v>
      </c>
      <c r="J8093" s="5">
        <f t="shared" si="126"/>
        <v>0</v>
      </c>
      <c r="K8093" s="5" t="s">
        <v>5</v>
      </c>
      <c r="L8093" t="s">
        <v>5</v>
      </c>
      <c r="M8093">
        <v>10331</v>
      </c>
      <c r="N8093">
        <v>10331</v>
      </c>
      <c r="O8093" t="s">
        <v>16</v>
      </c>
      <c r="P8093" t="s">
        <v>4746</v>
      </c>
    </row>
    <row r="8094" spans="1:16" x14ac:dyDescent="0.25">
      <c r="A8094" t="s">
        <v>4748</v>
      </c>
      <c r="B8094" t="s">
        <v>9</v>
      </c>
      <c r="C8094">
        <v>801</v>
      </c>
      <c r="D8094" s="4" t="s">
        <v>13</v>
      </c>
      <c r="E8094" t="s">
        <v>4745</v>
      </c>
      <c r="F8094">
        <v>60</v>
      </c>
      <c r="G8094" s="1">
        <v>44315.40519675926</v>
      </c>
      <c r="H8094" s="1">
        <v>44315.40519675926</v>
      </c>
      <c r="I8094" s="4">
        <v>0</v>
      </c>
      <c r="K8094" s="5" t="s">
        <v>5</v>
      </c>
      <c r="L8094" t="s">
        <v>5</v>
      </c>
      <c r="M8094">
        <v>10331</v>
      </c>
      <c r="N8094">
        <v>10331</v>
      </c>
      <c r="O8094" t="s">
        <v>21</v>
      </c>
      <c r="P8094" t="s">
        <v>4749</v>
      </c>
    </row>
    <row r="8095" spans="1:16" x14ac:dyDescent="0.25">
      <c r="A8095" t="s">
        <v>4750</v>
      </c>
      <c r="B8095" t="s">
        <v>1</v>
      </c>
      <c r="C8095">
        <v>660</v>
      </c>
      <c r="D8095" s="4" t="s">
        <v>13</v>
      </c>
      <c r="E8095" t="s">
        <v>4745</v>
      </c>
      <c r="F8095">
        <v>52</v>
      </c>
      <c r="G8095" s="1">
        <v>44314.898229166669</v>
      </c>
      <c r="H8095" s="1">
        <v>44314.908055555556</v>
      </c>
      <c r="I8095" s="4">
        <v>14</v>
      </c>
      <c r="J8095" s="5">
        <f t="shared" si="126"/>
        <v>0.50343750000320142</v>
      </c>
      <c r="K8095" s="5" t="s">
        <v>5</v>
      </c>
      <c r="L8095" t="s">
        <v>5</v>
      </c>
      <c r="M8095">
        <v>10446</v>
      </c>
      <c r="N8095">
        <v>10428</v>
      </c>
      <c r="O8095" t="s">
        <v>16</v>
      </c>
      <c r="P8095" t="s">
        <v>4746</v>
      </c>
    </row>
    <row r="8096" spans="1:16" x14ac:dyDescent="0.25">
      <c r="A8096" t="s">
        <v>4750</v>
      </c>
      <c r="B8096" t="s">
        <v>1</v>
      </c>
      <c r="C8096">
        <v>801</v>
      </c>
      <c r="D8096" s="4" t="s">
        <v>13</v>
      </c>
      <c r="E8096" t="s">
        <v>4745</v>
      </c>
      <c r="F8096">
        <v>60</v>
      </c>
      <c r="G8096" s="1">
        <v>44315.411493055559</v>
      </c>
      <c r="H8096" s="1">
        <v>44315.411493055559</v>
      </c>
      <c r="I8096" s="4">
        <v>0</v>
      </c>
      <c r="J8096" s="5">
        <f t="shared" si="126"/>
        <v>0</v>
      </c>
      <c r="K8096" s="5" t="s">
        <v>5</v>
      </c>
      <c r="L8096" t="s">
        <v>5</v>
      </c>
      <c r="M8096">
        <v>10428</v>
      </c>
      <c r="N8096">
        <v>10428</v>
      </c>
      <c r="O8096" t="s">
        <v>21</v>
      </c>
      <c r="P8096" t="s">
        <v>4749</v>
      </c>
    </row>
    <row r="8097" spans="1:16" x14ac:dyDescent="0.25">
      <c r="A8097" t="s">
        <v>4750</v>
      </c>
      <c r="B8097" t="s">
        <v>1</v>
      </c>
      <c r="C8097">
        <v>801</v>
      </c>
      <c r="D8097" s="4" t="s">
        <v>13</v>
      </c>
      <c r="E8097" t="s">
        <v>4745</v>
      </c>
      <c r="F8097">
        <v>60</v>
      </c>
      <c r="G8097" s="1">
        <v>44315.411493055559</v>
      </c>
      <c r="H8097" s="1">
        <v>44315.411493055559</v>
      </c>
      <c r="I8097" s="4">
        <v>0</v>
      </c>
      <c r="J8097" s="5">
        <f t="shared" si="126"/>
        <v>-0.73219907407474238</v>
      </c>
      <c r="K8097" s="5" t="s">
        <v>5</v>
      </c>
      <c r="L8097" t="s">
        <v>5</v>
      </c>
      <c r="M8097">
        <v>10428</v>
      </c>
      <c r="N8097">
        <v>10428</v>
      </c>
      <c r="O8097" t="s">
        <v>16</v>
      </c>
      <c r="P8097" t="s">
        <v>4746</v>
      </c>
    </row>
    <row r="8098" spans="1:16" x14ac:dyDescent="0.25">
      <c r="A8098" t="s">
        <v>4751</v>
      </c>
      <c r="B8098" t="s">
        <v>1</v>
      </c>
      <c r="C8098">
        <v>660</v>
      </c>
      <c r="D8098" s="4" t="s">
        <v>13</v>
      </c>
      <c r="E8098" t="s">
        <v>4745</v>
      </c>
      <c r="F8098">
        <v>51</v>
      </c>
      <c r="G8098" s="1">
        <v>44314.679293981484</v>
      </c>
      <c r="H8098" s="1">
        <v>44314.683020833334</v>
      </c>
      <c r="I8098" s="4">
        <v>5</v>
      </c>
      <c r="J8098" s="5">
        <f t="shared" si="126"/>
        <v>-7.1538888888899237</v>
      </c>
      <c r="K8098" s="5" t="s">
        <v>5</v>
      </c>
      <c r="L8098" t="s">
        <v>5</v>
      </c>
      <c r="M8098">
        <v>469</v>
      </c>
      <c r="N8098">
        <v>445</v>
      </c>
      <c r="O8098" t="s">
        <v>16</v>
      </c>
      <c r="P8098" t="s">
        <v>4746</v>
      </c>
    </row>
    <row r="8099" spans="1:16" x14ac:dyDescent="0.25">
      <c r="A8099" t="s">
        <v>4752</v>
      </c>
      <c r="B8099" t="s">
        <v>1</v>
      </c>
      <c r="C8099">
        <v>650</v>
      </c>
      <c r="D8099" s="4" t="s">
        <v>8</v>
      </c>
      <c r="E8099" t="s">
        <v>4753</v>
      </c>
      <c r="F8099">
        <v>20</v>
      </c>
      <c r="G8099" s="1">
        <v>44307.529131944444</v>
      </c>
      <c r="H8099" s="1">
        <v>44307.536712962959</v>
      </c>
      <c r="I8099" s="4">
        <v>11</v>
      </c>
      <c r="J8099" s="5">
        <f t="shared" si="126"/>
        <v>0.42635416667326353</v>
      </c>
      <c r="K8099" s="5" t="s">
        <v>45</v>
      </c>
      <c r="L8099" t="s">
        <v>5</v>
      </c>
      <c r="M8099">
        <v>21680</v>
      </c>
      <c r="N8099">
        <v>21584</v>
      </c>
      <c r="O8099" t="s">
        <v>16</v>
      </c>
      <c r="P8099" t="s">
        <v>3057</v>
      </c>
    </row>
    <row r="8100" spans="1:16" x14ac:dyDescent="0.25">
      <c r="A8100" t="s">
        <v>4752</v>
      </c>
      <c r="B8100" t="s">
        <v>1</v>
      </c>
      <c r="C8100">
        <v>630</v>
      </c>
      <c r="D8100" s="4" t="s">
        <v>62</v>
      </c>
      <c r="E8100" t="s">
        <v>4753</v>
      </c>
      <c r="F8100">
        <v>30</v>
      </c>
      <c r="G8100" s="1">
        <v>44307.963067129633</v>
      </c>
      <c r="H8100" s="1">
        <v>44307.995046296295</v>
      </c>
      <c r="I8100" s="4">
        <v>46</v>
      </c>
      <c r="J8100" s="5">
        <f t="shared" si="126"/>
        <v>0.83041666667122627</v>
      </c>
      <c r="K8100" s="5" t="s">
        <v>45</v>
      </c>
      <c r="L8100" t="s">
        <v>5</v>
      </c>
      <c r="M8100">
        <v>21584</v>
      </c>
      <c r="N8100">
        <v>21573</v>
      </c>
      <c r="O8100" t="s">
        <v>16</v>
      </c>
      <c r="P8100" t="s">
        <v>3057</v>
      </c>
    </row>
    <row r="8101" spans="1:16" x14ac:dyDescent="0.25">
      <c r="A8101" t="s">
        <v>4752</v>
      </c>
      <c r="B8101" t="s">
        <v>1</v>
      </c>
      <c r="C8101">
        <v>640</v>
      </c>
      <c r="D8101" s="4" t="s">
        <v>191</v>
      </c>
      <c r="E8101" t="s">
        <v>4753</v>
      </c>
      <c r="F8101">
        <v>40</v>
      </c>
      <c r="G8101" s="1">
        <v>44308.825462962966</v>
      </c>
      <c r="H8101" s="1">
        <v>44308.883946759262</v>
      </c>
      <c r="I8101" s="4">
        <v>84</v>
      </c>
      <c r="J8101" s="5">
        <f t="shared" si="126"/>
        <v>3.088101851848478</v>
      </c>
      <c r="K8101" s="5" t="s">
        <v>4</v>
      </c>
      <c r="L8101" t="s">
        <v>5</v>
      </c>
      <c r="M8101">
        <v>21573</v>
      </c>
      <c r="N8101">
        <v>21367</v>
      </c>
      <c r="O8101" t="s">
        <v>16</v>
      </c>
      <c r="P8101" t="s">
        <v>3057</v>
      </c>
    </row>
    <row r="8102" spans="1:16" x14ac:dyDescent="0.25">
      <c r="A8102" t="s">
        <v>4752</v>
      </c>
      <c r="B8102" t="s">
        <v>1</v>
      </c>
      <c r="C8102">
        <v>650</v>
      </c>
      <c r="D8102" s="4" t="s">
        <v>8</v>
      </c>
      <c r="E8102" t="s">
        <v>4753</v>
      </c>
      <c r="F8102">
        <v>50</v>
      </c>
      <c r="G8102" s="1">
        <v>44311.972048611111</v>
      </c>
      <c r="H8102" s="1">
        <v>44311.998101851852</v>
      </c>
      <c r="I8102" s="4">
        <v>38</v>
      </c>
      <c r="J8102" s="5">
        <f t="shared" si="126"/>
        <v>0.60843749999912689</v>
      </c>
      <c r="K8102" s="5" t="s">
        <v>5</v>
      </c>
      <c r="L8102" t="s">
        <v>5</v>
      </c>
      <c r="M8102">
        <v>21367</v>
      </c>
      <c r="N8102">
        <v>21190</v>
      </c>
      <c r="O8102" t="s">
        <v>16</v>
      </c>
      <c r="P8102" t="s">
        <v>3057</v>
      </c>
    </row>
    <row r="8103" spans="1:16" x14ac:dyDescent="0.25">
      <c r="A8103" t="s">
        <v>4752</v>
      </c>
      <c r="B8103" t="s">
        <v>1</v>
      </c>
      <c r="C8103">
        <v>660</v>
      </c>
      <c r="D8103" s="4" t="s">
        <v>13</v>
      </c>
      <c r="E8103" t="s">
        <v>4753</v>
      </c>
      <c r="F8103">
        <v>51</v>
      </c>
      <c r="G8103" s="1">
        <v>44312.606539351851</v>
      </c>
      <c r="H8103" s="1">
        <v>44312.632708333331</v>
      </c>
      <c r="I8103" s="4">
        <v>38</v>
      </c>
      <c r="J8103" s="5">
        <f t="shared" si="126"/>
        <v>1.0426851851880201</v>
      </c>
      <c r="K8103" s="5" t="s">
        <v>5</v>
      </c>
      <c r="L8103" t="s">
        <v>5</v>
      </c>
      <c r="M8103">
        <v>21190</v>
      </c>
      <c r="N8103">
        <v>21088</v>
      </c>
      <c r="O8103" t="s">
        <v>16</v>
      </c>
      <c r="P8103" t="s">
        <v>3057</v>
      </c>
    </row>
    <row r="8104" spans="1:16" x14ac:dyDescent="0.25">
      <c r="A8104" t="s">
        <v>4752</v>
      </c>
      <c r="B8104" t="s">
        <v>20</v>
      </c>
      <c r="C8104">
        <v>801</v>
      </c>
      <c r="D8104" s="4" t="s">
        <v>13</v>
      </c>
      <c r="E8104" t="s">
        <v>4753</v>
      </c>
      <c r="F8104">
        <v>60</v>
      </c>
      <c r="G8104" s="1">
        <v>44313.675393518519</v>
      </c>
      <c r="H8104" s="1">
        <v>44313.675393518519</v>
      </c>
      <c r="I8104" s="4">
        <v>0</v>
      </c>
      <c r="J8104" s="5">
        <f t="shared" si="126"/>
        <v>0</v>
      </c>
      <c r="K8104" s="5" t="s">
        <v>5</v>
      </c>
      <c r="L8104" t="s">
        <v>5</v>
      </c>
      <c r="M8104">
        <v>21088</v>
      </c>
      <c r="N8104">
        <v>21088</v>
      </c>
      <c r="O8104" t="s">
        <v>16</v>
      </c>
      <c r="P8104" t="s">
        <v>574</v>
      </c>
    </row>
    <row r="8105" spans="1:16" x14ac:dyDescent="0.25">
      <c r="A8105" t="s">
        <v>4752</v>
      </c>
      <c r="B8105" t="s">
        <v>20</v>
      </c>
      <c r="C8105">
        <v>801</v>
      </c>
      <c r="D8105" s="4" t="s">
        <v>13</v>
      </c>
      <c r="E8105" t="s">
        <v>4753</v>
      </c>
      <c r="F8105">
        <v>60</v>
      </c>
      <c r="G8105" s="1">
        <v>44313.675393518519</v>
      </c>
      <c r="H8105" s="1">
        <v>44313.675393518519</v>
      </c>
      <c r="I8105" s="4">
        <v>0</v>
      </c>
      <c r="J8105" s="5">
        <f t="shared" si="126"/>
        <v>0</v>
      </c>
      <c r="K8105" s="5" t="s">
        <v>5</v>
      </c>
      <c r="L8105" t="s">
        <v>5</v>
      </c>
      <c r="M8105">
        <v>21088</v>
      </c>
      <c r="N8105">
        <v>21088</v>
      </c>
      <c r="O8105" t="s">
        <v>16</v>
      </c>
      <c r="P8105" t="s">
        <v>4754</v>
      </c>
    </row>
    <row r="8106" spans="1:16" x14ac:dyDescent="0.25">
      <c r="A8106" t="s">
        <v>4752</v>
      </c>
      <c r="B8106" t="s">
        <v>9</v>
      </c>
      <c r="C8106">
        <v>801</v>
      </c>
      <c r="D8106" s="4" t="s">
        <v>13</v>
      </c>
      <c r="E8106" t="s">
        <v>4753</v>
      </c>
      <c r="F8106">
        <v>60</v>
      </c>
      <c r="G8106" s="1">
        <v>44313.675393518519</v>
      </c>
      <c r="H8106" s="1">
        <v>44313.675393518519</v>
      </c>
      <c r="I8106" s="4">
        <v>0</v>
      </c>
      <c r="K8106" s="5" t="s">
        <v>5</v>
      </c>
      <c r="L8106" t="s">
        <v>5</v>
      </c>
      <c r="M8106">
        <v>21088</v>
      </c>
      <c r="N8106">
        <v>21088</v>
      </c>
      <c r="O8106" t="s">
        <v>16</v>
      </c>
      <c r="P8106" t="s">
        <v>10</v>
      </c>
    </row>
    <row r="8107" spans="1:16" x14ac:dyDescent="0.25">
      <c r="A8107" t="s">
        <v>4755</v>
      </c>
      <c r="B8107" t="s">
        <v>1</v>
      </c>
      <c r="C8107">
        <v>650</v>
      </c>
      <c r="D8107" s="4" t="s">
        <v>8</v>
      </c>
      <c r="E8107" t="s">
        <v>4756</v>
      </c>
      <c r="F8107">
        <v>20</v>
      </c>
      <c r="G8107" s="1">
        <v>44316.6093287037</v>
      </c>
      <c r="H8107" s="1">
        <v>44316.6174537037</v>
      </c>
      <c r="I8107" s="4">
        <v>12</v>
      </c>
      <c r="J8107" s="5">
        <f t="shared" si="126"/>
        <v>1.9861111111822538E-2</v>
      </c>
      <c r="K8107" s="5" t="s">
        <v>45</v>
      </c>
      <c r="L8107" t="s">
        <v>45</v>
      </c>
      <c r="M8107">
        <v>21670</v>
      </c>
      <c r="N8107">
        <v>21578</v>
      </c>
      <c r="O8107" t="s">
        <v>143</v>
      </c>
      <c r="P8107" t="s">
        <v>4757</v>
      </c>
    </row>
    <row r="8108" spans="1:16" x14ac:dyDescent="0.25">
      <c r="A8108" t="s">
        <v>4755</v>
      </c>
      <c r="B8108" t="s">
        <v>1</v>
      </c>
      <c r="C8108">
        <v>801</v>
      </c>
      <c r="D8108" s="4" t="s">
        <v>8</v>
      </c>
      <c r="E8108" t="s">
        <v>4756</v>
      </c>
      <c r="F8108">
        <v>30</v>
      </c>
      <c r="G8108" s="1">
        <v>44316.637314814812</v>
      </c>
      <c r="H8108" s="1">
        <v>44316.637314814812</v>
      </c>
      <c r="I8108" s="4">
        <v>0</v>
      </c>
      <c r="J8108" s="5">
        <f t="shared" si="126"/>
        <v>0</v>
      </c>
      <c r="K8108" s="5" t="s">
        <v>45</v>
      </c>
      <c r="L8108" t="s">
        <v>45</v>
      </c>
      <c r="M8108">
        <v>21578</v>
      </c>
      <c r="N8108">
        <v>21578</v>
      </c>
      <c r="O8108" t="s">
        <v>143</v>
      </c>
      <c r="P8108" t="s">
        <v>4757</v>
      </c>
    </row>
    <row r="8109" spans="1:16" x14ac:dyDescent="0.25">
      <c r="A8109" t="s">
        <v>4755</v>
      </c>
      <c r="B8109" t="s">
        <v>9</v>
      </c>
      <c r="C8109">
        <v>801</v>
      </c>
      <c r="D8109" s="4" t="s">
        <v>8</v>
      </c>
      <c r="E8109" t="s">
        <v>4756</v>
      </c>
      <c r="F8109">
        <v>30</v>
      </c>
      <c r="G8109" s="1">
        <v>44316.637314814812</v>
      </c>
      <c r="H8109" s="1">
        <v>44316.637314814812</v>
      </c>
      <c r="I8109" s="4">
        <v>0</v>
      </c>
      <c r="K8109" s="5" t="s">
        <v>45</v>
      </c>
      <c r="L8109" t="s">
        <v>45</v>
      </c>
      <c r="M8109">
        <v>21578</v>
      </c>
      <c r="N8109">
        <v>21578</v>
      </c>
      <c r="O8109" t="s">
        <v>143</v>
      </c>
      <c r="P8109" t="s">
        <v>4757</v>
      </c>
    </row>
    <row r="8110" spans="1:16" x14ac:dyDescent="0.25">
      <c r="A8110" t="s">
        <v>4758</v>
      </c>
      <c r="B8110" t="s">
        <v>1</v>
      </c>
      <c r="C8110">
        <v>650</v>
      </c>
      <c r="D8110" s="4" t="s">
        <v>8</v>
      </c>
      <c r="E8110" t="s">
        <v>4759</v>
      </c>
      <c r="F8110">
        <v>20</v>
      </c>
      <c r="G8110" s="1">
        <v>44308.297129629631</v>
      </c>
      <c r="H8110" s="1">
        <v>44308.304456018515</v>
      </c>
      <c r="I8110" s="4">
        <v>11</v>
      </c>
      <c r="J8110" s="5">
        <f t="shared" si="126"/>
        <v>6.2604166669188999E-2</v>
      </c>
      <c r="K8110" s="5" t="s">
        <v>45</v>
      </c>
      <c r="L8110" t="s">
        <v>45</v>
      </c>
      <c r="M8110">
        <v>21350</v>
      </c>
      <c r="N8110">
        <v>21192</v>
      </c>
      <c r="O8110" t="s">
        <v>143</v>
      </c>
      <c r="P8110" t="s">
        <v>1286</v>
      </c>
    </row>
    <row r="8111" spans="1:16" x14ac:dyDescent="0.25">
      <c r="A8111" t="s">
        <v>4758</v>
      </c>
      <c r="B8111" t="s">
        <v>1</v>
      </c>
      <c r="C8111">
        <v>801</v>
      </c>
      <c r="D8111" s="4" t="s">
        <v>8</v>
      </c>
      <c r="E8111" t="s">
        <v>4759</v>
      </c>
      <c r="F8111">
        <v>30</v>
      </c>
      <c r="G8111" s="1">
        <v>44308.367060185185</v>
      </c>
      <c r="H8111" s="1">
        <v>44308.367060185185</v>
      </c>
      <c r="I8111" s="4">
        <v>0</v>
      </c>
      <c r="J8111" s="5">
        <f t="shared" si="126"/>
        <v>0</v>
      </c>
      <c r="K8111" s="5" t="s">
        <v>45</v>
      </c>
      <c r="L8111" t="s">
        <v>45</v>
      </c>
      <c r="M8111">
        <v>21192</v>
      </c>
      <c r="N8111">
        <v>21192</v>
      </c>
      <c r="O8111" t="s">
        <v>143</v>
      </c>
      <c r="P8111" t="s">
        <v>1286</v>
      </c>
    </row>
    <row r="8112" spans="1:16" x14ac:dyDescent="0.25">
      <c r="A8112" t="s">
        <v>4758</v>
      </c>
      <c r="B8112" t="s">
        <v>9</v>
      </c>
      <c r="C8112">
        <v>801</v>
      </c>
      <c r="D8112" s="4" t="s">
        <v>8</v>
      </c>
      <c r="E8112" t="s">
        <v>4759</v>
      </c>
      <c r="F8112">
        <v>30</v>
      </c>
      <c r="G8112" s="1">
        <v>44308.367060185185</v>
      </c>
      <c r="H8112" s="1">
        <v>44308.367060185185</v>
      </c>
      <c r="I8112" s="4">
        <v>0</v>
      </c>
      <c r="K8112" s="5" t="s">
        <v>45</v>
      </c>
      <c r="L8112" t="s">
        <v>45</v>
      </c>
      <c r="M8112">
        <v>21192</v>
      </c>
      <c r="N8112">
        <v>21192</v>
      </c>
      <c r="O8112" t="s">
        <v>143</v>
      </c>
      <c r="P8112" t="s">
        <v>1286</v>
      </c>
    </row>
    <row r="8113" spans="1:16" x14ac:dyDescent="0.25">
      <c r="A8113" t="s">
        <v>4760</v>
      </c>
      <c r="B8113" t="s">
        <v>1</v>
      </c>
      <c r="C8113">
        <v>650</v>
      </c>
      <c r="D8113" s="4" t="s">
        <v>8</v>
      </c>
      <c r="E8113" t="s">
        <v>4761</v>
      </c>
      <c r="F8113">
        <v>20</v>
      </c>
      <c r="G8113" s="1">
        <v>44307.358657407407</v>
      </c>
      <c r="H8113" s="1">
        <v>44307.365243055552</v>
      </c>
      <c r="I8113" s="4">
        <v>9</v>
      </c>
      <c r="J8113" s="5">
        <f t="shared" si="126"/>
        <v>3.1189351851862739</v>
      </c>
      <c r="K8113" s="5" t="s">
        <v>45</v>
      </c>
      <c r="L8113" t="s">
        <v>5</v>
      </c>
      <c r="M8113">
        <v>21610</v>
      </c>
      <c r="N8113">
        <v>21527</v>
      </c>
      <c r="O8113" t="s">
        <v>16</v>
      </c>
      <c r="P8113" t="s">
        <v>3088</v>
      </c>
    </row>
    <row r="8114" spans="1:16" x14ac:dyDescent="0.25">
      <c r="A8114" t="s">
        <v>4760</v>
      </c>
      <c r="B8114" t="s">
        <v>1</v>
      </c>
      <c r="C8114">
        <v>630</v>
      </c>
      <c r="D8114" s="4" t="s">
        <v>62</v>
      </c>
      <c r="E8114" t="s">
        <v>4761</v>
      </c>
      <c r="F8114">
        <v>30</v>
      </c>
      <c r="G8114" s="1">
        <v>44310.484178240738</v>
      </c>
      <c r="H8114" s="1">
        <v>44310.520902777775</v>
      </c>
      <c r="I8114" s="4">
        <v>53</v>
      </c>
      <c r="J8114" s="5">
        <f t="shared" si="126"/>
        <v>0.45988425926043419</v>
      </c>
      <c r="K8114" s="5" t="s">
        <v>45</v>
      </c>
      <c r="L8114" t="s">
        <v>5</v>
      </c>
      <c r="M8114">
        <v>21527</v>
      </c>
      <c r="N8114">
        <v>21516</v>
      </c>
      <c r="O8114" t="s">
        <v>16</v>
      </c>
      <c r="P8114" t="s">
        <v>3088</v>
      </c>
    </row>
    <row r="8115" spans="1:16" x14ac:dyDescent="0.25">
      <c r="A8115" t="s">
        <v>4760</v>
      </c>
      <c r="B8115" t="s">
        <v>1</v>
      </c>
      <c r="C8115">
        <v>640</v>
      </c>
      <c r="D8115" s="4" t="s">
        <v>191</v>
      </c>
      <c r="E8115" t="s">
        <v>4761</v>
      </c>
      <c r="F8115">
        <v>40</v>
      </c>
      <c r="G8115" s="1">
        <v>44310.980787037035</v>
      </c>
      <c r="H8115" s="1">
        <v>44311.023333333331</v>
      </c>
      <c r="I8115" s="4">
        <v>61</v>
      </c>
      <c r="J8115" s="5">
        <f t="shared" si="126"/>
        <v>0.72890046296379296</v>
      </c>
      <c r="K8115" s="5" t="s">
        <v>4</v>
      </c>
      <c r="L8115" t="s">
        <v>5</v>
      </c>
      <c r="M8115">
        <v>21516</v>
      </c>
      <c r="N8115">
        <v>21072</v>
      </c>
      <c r="O8115" t="s">
        <v>16</v>
      </c>
      <c r="P8115" t="s">
        <v>3088</v>
      </c>
    </row>
    <row r="8116" spans="1:16" x14ac:dyDescent="0.25">
      <c r="A8116" t="s">
        <v>4760</v>
      </c>
      <c r="B8116" t="s">
        <v>1</v>
      </c>
      <c r="C8116">
        <v>650</v>
      </c>
      <c r="D8116" s="4" t="s">
        <v>8</v>
      </c>
      <c r="E8116" t="s">
        <v>4761</v>
      </c>
      <c r="F8116">
        <v>50</v>
      </c>
      <c r="G8116" s="1">
        <v>44311.752233796295</v>
      </c>
      <c r="H8116" s="1">
        <v>44311.766180555554</v>
      </c>
      <c r="I8116" s="4">
        <v>20</v>
      </c>
      <c r="J8116" s="5">
        <f t="shared" si="126"/>
        <v>0.1082407407448045</v>
      </c>
      <c r="K8116" s="5" t="s">
        <v>5</v>
      </c>
      <c r="L8116" t="s">
        <v>5</v>
      </c>
      <c r="M8116">
        <v>21072</v>
      </c>
      <c r="N8116">
        <v>20829</v>
      </c>
      <c r="O8116" t="s">
        <v>16</v>
      </c>
      <c r="P8116" t="s">
        <v>3088</v>
      </c>
    </row>
    <row r="8117" spans="1:16" x14ac:dyDescent="0.25">
      <c r="A8117" t="s">
        <v>4760</v>
      </c>
      <c r="B8117" t="s">
        <v>1</v>
      </c>
      <c r="C8117">
        <v>801</v>
      </c>
      <c r="D8117" s="4" t="s">
        <v>8</v>
      </c>
      <c r="E8117" t="s">
        <v>4761</v>
      </c>
      <c r="F8117">
        <v>60</v>
      </c>
      <c r="G8117" s="1">
        <v>44311.874421296299</v>
      </c>
      <c r="H8117" s="1">
        <v>44311.874421296299</v>
      </c>
      <c r="I8117" s="4">
        <v>0</v>
      </c>
      <c r="J8117" s="5">
        <f t="shared" si="126"/>
        <v>0</v>
      </c>
      <c r="K8117" s="5" t="s">
        <v>5</v>
      </c>
      <c r="L8117" t="s">
        <v>5</v>
      </c>
      <c r="M8117">
        <v>20829</v>
      </c>
      <c r="N8117">
        <v>20829</v>
      </c>
      <c r="O8117" t="s">
        <v>16</v>
      </c>
      <c r="P8117" t="s">
        <v>3088</v>
      </c>
    </row>
    <row r="8118" spans="1:16" x14ac:dyDescent="0.25">
      <c r="A8118" t="s">
        <v>4760</v>
      </c>
      <c r="B8118" t="s">
        <v>9</v>
      </c>
      <c r="C8118">
        <v>801</v>
      </c>
      <c r="D8118" s="4" t="s">
        <v>8</v>
      </c>
      <c r="E8118" t="s">
        <v>4761</v>
      </c>
      <c r="F8118">
        <v>60</v>
      </c>
      <c r="G8118" s="1">
        <v>44311.874421296299</v>
      </c>
      <c r="H8118" s="1">
        <v>44311.874421296299</v>
      </c>
      <c r="I8118" s="4">
        <v>0</v>
      </c>
      <c r="K8118" s="5" t="s">
        <v>5</v>
      </c>
      <c r="L8118" t="s">
        <v>5</v>
      </c>
      <c r="M8118">
        <v>20829</v>
      </c>
      <c r="N8118">
        <v>20829</v>
      </c>
      <c r="O8118" t="s">
        <v>16</v>
      </c>
      <c r="P8118" t="s">
        <v>3088</v>
      </c>
    </row>
    <row r="8119" spans="1:16" x14ac:dyDescent="0.25">
      <c r="A8119" t="s">
        <v>4762</v>
      </c>
      <c r="B8119" t="s">
        <v>1</v>
      </c>
      <c r="C8119">
        <v>650</v>
      </c>
      <c r="D8119" s="4" t="s">
        <v>8</v>
      </c>
      <c r="E8119" t="s">
        <v>4763</v>
      </c>
      <c r="F8119">
        <v>20</v>
      </c>
      <c r="G8119" s="1">
        <v>44308.305486111109</v>
      </c>
      <c r="H8119" s="1">
        <v>44308.313032407408</v>
      </c>
      <c r="I8119" s="4">
        <v>11</v>
      </c>
      <c r="J8119" s="5">
        <f t="shared" si="126"/>
        <v>0.13355324073927477</v>
      </c>
      <c r="K8119" s="5" t="s">
        <v>45</v>
      </c>
      <c r="L8119" t="s">
        <v>45</v>
      </c>
      <c r="M8119">
        <v>21730</v>
      </c>
      <c r="N8119">
        <v>21549</v>
      </c>
      <c r="O8119" t="s">
        <v>143</v>
      </c>
      <c r="P8119" t="s">
        <v>1286</v>
      </c>
    </row>
    <row r="8120" spans="1:16" x14ac:dyDescent="0.25">
      <c r="A8120" t="s">
        <v>4762</v>
      </c>
      <c r="B8120" t="s">
        <v>1</v>
      </c>
      <c r="C8120">
        <v>801</v>
      </c>
      <c r="D8120" s="4" t="s">
        <v>8</v>
      </c>
      <c r="E8120" t="s">
        <v>4763</v>
      </c>
      <c r="F8120">
        <v>30</v>
      </c>
      <c r="G8120" s="1">
        <v>44308.446585648147</v>
      </c>
      <c r="H8120" s="1">
        <v>44308.446585648147</v>
      </c>
      <c r="I8120" s="4">
        <v>0</v>
      </c>
      <c r="J8120" s="5">
        <f t="shared" si="126"/>
        <v>0</v>
      </c>
      <c r="K8120" s="5" t="s">
        <v>45</v>
      </c>
      <c r="L8120" t="s">
        <v>45</v>
      </c>
      <c r="M8120">
        <v>21549</v>
      </c>
      <c r="N8120">
        <v>21549</v>
      </c>
      <c r="O8120" t="s">
        <v>143</v>
      </c>
      <c r="P8120" t="s">
        <v>1286</v>
      </c>
    </row>
    <row r="8121" spans="1:16" x14ac:dyDescent="0.25">
      <c r="A8121" t="s">
        <v>4762</v>
      </c>
      <c r="B8121" t="s">
        <v>9</v>
      </c>
      <c r="C8121">
        <v>801</v>
      </c>
      <c r="D8121" s="4" t="s">
        <v>8</v>
      </c>
      <c r="E8121" t="s">
        <v>4763</v>
      </c>
      <c r="F8121">
        <v>30</v>
      </c>
      <c r="G8121" s="1">
        <v>44308.446585648147</v>
      </c>
      <c r="H8121" s="1">
        <v>44308.446585648147</v>
      </c>
      <c r="I8121" s="4">
        <v>0</v>
      </c>
      <c r="K8121" s="5" t="s">
        <v>45</v>
      </c>
      <c r="L8121" t="s">
        <v>45</v>
      </c>
      <c r="M8121">
        <v>21549</v>
      </c>
      <c r="N8121">
        <v>21549</v>
      </c>
      <c r="O8121" t="s">
        <v>143</v>
      </c>
      <c r="P8121" t="s">
        <v>1286</v>
      </c>
    </row>
    <row r="8122" spans="1:16" x14ac:dyDescent="0.25">
      <c r="A8122" t="s">
        <v>4764</v>
      </c>
      <c r="B8122" t="s">
        <v>1</v>
      </c>
      <c r="C8122">
        <v>650</v>
      </c>
      <c r="D8122" s="4" t="s">
        <v>8</v>
      </c>
      <c r="E8122" t="s">
        <v>4765</v>
      </c>
      <c r="F8122">
        <v>20</v>
      </c>
      <c r="G8122" s="1">
        <v>44308.746331018519</v>
      </c>
      <c r="H8122" s="1">
        <v>44308.753576388888</v>
      </c>
      <c r="I8122" s="4">
        <v>10</v>
      </c>
      <c r="J8122" s="5">
        <f t="shared" si="126"/>
        <v>0.37339120370597811</v>
      </c>
      <c r="K8122" s="5" t="s">
        <v>45</v>
      </c>
      <c r="L8122" t="s">
        <v>45</v>
      </c>
      <c r="M8122">
        <v>21650</v>
      </c>
      <c r="N8122">
        <v>21547</v>
      </c>
      <c r="O8122" t="s">
        <v>143</v>
      </c>
      <c r="P8122" t="s">
        <v>4766</v>
      </c>
    </row>
    <row r="8123" spans="1:16" x14ac:dyDescent="0.25">
      <c r="A8123" t="s">
        <v>4764</v>
      </c>
      <c r="B8123" t="s">
        <v>1</v>
      </c>
      <c r="C8123">
        <v>801</v>
      </c>
      <c r="D8123" s="4" t="s">
        <v>8</v>
      </c>
      <c r="E8123" t="s">
        <v>4765</v>
      </c>
      <c r="F8123">
        <v>30</v>
      </c>
      <c r="G8123" s="1">
        <v>44309.126967592594</v>
      </c>
      <c r="H8123" s="1">
        <v>44309.126967592594</v>
      </c>
      <c r="I8123" s="4">
        <v>0</v>
      </c>
      <c r="J8123" s="5">
        <f t="shared" si="126"/>
        <v>0</v>
      </c>
      <c r="K8123" s="5" t="s">
        <v>45</v>
      </c>
      <c r="L8123" t="s">
        <v>45</v>
      </c>
      <c r="M8123">
        <v>21547</v>
      </c>
      <c r="N8123">
        <v>21547</v>
      </c>
      <c r="O8123" t="s">
        <v>143</v>
      </c>
      <c r="P8123" t="s">
        <v>4766</v>
      </c>
    </row>
    <row r="8124" spans="1:16" x14ac:dyDescent="0.25">
      <c r="A8124" t="s">
        <v>4764</v>
      </c>
      <c r="B8124" t="s">
        <v>9</v>
      </c>
      <c r="C8124">
        <v>801</v>
      </c>
      <c r="D8124" s="4" t="s">
        <v>8</v>
      </c>
      <c r="E8124" t="s">
        <v>4765</v>
      </c>
      <c r="F8124">
        <v>30</v>
      </c>
      <c r="G8124" s="1">
        <v>44309.126967592594</v>
      </c>
      <c r="H8124" s="1">
        <v>44309.126967592594</v>
      </c>
      <c r="I8124" s="4">
        <v>0</v>
      </c>
      <c r="K8124" s="5" t="s">
        <v>45</v>
      </c>
      <c r="L8124" t="s">
        <v>45</v>
      </c>
      <c r="M8124">
        <v>21547</v>
      </c>
      <c r="N8124">
        <v>21547</v>
      </c>
      <c r="O8124" t="s">
        <v>143</v>
      </c>
      <c r="P8124" t="s">
        <v>10</v>
      </c>
    </row>
    <row r="8125" spans="1:16" x14ac:dyDescent="0.25">
      <c r="A8125" t="s">
        <v>4767</v>
      </c>
      <c r="B8125" t="s">
        <v>1</v>
      </c>
      <c r="C8125">
        <v>650</v>
      </c>
      <c r="D8125" s="4" t="s">
        <v>8</v>
      </c>
      <c r="E8125" t="s">
        <v>4768</v>
      </c>
      <c r="F8125">
        <v>20</v>
      </c>
      <c r="G8125" s="1">
        <v>44308.407881944448</v>
      </c>
      <c r="H8125" s="1">
        <v>44308.415069444447</v>
      </c>
      <c r="I8125" s="4">
        <v>10</v>
      </c>
      <c r="J8125" s="5">
        <f t="shared" si="126"/>
        <v>3.5116550925886258</v>
      </c>
      <c r="K8125" s="5" t="s">
        <v>45</v>
      </c>
      <c r="L8125" t="s">
        <v>5</v>
      </c>
      <c r="M8125">
        <v>21670</v>
      </c>
      <c r="N8125">
        <v>21568</v>
      </c>
      <c r="O8125" t="s">
        <v>16</v>
      </c>
      <c r="P8125" t="s">
        <v>4769</v>
      </c>
    </row>
    <row r="8126" spans="1:16" x14ac:dyDescent="0.25">
      <c r="A8126" t="s">
        <v>4767</v>
      </c>
      <c r="B8126" t="s">
        <v>1</v>
      </c>
      <c r="C8126">
        <v>630</v>
      </c>
      <c r="D8126" s="4" t="s">
        <v>62</v>
      </c>
      <c r="E8126" t="s">
        <v>4768</v>
      </c>
      <c r="F8126">
        <v>30</v>
      </c>
      <c r="G8126" s="1">
        <v>44311.926724537036</v>
      </c>
      <c r="H8126" s="1">
        <v>44311.957326388889</v>
      </c>
      <c r="I8126" s="4">
        <v>44</v>
      </c>
      <c r="J8126" s="5">
        <f t="shared" si="126"/>
        <v>2.7430208333316841</v>
      </c>
      <c r="K8126" s="5" t="s">
        <v>45</v>
      </c>
      <c r="L8126" t="s">
        <v>5</v>
      </c>
      <c r="M8126">
        <v>21568</v>
      </c>
      <c r="N8126">
        <v>21557</v>
      </c>
      <c r="O8126" t="s">
        <v>16</v>
      </c>
      <c r="P8126" t="s">
        <v>4769</v>
      </c>
    </row>
    <row r="8127" spans="1:16" x14ac:dyDescent="0.25">
      <c r="A8127" t="s">
        <v>4767</v>
      </c>
      <c r="B8127" t="s">
        <v>1</v>
      </c>
      <c r="C8127">
        <v>640</v>
      </c>
      <c r="D8127" s="4" t="s">
        <v>191</v>
      </c>
      <c r="E8127" t="s">
        <v>4768</v>
      </c>
      <c r="F8127">
        <v>40</v>
      </c>
      <c r="G8127" s="1">
        <v>44314.70034722222</v>
      </c>
      <c r="H8127" s="1">
        <v>44314.747870370367</v>
      </c>
      <c r="I8127" s="4">
        <v>68</v>
      </c>
      <c r="J8127" s="5">
        <f t="shared" si="126"/>
        <v>0.91957175925927004</v>
      </c>
      <c r="K8127" s="5" t="s">
        <v>4</v>
      </c>
      <c r="L8127" t="s">
        <v>5</v>
      </c>
      <c r="M8127">
        <v>21557</v>
      </c>
      <c r="N8127">
        <v>21326</v>
      </c>
      <c r="O8127" t="s">
        <v>16</v>
      </c>
      <c r="P8127" t="s">
        <v>4769</v>
      </c>
    </row>
    <row r="8128" spans="1:16" x14ac:dyDescent="0.25">
      <c r="A8128" t="s">
        <v>4767</v>
      </c>
      <c r="B8128" t="s">
        <v>1</v>
      </c>
      <c r="C8128">
        <v>650</v>
      </c>
      <c r="D8128" s="4" t="s">
        <v>8</v>
      </c>
      <c r="E8128" t="s">
        <v>4768</v>
      </c>
      <c r="F8128">
        <v>50</v>
      </c>
      <c r="G8128" s="1">
        <v>44315.667442129627</v>
      </c>
      <c r="H8128" s="1">
        <v>44315.684837962966</v>
      </c>
      <c r="I8128" s="4">
        <v>25</v>
      </c>
      <c r="J8128" s="5">
        <f t="shared" si="126"/>
        <v>9.0300925920018926E-2</v>
      </c>
      <c r="K8128" s="5" t="s">
        <v>5</v>
      </c>
      <c r="L8128" t="s">
        <v>5</v>
      </c>
      <c r="M8128">
        <v>21326</v>
      </c>
      <c r="N8128">
        <v>21213</v>
      </c>
      <c r="O8128" t="s">
        <v>16</v>
      </c>
      <c r="P8128" t="s">
        <v>4769</v>
      </c>
    </row>
    <row r="8129" spans="1:16" x14ac:dyDescent="0.25">
      <c r="A8129" t="s">
        <v>4767</v>
      </c>
      <c r="B8129" t="s">
        <v>1</v>
      </c>
      <c r="C8129">
        <v>801</v>
      </c>
      <c r="D8129" s="4" t="s">
        <v>8</v>
      </c>
      <c r="E8129" t="s">
        <v>4768</v>
      </c>
      <c r="F8129">
        <v>60</v>
      </c>
      <c r="G8129" s="1">
        <v>44315.775138888886</v>
      </c>
      <c r="H8129" s="1">
        <v>44315.775138888886</v>
      </c>
      <c r="I8129" s="4">
        <v>0</v>
      </c>
      <c r="J8129" s="5">
        <f t="shared" si="126"/>
        <v>0</v>
      </c>
      <c r="K8129" s="5" t="s">
        <v>5</v>
      </c>
      <c r="L8129" t="s">
        <v>5</v>
      </c>
      <c r="M8129">
        <v>21213</v>
      </c>
      <c r="N8129">
        <v>21213</v>
      </c>
      <c r="O8129" t="s">
        <v>16</v>
      </c>
      <c r="P8129" t="s">
        <v>4769</v>
      </c>
    </row>
    <row r="8130" spans="1:16" x14ac:dyDescent="0.25">
      <c r="A8130" t="s">
        <v>4767</v>
      </c>
      <c r="B8130" t="s">
        <v>1</v>
      </c>
      <c r="C8130">
        <v>801</v>
      </c>
      <c r="D8130" s="4" t="s">
        <v>8</v>
      </c>
      <c r="E8130" t="s">
        <v>4768</v>
      </c>
      <c r="F8130">
        <v>60</v>
      </c>
      <c r="G8130" s="1">
        <v>44315.775138888886</v>
      </c>
      <c r="H8130" s="1">
        <v>44315.775138888886</v>
      </c>
      <c r="I8130" s="4">
        <v>0</v>
      </c>
      <c r="J8130" s="5">
        <f t="shared" si="126"/>
        <v>0</v>
      </c>
      <c r="K8130" s="5" t="s">
        <v>5</v>
      </c>
      <c r="L8130" t="s">
        <v>5</v>
      </c>
      <c r="M8130">
        <v>21213</v>
      </c>
      <c r="N8130">
        <v>21213</v>
      </c>
      <c r="O8130" t="s">
        <v>16</v>
      </c>
      <c r="P8130" t="s">
        <v>4770</v>
      </c>
    </row>
    <row r="8131" spans="1:16" x14ac:dyDescent="0.25">
      <c r="A8131" t="s">
        <v>4767</v>
      </c>
      <c r="B8131" t="s">
        <v>9</v>
      </c>
      <c r="C8131">
        <v>801</v>
      </c>
      <c r="D8131" s="4" t="s">
        <v>8</v>
      </c>
      <c r="E8131" t="s">
        <v>4768</v>
      </c>
      <c r="F8131">
        <v>60</v>
      </c>
      <c r="G8131" s="1">
        <v>44315.775138888886</v>
      </c>
      <c r="H8131" s="1">
        <v>44315.775138888886</v>
      </c>
      <c r="I8131" s="4">
        <v>0</v>
      </c>
      <c r="K8131" s="5" t="s">
        <v>5</v>
      </c>
      <c r="L8131" t="s">
        <v>5</v>
      </c>
      <c r="M8131">
        <v>21213</v>
      </c>
      <c r="N8131">
        <v>21213</v>
      </c>
      <c r="O8131" t="s">
        <v>16</v>
      </c>
      <c r="P8131" t="s">
        <v>4770</v>
      </c>
    </row>
    <row r="8132" spans="1:16" x14ac:dyDescent="0.25">
      <c r="A8132" t="s">
        <v>4771</v>
      </c>
      <c r="B8132" t="s">
        <v>1</v>
      </c>
      <c r="C8132">
        <v>650</v>
      </c>
      <c r="D8132" s="4" t="s">
        <v>8</v>
      </c>
      <c r="E8132" t="s">
        <v>4772</v>
      </c>
      <c r="F8132">
        <v>20</v>
      </c>
      <c r="G8132" s="1">
        <v>44307.053437499999</v>
      </c>
      <c r="H8132" s="1">
        <v>44307.060740740744</v>
      </c>
      <c r="I8132" s="4">
        <v>11</v>
      </c>
      <c r="J8132" s="5">
        <f t="shared" ref="J8131:J8194" si="127">G8133-H8132</f>
        <v>0.64129629629314877</v>
      </c>
      <c r="K8132" s="5" t="s">
        <v>45</v>
      </c>
      <c r="L8132" t="s">
        <v>5</v>
      </c>
      <c r="M8132">
        <v>21680</v>
      </c>
      <c r="N8132">
        <v>21585</v>
      </c>
      <c r="O8132" t="s">
        <v>16</v>
      </c>
      <c r="P8132" t="s">
        <v>4528</v>
      </c>
    </row>
    <row r="8133" spans="1:16" x14ac:dyDescent="0.25">
      <c r="A8133" t="s">
        <v>4771</v>
      </c>
      <c r="B8133" t="s">
        <v>1</v>
      </c>
      <c r="C8133">
        <v>630</v>
      </c>
      <c r="D8133" s="4" t="s">
        <v>51</v>
      </c>
      <c r="E8133" t="s">
        <v>4772</v>
      </c>
      <c r="F8133">
        <v>30</v>
      </c>
      <c r="G8133" s="1">
        <v>44307.702037037037</v>
      </c>
      <c r="H8133" s="1">
        <v>44307.730428240742</v>
      </c>
      <c r="I8133" s="4">
        <v>41</v>
      </c>
      <c r="J8133" s="5">
        <f t="shared" si="127"/>
        <v>0.36761574073898373</v>
      </c>
      <c r="K8133" s="5" t="s">
        <v>45</v>
      </c>
      <c r="L8133" t="s">
        <v>5</v>
      </c>
      <c r="M8133">
        <v>21585</v>
      </c>
      <c r="N8133">
        <v>21575</v>
      </c>
      <c r="O8133" t="s">
        <v>16</v>
      </c>
      <c r="P8133" t="s">
        <v>4528</v>
      </c>
    </row>
    <row r="8134" spans="1:16" x14ac:dyDescent="0.25">
      <c r="A8134" t="s">
        <v>4771</v>
      </c>
      <c r="B8134" t="s">
        <v>1</v>
      </c>
      <c r="C8134">
        <v>640</v>
      </c>
      <c r="D8134" s="4" t="s">
        <v>191</v>
      </c>
      <c r="E8134" t="s">
        <v>4772</v>
      </c>
      <c r="F8134">
        <v>40</v>
      </c>
      <c r="G8134" s="1">
        <v>44308.098043981481</v>
      </c>
      <c r="H8134" s="1">
        <v>44308.160046296296</v>
      </c>
      <c r="I8134" s="4">
        <v>89</v>
      </c>
      <c r="J8134" s="5">
        <f t="shared" si="127"/>
        <v>3.2019675925912452</v>
      </c>
      <c r="K8134" s="5" t="s">
        <v>4</v>
      </c>
      <c r="L8134" t="s">
        <v>5</v>
      </c>
      <c r="M8134">
        <v>21575</v>
      </c>
      <c r="N8134">
        <v>21100</v>
      </c>
      <c r="O8134" t="s">
        <v>16</v>
      </c>
      <c r="P8134" t="s">
        <v>4528</v>
      </c>
    </row>
    <row r="8135" spans="1:16" x14ac:dyDescent="0.25">
      <c r="A8135" t="s">
        <v>4771</v>
      </c>
      <c r="B8135" t="s">
        <v>1</v>
      </c>
      <c r="C8135">
        <v>650</v>
      </c>
      <c r="D8135" s="4" t="s">
        <v>8</v>
      </c>
      <c r="E8135" t="s">
        <v>4772</v>
      </c>
      <c r="F8135">
        <v>50</v>
      </c>
      <c r="G8135" s="1">
        <v>44311.362013888887</v>
      </c>
      <c r="H8135" s="1">
        <v>44311.375543981485</v>
      </c>
      <c r="I8135" s="4">
        <v>19</v>
      </c>
      <c r="J8135" s="5">
        <f t="shared" si="127"/>
        <v>3.8726851846149657E-2</v>
      </c>
      <c r="K8135" s="5" t="s">
        <v>5</v>
      </c>
      <c r="L8135" t="s">
        <v>5</v>
      </c>
      <c r="M8135">
        <v>21100</v>
      </c>
      <c r="N8135">
        <v>20913</v>
      </c>
      <c r="O8135" t="s">
        <v>16</v>
      </c>
      <c r="P8135" t="s">
        <v>4528</v>
      </c>
    </row>
    <row r="8136" spans="1:16" x14ac:dyDescent="0.25">
      <c r="A8136" t="s">
        <v>4771</v>
      </c>
      <c r="B8136" t="s">
        <v>1</v>
      </c>
      <c r="C8136">
        <v>801</v>
      </c>
      <c r="D8136" s="4" t="s">
        <v>8</v>
      </c>
      <c r="E8136" t="s">
        <v>4772</v>
      </c>
      <c r="F8136">
        <v>60</v>
      </c>
      <c r="G8136" s="1">
        <v>44311.414270833331</v>
      </c>
      <c r="H8136" s="1">
        <v>44311.414270833331</v>
      </c>
      <c r="I8136" s="4">
        <v>0</v>
      </c>
      <c r="J8136" s="5">
        <f t="shared" si="127"/>
        <v>0</v>
      </c>
      <c r="K8136" s="5" t="s">
        <v>5</v>
      </c>
      <c r="L8136" t="s">
        <v>5</v>
      </c>
      <c r="M8136">
        <v>20913</v>
      </c>
      <c r="N8136">
        <v>20913</v>
      </c>
      <c r="O8136" t="s">
        <v>16</v>
      </c>
      <c r="P8136" t="s">
        <v>4528</v>
      </c>
    </row>
    <row r="8137" spans="1:16" x14ac:dyDescent="0.25">
      <c r="A8137" t="s">
        <v>4771</v>
      </c>
      <c r="B8137" t="s">
        <v>9</v>
      </c>
      <c r="C8137">
        <v>801</v>
      </c>
      <c r="D8137" s="4" t="s">
        <v>8</v>
      </c>
      <c r="E8137" t="s">
        <v>4772</v>
      </c>
      <c r="F8137">
        <v>60</v>
      </c>
      <c r="G8137" s="1">
        <v>44311.414270833331</v>
      </c>
      <c r="H8137" s="1">
        <v>44311.414270833331</v>
      </c>
      <c r="I8137" s="4">
        <v>0</v>
      </c>
      <c r="K8137" s="5" t="s">
        <v>5</v>
      </c>
      <c r="L8137" t="s">
        <v>5</v>
      </c>
      <c r="M8137">
        <v>20913</v>
      </c>
      <c r="N8137">
        <v>20913</v>
      </c>
      <c r="O8137" t="s">
        <v>16</v>
      </c>
      <c r="P8137" t="s">
        <v>10</v>
      </c>
    </row>
    <row r="8138" spans="1:16" x14ac:dyDescent="0.25">
      <c r="A8138" t="s">
        <v>4773</v>
      </c>
      <c r="B8138" t="s">
        <v>1</v>
      </c>
      <c r="C8138">
        <v>650</v>
      </c>
      <c r="D8138" s="4" t="s">
        <v>8</v>
      </c>
      <c r="E8138" t="s">
        <v>4774</v>
      </c>
      <c r="F8138">
        <v>20</v>
      </c>
      <c r="G8138" s="1">
        <v>44308.415937500002</v>
      </c>
      <c r="H8138" s="1">
        <v>44308.424120370371</v>
      </c>
      <c r="I8138" s="4">
        <v>12</v>
      </c>
      <c r="J8138" s="5">
        <f t="shared" si="127"/>
        <v>3.5345254629646661</v>
      </c>
      <c r="K8138" s="5" t="s">
        <v>45</v>
      </c>
      <c r="L8138" t="s">
        <v>5</v>
      </c>
      <c r="M8138">
        <v>21680</v>
      </c>
      <c r="N8138">
        <v>21590</v>
      </c>
      <c r="O8138" t="s">
        <v>16</v>
      </c>
      <c r="P8138" t="s">
        <v>4769</v>
      </c>
    </row>
    <row r="8139" spans="1:16" x14ac:dyDescent="0.25">
      <c r="A8139" t="s">
        <v>4773</v>
      </c>
      <c r="B8139" t="s">
        <v>1</v>
      </c>
      <c r="C8139">
        <v>630</v>
      </c>
      <c r="D8139" s="4" t="s">
        <v>62</v>
      </c>
      <c r="E8139" t="s">
        <v>4774</v>
      </c>
      <c r="F8139">
        <v>30</v>
      </c>
      <c r="G8139" s="1">
        <v>44311.958645833336</v>
      </c>
      <c r="H8139" s="1">
        <v>44311.992060185185</v>
      </c>
      <c r="I8139" s="4">
        <v>48</v>
      </c>
      <c r="J8139" s="5">
        <f t="shared" si="127"/>
        <v>2.7647337962989695</v>
      </c>
      <c r="K8139" s="5" t="s">
        <v>45</v>
      </c>
      <c r="L8139" t="s">
        <v>5</v>
      </c>
      <c r="M8139">
        <v>21590</v>
      </c>
      <c r="N8139">
        <v>21579</v>
      </c>
      <c r="O8139" t="s">
        <v>16</v>
      </c>
      <c r="P8139" t="s">
        <v>4769</v>
      </c>
    </row>
    <row r="8140" spans="1:16" x14ac:dyDescent="0.25">
      <c r="A8140" t="s">
        <v>4773</v>
      </c>
      <c r="B8140" t="s">
        <v>1</v>
      </c>
      <c r="C8140">
        <v>640</v>
      </c>
      <c r="D8140" s="4" t="s">
        <v>191</v>
      </c>
      <c r="E8140" t="s">
        <v>4774</v>
      </c>
      <c r="F8140">
        <v>40</v>
      </c>
      <c r="G8140" s="1">
        <v>44314.756793981483</v>
      </c>
      <c r="H8140" s="1">
        <v>44314.806712962964</v>
      </c>
      <c r="I8140" s="4">
        <v>72</v>
      </c>
      <c r="J8140" s="5">
        <f t="shared" si="127"/>
        <v>0.87930555555794854</v>
      </c>
      <c r="K8140" s="5" t="s">
        <v>4</v>
      </c>
      <c r="L8140" t="s">
        <v>5</v>
      </c>
      <c r="M8140">
        <v>21579</v>
      </c>
      <c r="N8140">
        <v>21347</v>
      </c>
      <c r="O8140" t="s">
        <v>16</v>
      </c>
      <c r="P8140" t="s">
        <v>4769</v>
      </c>
    </row>
    <row r="8141" spans="1:16" x14ac:dyDescent="0.25">
      <c r="A8141" t="s">
        <v>4773</v>
      </c>
      <c r="B8141" t="s">
        <v>1</v>
      </c>
      <c r="C8141">
        <v>650</v>
      </c>
      <c r="D8141" s="4" t="s">
        <v>8</v>
      </c>
      <c r="E8141" t="s">
        <v>4774</v>
      </c>
      <c r="F8141">
        <v>50</v>
      </c>
      <c r="G8141" s="1">
        <v>44315.686018518521</v>
      </c>
      <c r="H8141" s="1">
        <v>44315.703472222223</v>
      </c>
      <c r="I8141" s="4">
        <v>25</v>
      </c>
      <c r="J8141" s="5">
        <f t="shared" si="127"/>
        <v>5.7465277779556345E-2</v>
      </c>
      <c r="K8141" s="5" t="s">
        <v>5</v>
      </c>
      <c r="L8141" t="s">
        <v>5</v>
      </c>
      <c r="M8141">
        <v>21347</v>
      </c>
      <c r="N8141">
        <v>21221</v>
      </c>
      <c r="O8141" t="s">
        <v>16</v>
      </c>
      <c r="P8141" t="s">
        <v>4769</v>
      </c>
    </row>
    <row r="8142" spans="1:16" x14ac:dyDescent="0.25">
      <c r="A8142" t="s">
        <v>4773</v>
      </c>
      <c r="B8142" t="s">
        <v>1</v>
      </c>
      <c r="C8142">
        <v>801</v>
      </c>
      <c r="D8142" s="4" t="s">
        <v>8</v>
      </c>
      <c r="E8142" t="s">
        <v>4774</v>
      </c>
      <c r="F8142">
        <v>60</v>
      </c>
      <c r="G8142" s="1">
        <v>44315.760937500003</v>
      </c>
      <c r="H8142" s="1">
        <v>44315.760937500003</v>
      </c>
      <c r="I8142" s="4">
        <v>0</v>
      </c>
      <c r="J8142" s="5">
        <f t="shared" si="127"/>
        <v>0</v>
      </c>
      <c r="K8142" s="5" t="s">
        <v>5</v>
      </c>
      <c r="L8142" t="s">
        <v>5</v>
      </c>
      <c r="M8142">
        <v>21221</v>
      </c>
      <c r="N8142">
        <v>21221</v>
      </c>
      <c r="O8142" t="s">
        <v>16</v>
      </c>
      <c r="P8142" t="s">
        <v>4769</v>
      </c>
    </row>
    <row r="8143" spans="1:16" x14ac:dyDescent="0.25">
      <c r="A8143" t="s">
        <v>4773</v>
      </c>
      <c r="B8143" t="s">
        <v>1</v>
      </c>
      <c r="C8143">
        <v>801</v>
      </c>
      <c r="D8143" s="4" t="s">
        <v>8</v>
      </c>
      <c r="E8143" t="s">
        <v>4774</v>
      </c>
      <c r="F8143">
        <v>60</v>
      </c>
      <c r="G8143" s="1">
        <v>44315.760937500003</v>
      </c>
      <c r="H8143" s="1">
        <v>44315.760937500003</v>
      </c>
      <c r="I8143" s="4">
        <v>0</v>
      </c>
      <c r="J8143" s="5">
        <f t="shared" si="127"/>
        <v>0</v>
      </c>
      <c r="K8143" s="5" t="s">
        <v>5</v>
      </c>
      <c r="L8143" t="s">
        <v>5</v>
      </c>
      <c r="M8143">
        <v>21221</v>
      </c>
      <c r="N8143">
        <v>21221</v>
      </c>
      <c r="O8143" t="s">
        <v>16</v>
      </c>
      <c r="P8143" t="s">
        <v>4770</v>
      </c>
    </row>
    <row r="8144" spans="1:16" x14ac:dyDescent="0.25">
      <c r="A8144" t="s">
        <v>4773</v>
      </c>
      <c r="B8144" t="s">
        <v>9</v>
      </c>
      <c r="C8144">
        <v>801</v>
      </c>
      <c r="D8144" s="4" t="s">
        <v>8</v>
      </c>
      <c r="E8144" t="s">
        <v>4774</v>
      </c>
      <c r="F8144">
        <v>60</v>
      </c>
      <c r="G8144" s="1">
        <v>44315.760937500003</v>
      </c>
      <c r="H8144" s="1">
        <v>44315.760937500003</v>
      </c>
      <c r="I8144" s="4">
        <v>0</v>
      </c>
      <c r="K8144" s="5" t="s">
        <v>5</v>
      </c>
      <c r="L8144" t="s">
        <v>5</v>
      </c>
      <c r="M8144">
        <v>21221</v>
      </c>
      <c r="N8144">
        <v>21221</v>
      </c>
      <c r="O8144" t="s">
        <v>16</v>
      </c>
      <c r="P8144" t="s">
        <v>4770</v>
      </c>
    </row>
    <row r="8145" spans="1:16" x14ac:dyDescent="0.25">
      <c r="A8145" t="s">
        <v>4775</v>
      </c>
      <c r="B8145" t="s">
        <v>1</v>
      </c>
      <c r="C8145">
        <v>650</v>
      </c>
      <c r="D8145" s="4" t="s">
        <v>8</v>
      </c>
      <c r="E8145" t="s">
        <v>4776</v>
      </c>
      <c r="F8145">
        <v>20</v>
      </c>
      <c r="G8145" s="1">
        <v>44308.337523148148</v>
      </c>
      <c r="H8145" s="1">
        <v>44308.344097222223</v>
      </c>
      <c r="I8145" s="4">
        <v>9</v>
      </c>
      <c r="J8145" s="5">
        <f t="shared" si="127"/>
        <v>3.2017361111065838</v>
      </c>
      <c r="K8145" s="5" t="s">
        <v>45</v>
      </c>
      <c r="L8145" t="s">
        <v>5</v>
      </c>
      <c r="M8145">
        <v>21620</v>
      </c>
      <c r="N8145">
        <v>21500</v>
      </c>
      <c r="O8145" t="s">
        <v>16</v>
      </c>
      <c r="P8145" t="s">
        <v>4777</v>
      </c>
    </row>
    <row r="8146" spans="1:16" x14ac:dyDescent="0.25">
      <c r="A8146" t="s">
        <v>4775</v>
      </c>
      <c r="B8146" t="s">
        <v>1</v>
      </c>
      <c r="C8146">
        <v>630</v>
      </c>
      <c r="D8146" s="4" t="s">
        <v>62</v>
      </c>
      <c r="E8146" t="s">
        <v>4776</v>
      </c>
      <c r="F8146">
        <v>30</v>
      </c>
      <c r="G8146" s="1">
        <v>44311.54583333333</v>
      </c>
      <c r="H8146" s="1">
        <v>44311.57136574074</v>
      </c>
      <c r="I8146" s="4">
        <v>37</v>
      </c>
      <c r="J8146" s="5">
        <f t="shared" si="127"/>
        <v>2.2494560185223236</v>
      </c>
      <c r="K8146" s="5" t="s">
        <v>45</v>
      </c>
      <c r="L8146" t="s">
        <v>5</v>
      </c>
      <c r="M8146">
        <v>21500</v>
      </c>
      <c r="N8146">
        <v>21489</v>
      </c>
      <c r="O8146" t="s">
        <v>16</v>
      </c>
      <c r="P8146" t="s">
        <v>4777</v>
      </c>
    </row>
    <row r="8147" spans="1:16" x14ac:dyDescent="0.25">
      <c r="A8147" t="s">
        <v>4775</v>
      </c>
      <c r="B8147" t="s">
        <v>1</v>
      </c>
      <c r="C8147">
        <v>640</v>
      </c>
      <c r="D8147" s="4" t="s">
        <v>191</v>
      </c>
      <c r="E8147" t="s">
        <v>4776</v>
      </c>
      <c r="F8147">
        <v>40</v>
      </c>
      <c r="G8147" s="1">
        <v>44313.820821759262</v>
      </c>
      <c r="H8147" s="1">
        <v>44313.851446759261</v>
      </c>
      <c r="I8147" s="4">
        <v>44</v>
      </c>
      <c r="J8147" s="5">
        <f t="shared" si="127"/>
        <v>0.16700231481081573</v>
      </c>
      <c r="K8147" s="5" t="s">
        <v>4</v>
      </c>
      <c r="L8147" t="s">
        <v>5</v>
      </c>
      <c r="M8147">
        <v>21489</v>
      </c>
      <c r="N8147">
        <v>21162</v>
      </c>
      <c r="O8147" t="s">
        <v>16</v>
      </c>
      <c r="P8147" t="s">
        <v>4777</v>
      </c>
    </row>
    <row r="8148" spans="1:16" x14ac:dyDescent="0.25">
      <c r="A8148" t="s">
        <v>4775</v>
      </c>
      <c r="B8148" t="s">
        <v>1</v>
      </c>
      <c r="C8148">
        <v>650</v>
      </c>
      <c r="D8148" s="4" t="s">
        <v>8</v>
      </c>
      <c r="E8148" t="s">
        <v>4776</v>
      </c>
      <c r="F8148">
        <v>50</v>
      </c>
      <c r="G8148" s="1">
        <v>44314.018449074072</v>
      </c>
      <c r="H8148" s="1">
        <v>44314.03087962963</v>
      </c>
      <c r="I8148" s="4">
        <v>18</v>
      </c>
      <c r="J8148" s="5">
        <f t="shared" si="127"/>
        <v>0.34468750000087311</v>
      </c>
      <c r="K8148" s="5" t="s">
        <v>5</v>
      </c>
      <c r="L8148" t="s">
        <v>5</v>
      </c>
      <c r="M8148">
        <v>21162</v>
      </c>
      <c r="N8148">
        <v>20992</v>
      </c>
      <c r="O8148" t="s">
        <v>16</v>
      </c>
      <c r="P8148" t="s">
        <v>4777</v>
      </c>
    </row>
    <row r="8149" spans="1:16" x14ac:dyDescent="0.25">
      <c r="A8149" t="s">
        <v>4775</v>
      </c>
      <c r="B8149" t="s">
        <v>1</v>
      </c>
      <c r="C8149">
        <v>801</v>
      </c>
      <c r="D8149" s="4" t="s">
        <v>8</v>
      </c>
      <c r="E8149" t="s">
        <v>4776</v>
      </c>
      <c r="F8149">
        <v>60</v>
      </c>
      <c r="G8149" s="1">
        <v>44314.375567129631</v>
      </c>
      <c r="H8149" s="1">
        <v>44314.375567129631</v>
      </c>
      <c r="I8149" s="4">
        <v>0</v>
      </c>
      <c r="J8149" s="5">
        <f t="shared" si="127"/>
        <v>0</v>
      </c>
      <c r="K8149" s="5" t="s">
        <v>5</v>
      </c>
      <c r="L8149" t="s">
        <v>5</v>
      </c>
      <c r="M8149">
        <v>20992</v>
      </c>
      <c r="N8149">
        <v>20992</v>
      </c>
      <c r="O8149" t="s">
        <v>16</v>
      </c>
      <c r="P8149" t="s">
        <v>4777</v>
      </c>
    </row>
    <row r="8150" spans="1:16" x14ac:dyDescent="0.25">
      <c r="A8150" t="s">
        <v>4775</v>
      </c>
      <c r="B8150" t="s">
        <v>1</v>
      </c>
      <c r="C8150">
        <v>801</v>
      </c>
      <c r="D8150" s="4" t="s">
        <v>8</v>
      </c>
      <c r="E8150" t="s">
        <v>4776</v>
      </c>
      <c r="F8150">
        <v>60</v>
      </c>
      <c r="G8150" s="1">
        <v>44314.375567129631</v>
      </c>
      <c r="H8150" s="1">
        <v>44314.375567129631</v>
      </c>
      <c r="I8150" s="4">
        <v>0</v>
      </c>
      <c r="J8150" s="5">
        <f t="shared" si="127"/>
        <v>0</v>
      </c>
      <c r="K8150" s="5" t="s">
        <v>5</v>
      </c>
      <c r="L8150" t="s">
        <v>5</v>
      </c>
      <c r="M8150">
        <v>20992</v>
      </c>
      <c r="N8150">
        <v>20992</v>
      </c>
      <c r="O8150" t="s">
        <v>16</v>
      </c>
      <c r="P8150" t="s">
        <v>4778</v>
      </c>
    </row>
    <row r="8151" spans="1:16" x14ac:dyDescent="0.25">
      <c r="A8151" t="s">
        <v>4775</v>
      </c>
      <c r="B8151" t="s">
        <v>9</v>
      </c>
      <c r="C8151">
        <v>801</v>
      </c>
      <c r="D8151" s="4" t="s">
        <v>8</v>
      </c>
      <c r="E8151" t="s">
        <v>4776</v>
      </c>
      <c r="F8151">
        <v>60</v>
      </c>
      <c r="G8151" s="1">
        <v>44314.375567129631</v>
      </c>
      <c r="H8151" s="1">
        <v>44314.375567129631</v>
      </c>
      <c r="I8151" s="4">
        <v>0</v>
      </c>
      <c r="K8151" s="5" t="s">
        <v>5</v>
      </c>
      <c r="L8151" t="s">
        <v>5</v>
      </c>
      <c r="M8151">
        <v>20992</v>
      </c>
      <c r="N8151">
        <v>20992</v>
      </c>
      <c r="O8151" t="s">
        <v>16</v>
      </c>
      <c r="P8151" t="s">
        <v>10</v>
      </c>
    </row>
    <row r="8152" spans="1:16" x14ac:dyDescent="0.25">
      <c r="A8152" t="s">
        <v>4779</v>
      </c>
      <c r="B8152" t="s">
        <v>1</v>
      </c>
      <c r="C8152">
        <v>650</v>
      </c>
      <c r="D8152" s="4" t="s">
        <v>8</v>
      </c>
      <c r="E8152" t="s">
        <v>4780</v>
      </c>
      <c r="F8152">
        <v>20</v>
      </c>
      <c r="G8152" s="1">
        <v>44307.537581018521</v>
      </c>
      <c r="H8152" s="1">
        <v>44307.544988425929</v>
      </c>
      <c r="I8152" s="4">
        <v>11</v>
      </c>
      <c r="J8152" s="5">
        <f t="shared" si="127"/>
        <v>0.45069444444379769</v>
      </c>
      <c r="K8152" s="5" t="s">
        <v>45</v>
      </c>
      <c r="L8152" t="s">
        <v>5</v>
      </c>
      <c r="M8152">
        <v>21670</v>
      </c>
      <c r="N8152">
        <v>21568</v>
      </c>
      <c r="O8152" t="s">
        <v>16</v>
      </c>
      <c r="P8152" t="s">
        <v>4781</v>
      </c>
    </row>
    <row r="8153" spans="1:16" x14ac:dyDescent="0.25">
      <c r="A8153" t="s">
        <v>4779</v>
      </c>
      <c r="B8153" t="s">
        <v>1</v>
      </c>
      <c r="C8153">
        <v>630</v>
      </c>
      <c r="D8153" s="4" t="s">
        <v>62</v>
      </c>
      <c r="E8153" t="s">
        <v>4780</v>
      </c>
      <c r="F8153">
        <v>30</v>
      </c>
      <c r="G8153" s="1">
        <v>44307.995682870373</v>
      </c>
      <c r="H8153" s="1">
        <v>44308.033368055556</v>
      </c>
      <c r="I8153" s="4">
        <v>54</v>
      </c>
      <c r="J8153" s="5">
        <f t="shared" si="127"/>
        <v>0.981689814812853</v>
      </c>
      <c r="K8153" s="5" t="s">
        <v>45</v>
      </c>
      <c r="L8153" t="s">
        <v>5</v>
      </c>
      <c r="M8153">
        <v>21568</v>
      </c>
      <c r="N8153">
        <v>21557</v>
      </c>
      <c r="O8153" t="s">
        <v>16</v>
      </c>
      <c r="P8153" t="s">
        <v>4781</v>
      </c>
    </row>
    <row r="8154" spans="1:16" x14ac:dyDescent="0.25">
      <c r="A8154" t="s">
        <v>4779</v>
      </c>
      <c r="B8154" t="s">
        <v>1</v>
      </c>
      <c r="C8154">
        <v>640</v>
      </c>
      <c r="D8154" s="4" t="s">
        <v>191</v>
      </c>
      <c r="E8154" t="s">
        <v>4780</v>
      </c>
      <c r="F8154">
        <v>40</v>
      </c>
      <c r="G8154" s="1">
        <v>44309.015057870369</v>
      </c>
      <c r="H8154" s="1">
        <v>44309.074756944443</v>
      </c>
      <c r="I8154" s="4">
        <v>86</v>
      </c>
      <c r="J8154" s="5">
        <f t="shared" si="127"/>
        <v>3.0071643518531346</v>
      </c>
      <c r="K8154" s="5" t="s">
        <v>4</v>
      </c>
      <c r="L8154" t="s">
        <v>5</v>
      </c>
      <c r="M8154">
        <v>21557</v>
      </c>
      <c r="N8154">
        <v>21349</v>
      </c>
      <c r="O8154" t="s">
        <v>16</v>
      </c>
      <c r="P8154" t="s">
        <v>4781</v>
      </c>
    </row>
    <row r="8155" spans="1:16" x14ac:dyDescent="0.25">
      <c r="A8155" t="s">
        <v>4779</v>
      </c>
      <c r="B8155" t="s">
        <v>1</v>
      </c>
      <c r="C8155">
        <v>650</v>
      </c>
      <c r="D8155" s="4" t="s">
        <v>8</v>
      </c>
      <c r="E8155" t="s">
        <v>4780</v>
      </c>
      <c r="F8155">
        <v>50</v>
      </c>
      <c r="G8155" s="1">
        <v>44312.081921296296</v>
      </c>
      <c r="H8155" s="1">
        <v>44312.104444444441</v>
      </c>
      <c r="I8155" s="4">
        <v>32</v>
      </c>
      <c r="J8155" s="5">
        <f t="shared" si="127"/>
        <v>0.64428240741108311</v>
      </c>
      <c r="K8155" s="5" t="s">
        <v>5</v>
      </c>
      <c r="L8155" t="s">
        <v>5</v>
      </c>
      <c r="M8155">
        <v>21349</v>
      </c>
      <c r="N8155">
        <v>21237</v>
      </c>
      <c r="O8155" t="s">
        <v>16</v>
      </c>
      <c r="P8155" t="s">
        <v>4781</v>
      </c>
    </row>
    <row r="8156" spans="1:16" x14ac:dyDescent="0.25">
      <c r="A8156" t="s">
        <v>4782</v>
      </c>
      <c r="B8156" t="s">
        <v>1</v>
      </c>
      <c r="C8156">
        <v>660</v>
      </c>
      <c r="D8156" s="4" t="s">
        <v>13</v>
      </c>
      <c r="E8156" t="s">
        <v>4780</v>
      </c>
      <c r="F8156">
        <v>51</v>
      </c>
      <c r="G8156" s="1">
        <v>44312.748726851853</v>
      </c>
      <c r="H8156" s="1">
        <v>44312.770266203705</v>
      </c>
      <c r="I8156" s="4">
        <v>31</v>
      </c>
      <c r="J8156" s="5">
        <f t="shared" si="127"/>
        <v>0.62150462962745223</v>
      </c>
      <c r="K8156" s="5" t="s">
        <v>5</v>
      </c>
      <c r="L8156" t="s">
        <v>5</v>
      </c>
      <c r="M8156">
        <v>20649</v>
      </c>
      <c r="N8156">
        <v>20649</v>
      </c>
      <c r="O8156" t="s">
        <v>16</v>
      </c>
      <c r="P8156" t="s">
        <v>4781</v>
      </c>
    </row>
    <row r="8157" spans="1:16" x14ac:dyDescent="0.25">
      <c r="A8157" t="s">
        <v>4782</v>
      </c>
      <c r="B8157" t="s">
        <v>1</v>
      </c>
      <c r="C8157">
        <v>801</v>
      </c>
      <c r="D8157" s="4" t="s">
        <v>13</v>
      </c>
      <c r="E8157" t="s">
        <v>4780</v>
      </c>
      <c r="F8157">
        <v>60</v>
      </c>
      <c r="G8157" s="1">
        <v>44313.391770833332</v>
      </c>
      <c r="H8157" s="1">
        <v>44313.391770833332</v>
      </c>
      <c r="I8157" s="4">
        <v>0</v>
      </c>
      <c r="J8157" s="5">
        <f t="shared" si="127"/>
        <v>0</v>
      </c>
      <c r="K8157" s="5" t="s">
        <v>5</v>
      </c>
      <c r="L8157" t="s">
        <v>5</v>
      </c>
      <c r="M8157">
        <v>20649</v>
      </c>
      <c r="N8157">
        <v>20649</v>
      </c>
      <c r="O8157" t="s">
        <v>16</v>
      </c>
      <c r="P8157" t="s">
        <v>4781</v>
      </c>
    </row>
    <row r="8158" spans="1:16" x14ac:dyDescent="0.25">
      <c r="A8158" t="s">
        <v>4782</v>
      </c>
      <c r="B8158" t="s">
        <v>9</v>
      </c>
      <c r="C8158">
        <v>801</v>
      </c>
      <c r="D8158" s="4" t="s">
        <v>13</v>
      </c>
      <c r="E8158" t="s">
        <v>4780</v>
      </c>
      <c r="F8158">
        <v>60</v>
      </c>
      <c r="G8158" s="1">
        <v>44313.391770833332</v>
      </c>
      <c r="H8158" s="1">
        <v>44313.391770833332</v>
      </c>
      <c r="I8158" s="4">
        <v>0</v>
      </c>
      <c r="K8158" s="5" t="s">
        <v>5</v>
      </c>
      <c r="L8158" t="s">
        <v>5</v>
      </c>
      <c r="M8158">
        <v>20649</v>
      </c>
      <c r="N8158">
        <v>20649</v>
      </c>
      <c r="O8158" t="s">
        <v>16</v>
      </c>
      <c r="P8158" t="s">
        <v>4781</v>
      </c>
    </row>
    <row r="8159" spans="1:16" x14ac:dyDescent="0.25">
      <c r="A8159" t="s">
        <v>4783</v>
      </c>
      <c r="B8159" t="s">
        <v>1</v>
      </c>
      <c r="C8159">
        <v>660</v>
      </c>
      <c r="D8159" s="4" t="s">
        <v>13</v>
      </c>
      <c r="E8159" t="s">
        <v>4780</v>
      </c>
      <c r="F8159">
        <v>51</v>
      </c>
      <c r="G8159" s="1">
        <v>44312.771585648145</v>
      </c>
      <c r="H8159" s="1">
        <v>44312.77616898148</v>
      </c>
      <c r="I8159" s="4">
        <v>7</v>
      </c>
      <c r="J8159" s="5">
        <f t="shared" si="127"/>
        <v>0.658831018517958</v>
      </c>
      <c r="K8159" s="5" t="s">
        <v>5</v>
      </c>
      <c r="L8159" t="s">
        <v>5</v>
      </c>
      <c r="M8159">
        <v>588</v>
      </c>
      <c r="N8159">
        <v>562</v>
      </c>
      <c r="O8159" t="s">
        <v>16</v>
      </c>
      <c r="P8159" t="s">
        <v>4781</v>
      </c>
    </row>
    <row r="8160" spans="1:16" x14ac:dyDescent="0.25">
      <c r="A8160" t="s">
        <v>4783</v>
      </c>
      <c r="B8160" t="s">
        <v>20</v>
      </c>
      <c r="C8160">
        <v>801</v>
      </c>
      <c r="D8160" s="4" t="s">
        <v>13</v>
      </c>
      <c r="E8160" t="s">
        <v>4780</v>
      </c>
      <c r="F8160">
        <v>60</v>
      </c>
      <c r="G8160" s="1">
        <v>44313.434999999998</v>
      </c>
      <c r="H8160" s="1">
        <v>44313.434999999998</v>
      </c>
      <c r="I8160" s="4">
        <v>0</v>
      </c>
      <c r="J8160" s="5">
        <f t="shared" si="127"/>
        <v>0</v>
      </c>
      <c r="K8160" s="5" t="s">
        <v>5</v>
      </c>
      <c r="L8160" t="s">
        <v>5</v>
      </c>
      <c r="M8160">
        <v>562</v>
      </c>
      <c r="N8160">
        <v>562</v>
      </c>
      <c r="O8160" t="s">
        <v>21</v>
      </c>
      <c r="P8160" t="s">
        <v>4784</v>
      </c>
    </row>
    <row r="8161" spans="1:16" x14ac:dyDescent="0.25">
      <c r="A8161" t="s">
        <v>4783</v>
      </c>
      <c r="B8161" t="s">
        <v>20</v>
      </c>
      <c r="C8161">
        <v>801</v>
      </c>
      <c r="D8161" s="4" t="s">
        <v>13</v>
      </c>
      <c r="E8161" t="s">
        <v>4780</v>
      </c>
      <c r="F8161">
        <v>60</v>
      </c>
      <c r="G8161" s="1">
        <v>44313.434999999998</v>
      </c>
      <c r="H8161" s="1">
        <v>44313.434999999998</v>
      </c>
      <c r="I8161" s="4">
        <v>0</v>
      </c>
      <c r="J8161" s="5">
        <f t="shared" si="127"/>
        <v>0</v>
      </c>
      <c r="K8161" s="5" t="s">
        <v>5</v>
      </c>
      <c r="L8161" t="s">
        <v>5</v>
      </c>
      <c r="M8161">
        <v>562</v>
      </c>
      <c r="N8161">
        <v>562</v>
      </c>
      <c r="O8161" t="s">
        <v>16</v>
      </c>
      <c r="P8161" t="s">
        <v>574</v>
      </c>
    </row>
    <row r="8162" spans="1:16" x14ac:dyDescent="0.25">
      <c r="A8162" t="s">
        <v>4783</v>
      </c>
      <c r="B8162" t="s">
        <v>9</v>
      </c>
      <c r="C8162">
        <v>801</v>
      </c>
      <c r="D8162" s="4" t="s">
        <v>13</v>
      </c>
      <c r="E8162" t="s">
        <v>4780</v>
      </c>
      <c r="F8162">
        <v>60</v>
      </c>
      <c r="G8162" s="1">
        <v>44313.434999999998</v>
      </c>
      <c r="H8162" s="1">
        <v>44313.434999999998</v>
      </c>
      <c r="I8162" s="4">
        <v>0</v>
      </c>
      <c r="K8162" s="5" t="s">
        <v>5</v>
      </c>
      <c r="L8162" t="s">
        <v>5</v>
      </c>
      <c r="M8162">
        <v>562</v>
      </c>
      <c r="N8162">
        <v>562</v>
      </c>
      <c r="O8162" t="s">
        <v>21</v>
      </c>
      <c r="P8162" t="s">
        <v>4784</v>
      </c>
    </row>
    <row r="8163" spans="1:16" x14ac:dyDescent="0.25">
      <c r="A8163" t="s">
        <v>4785</v>
      </c>
      <c r="B8163" t="s">
        <v>1</v>
      </c>
      <c r="C8163">
        <v>650</v>
      </c>
      <c r="D8163" s="4" t="s">
        <v>8</v>
      </c>
      <c r="E8163" t="s">
        <v>4786</v>
      </c>
      <c r="F8163">
        <v>20</v>
      </c>
      <c r="G8163" s="1">
        <v>44308.345081018517</v>
      </c>
      <c r="H8163" s="1">
        <v>44308.351747685185</v>
      </c>
      <c r="I8163" s="4">
        <v>10</v>
      </c>
      <c r="J8163" s="5">
        <f t="shared" si="127"/>
        <v>3.2211111111100763</v>
      </c>
      <c r="K8163" s="5" t="s">
        <v>45</v>
      </c>
      <c r="L8163" t="s">
        <v>5</v>
      </c>
      <c r="M8163">
        <v>21610</v>
      </c>
      <c r="N8163">
        <v>21532</v>
      </c>
      <c r="O8163" t="s">
        <v>16</v>
      </c>
      <c r="P8163" t="s">
        <v>4777</v>
      </c>
    </row>
    <row r="8164" spans="1:16" x14ac:dyDescent="0.25">
      <c r="A8164" t="s">
        <v>4785</v>
      </c>
      <c r="B8164" t="s">
        <v>1</v>
      </c>
      <c r="C8164">
        <v>630</v>
      </c>
      <c r="D8164" s="4" t="s">
        <v>62</v>
      </c>
      <c r="E8164" t="s">
        <v>4786</v>
      </c>
      <c r="F8164">
        <v>30</v>
      </c>
      <c r="G8164" s="1">
        <v>44311.572858796295</v>
      </c>
      <c r="H8164" s="1">
        <v>44311.597453703704</v>
      </c>
      <c r="I8164" s="4">
        <v>35</v>
      </c>
      <c r="J8164" s="5">
        <f t="shared" si="127"/>
        <v>2.2626736111124046</v>
      </c>
      <c r="K8164" s="5" t="s">
        <v>45</v>
      </c>
      <c r="L8164" t="s">
        <v>5</v>
      </c>
      <c r="M8164">
        <v>21532</v>
      </c>
      <c r="N8164">
        <v>21521</v>
      </c>
      <c r="O8164" t="s">
        <v>16</v>
      </c>
      <c r="P8164" t="s">
        <v>4777</v>
      </c>
    </row>
    <row r="8165" spans="1:16" x14ac:dyDescent="0.25">
      <c r="A8165" t="s">
        <v>4785</v>
      </c>
      <c r="B8165" t="s">
        <v>1</v>
      </c>
      <c r="C8165">
        <v>640</v>
      </c>
      <c r="D8165" s="4" t="s">
        <v>191</v>
      </c>
      <c r="E8165" t="s">
        <v>4786</v>
      </c>
      <c r="F8165">
        <v>40</v>
      </c>
      <c r="G8165" s="1">
        <v>44313.860127314816</v>
      </c>
      <c r="H8165" s="1">
        <v>44313.890879629631</v>
      </c>
      <c r="I8165" s="4">
        <v>44</v>
      </c>
      <c r="J8165" s="5">
        <f t="shared" si="127"/>
        <v>0.14120370370073942</v>
      </c>
      <c r="K8165" s="5" t="s">
        <v>4</v>
      </c>
      <c r="L8165" t="s">
        <v>5</v>
      </c>
      <c r="M8165">
        <v>21521</v>
      </c>
      <c r="N8165">
        <v>21194</v>
      </c>
      <c r="O8165" t="s">
        <v>16</v>
      </c>
      <c r="P8165" t="s">
        <v>4777</v>
      </c>
    </row>
    <row r="8166" spans="1:16" x14ac:dyDescent="0.25">
      <c r="A8166" t="s">
        <v>4785</v>
      </c>
      <c r="B8166" t="s">
        <v>1</v>
      </c>
      <c r="C8166">
        <v>650</v>
      </c>
      <c r="D8166" s="4" t="s">
        <v>8</v>
      </c>
      <c r="E8166" t="s">
        <v>4786</v>
      </c>
      <c r="F8166">
        <v>50</v>
      </c>
      <c r="G8166" s="1">
        <v>44314.032083333332</v>
      </c>
      <c r="H8166" s="1">
        <v>44314.048495370371</v>
      </c>
      <c r="I8166" s="4">
        <v>24</v>
      </c>
      <c r="J8166" s="5">
        <f t="shared" si="127"/>
        <v>0.30471064814628335</v>
      </c>
      <c r="K8166" s="5" t="s">
        <v>5</v>
      </c>
      <c r="L8166" t="s">
        <v>5</v>
      </c>
      <c r="M8166">
        <v>21194</v>
      </c>
      <c r="N8166">
        <v>21044</v>
      </c>
      <c r="O8166" t="s">
        <v>16</v>
      </c>
      <c r="P8166" t="s">
        <v>4777</v>
      </c>
    </row>
    <row r="8167" spans="1:16" x14ac:dyDescent="0.25">
      <c r="A8167" t="s">
        <v>4785</v>
      </c>
      <c r="B8167" t="s">
        <v>1</v>
      </c>
      <c r="C8167">
        <v>801</v>
      </c>
      <c r="D8167" s="4" t="s">
        <v>8</v>
      </c>
      <c r="E8167" t="s">
        <v>4786</v>
      </c>
      <c r="F8167">
        <v>60</v>
      </c>
      <c r="G8167" s="1">
        <v>44314.353206018517</v>
      </c>
      <c r="H8167" s="1">
        <v>44314.353206018517</v>
      </c>
      <c r="I8167" s="4">
        <v>0</v>
      </c>
      <c r="J8167" s="5">
        <f t="shared" si="127"/>
        <v>0</v>
      </c>
      <c r="K8167" s="5" t="s">
        <v>5</v>
      </c>
      <c r="L8167" t="s">
        <v>5</v>
      </c>
      <c r="M8167">
        <v>21044</v>
      </c>
      <c r="N8167">
        <v>21044</v>
      </c>
      <c r="O8167" t="s">
        <v>16</v>
      </c>
      <c r="P8167" t="s">
        <v>4777</v>
      </c>
    </row>
    <row r="8168" spans="1:16" x14ac:dyDescent="0.25">
      <c r="A8168" t="s">
        <v>4785</v>
      </c>
      <c r="B8168" t="s">
        <v>1</v>
      </c>
      <c r="C8168">
        <v>801</v>
      </c>
      <c r="D8168" s="4" t="s">
        <v>8</v>
      </c>
      <c r="E8168" t="s">
        <v>4786</v>
      </c>
      <c r="F8168">
        <v>60</v>
      </c>
      <c r="G8168" s="1">
        <v>44314.353206018517</v>
      </c>
      <c r="H8168" s="1">
        <v>44314.353206018517</v>
      </c>
      <c r="I8168" s="4">
        <v>0</v>
      </c>
      <c r="J8168" s="5">
        <f t="shared" si="127"/>
        <v>0</v>
      </c>
      <c r="K8168" s="5" t="s">
        <v>5</v>
      </c>
      <c r="L8168" t="s">
        <v>5</v>
      </c>
      <c r="M8168">
        <v>21044</v>
      </c>
      <c r="N8168">
        <v>21044</v>
      </c>
      <c r="O8168" t="s">
        <v>16</v>
      </c>
      <c r="P8168" t="s">
        <v>4778</v>
      </c>
    </row>
    <row r="8169" spans="1:16" x14ac:dyDescent="0.25">
      <c r="A8169" t="s">
        <v>4785</v>
      </c>
      <c r="B8169" t="s">
        <v>9</v>
      </c>
      <c r="C8169">
        <v>801</v>
      </c>
      <c r="D8169" s="4" t="s">
        <v>8</v>
      </c>
      <c r="E8169" t="s">
        <v>4786</v>
      </c>
      <c r="F8169">
        <v>60</v>
      </c>
      <c r="G8169" s="1">
        <v>44314.353206018517</v>
      </c>
      <c r="H8169" s="1">
        <v>44314.353206018517</v>
      </c>
      <c r="I8169" s="4">
        <v>0</v>
      </c>
      <c r="K8169" s="5" t="s">
        <v>5</v>
      </c>
      <c r="L8169" t="s">
        <v>5</v>
      </c>
      <c r="M8169">
        <v>21044</v>
      </c>
      <c r="N8169">
        <v>21044</v>
      </c>
      <c r="O8169" t="s">
        <v>16</v>
      </c>
      <c r="P8169" t="s">
        <v>10</v>
      </c>
    </row>
    <row r="8170" spans="1:16" x14ac:dyDescent="0.25">
      <c r="A8170" t="s">
        <v>4787</v>
      </c>
      <c r="B8170" t="s">
        <v>1</v>
      </c>
      <c r="C8170">
        <v>650</v>
      </c>
      <c r="D8170" s="4" t="s">
        <v>8</v>
      </c>
      <c r="E8170" t="s">
        <v>4788</v>
      </c>
      <c r="F8170">
        <v>20</v>
      </c>
      <c r="G8170" s="1">
        <v>44307.545902777776</v>
      </c>
      <c r="H8170" s="1">
        <v>44307.553391203706</v>
      </c>
      <c r="I8170" s="4">
        <v>11</v>
      </c>
      <c r="J8170" s="5">
        <f t="shared" si="127"/>
        <v>0.48104166666598758</v>
      </c>
      <c r="K8170" s="5" t="s">
        <v>45</v>
      </c>
      <c r="L8170" t="s">
        <v>5</v>
      </c>
      <c r="M8170">
        <v>21620</v>
      </c>
      <c r="N8170">
        <v>21541</v>
      </c>
      <c r="O8170" t="s">
        <v>16</v>
      </c>
      <c r="P8170" t="s">
        <v>4781</v>
      </c>
    </row>
    <row r="8171" spans="1:16" x14ac:dyDescent="0.25">
      <c r="A8171" t="s">
        <v>4787</v>
      </c>
      <c r="B8171" t="s">
        <v>1</v>
      </c>
      <c r="C8171">
        <v>630</v>
      </c>
      <c r="D8171" s="4" t="s">
        <v>62</v>
      </c>
      <c r="E8171" t="s">
        <v>4788</v>
      </c>
      <c r="F8171">
        <v>30</v>
      </c>
      <c r="G8171" s="1">
        <v>44308.034432870372</v>
      </c>
      <c r="H8171" s="1">
        <v>44308.076006944444</v>
      </c>
      <c r="I8171" s="4">
        <v>60</v>
      </c>
      <c r="J8171" s="5">
        <f t="shared" si="127"/>
        <v>1.0080671296309447</v>
      </c>
      <c r="K8171" s="5" t="s">
        <v>45</v>
      </c>
      <c r="L8171" t="s">
        <v>5</v>
      </c>
      <c r="M8171">
        <v>21541</v>
      </c>
      <c r="N8171">
        <v>21530</v>
      </c>
      <c r="O8171" t="s">
        <v>16</v>
      </c>
      <c r="P8171" t="s">
        <v>4781</v>
      </c>
    </row>
    <row r="8172" spans="1:16" x14ac:dyDescent="0.25">
      <c r="A8172" t="s">
        <v>4787</v>
      </c>
      <c r="B8172" t="s">
        <v>1</v>
      </c>
      <c r="C8172">
        <v>640</v>
      </c>
      <c r="D8172" s="4" t="s">
        <v>191</v>
      </c>
      <c r="E8172" t="s">
        <v>4788</v>
      </c>
      <c r="F8172">
        <v>40</v>
      </c>
      <c r="G8172" s="1">
        <v>44309.084074074075</v>
      </c>
      <c r="H8172" s="1">
        <v>44309.129930555559</v>
      </c>
      <c r="I8172" s="4">
        <v>66</v>
      </c>
      <c r="J8172" s="5">
        <f t="shared" si="127"/>
        <v>2.9756597222221899</v>
      </c>
      <c r="K8172" s="5" t="s">
        <v>4</v>
      </c>
      <c r="L8172" t="s">
        <v>5</v>
      </c>
      <c r="M8172">
        <v>21530</v>
      </c>
      <c r="N8172">
        <v>21323</v>
      </c>
      <c r="O8172" t="s">
        <v>16</v>
      </c>
      <c r="P8172" t="s">
        <v>4781</v>
      </c>
    </row>
    <row r="8173" spans="1:16" x14ac:dyDescent="0.25">
      <c r="A8173" t="s">
        <v>4787</v>
      </c>
      <c r="B8173" t="s">
        <v>1</v>
      </c>
      <c r="C8173">
        <v>650</v>
      </c>
      <c r="D8173" s="4" t="s">
        <v>8</v>
      </c>
      <c r="E8173" t="s">
        <v>4788</v>
      </c>
      <c r="F8173">
        <v>50</v>
      </c>
      <c r="G8173" s="1">
        <v>44312.105590277781</v>
      </c>
      <c r="H8173" s="1">
        <v>44312.124178240738</v>
      </c>
      <c r="I8173" s="4">
        <v>27</v>
      </c>
      <c r="J8173" s="5">
        <f t="shared" si="127"/>
        <v>7.2418981486407574E-2</v>
      </c>
      <c r="K8173" s="5" t="s">
        <v>5</v>
      </c>
      <c r="L8173" t="s">
        <v>5</v>
      </c>
      <c r="M8173">
        <v>21323</v>
      </c>
      <c r="N8173">
        <v>21216</v>
      </c>
      <c r="O8173" t="s">
        <v>16</v>
      </c>
      <c r="P8173" t="s">
        <v>4781</v>
      </c>
    </row>
    <row r="8174" spans="1:16" x14ac:dyDescent="0.25">
      <c r="A8174" t="s">
        <v>4787</v>
      </c>
      <c r="B8174" t="s">
        <v>1</v>
      </c>
      <c r="C8174">
        <v>801</v>
      </c>
      <c r="D8174" s="4" t="s">
        <v>8</v>
      </c>
      <c r="E8174" t="s">
        <v>4788</v>
      </c>
      <c r="F8174">
        <v>60</v>
      </c>
      <c r="G8174" s="1">
        <v>44312.196597222224</v>
      </c>
      <c r="H8174" s="1">
        <v>44312.196597222224</v>
      </c>
      <c r="I8174" s="4">
        <v>0</v>
      </c>
      <c r="J8174" s="5">
        <f t="shared" si="127"/>
        <v>0</v>
      </c>
      <c r="K8174" s="5" t="s">
        <v>5</v>
      </c>
      <c r="L8174" t="s">
        <v>5</v>
      </c>
      <c r="M8174">
        <v>21216</v>
      </c>
      <c r="N8174">
        <v>21216</v>
      </c>
      <c r="O8174" t="s">
        <v>16</v>
      </c>
      <c r="P8174" t="s">
        <v>4781</v>
      </c>
    </row>
    <row r="8175" spans="1:16" x14ac:dyDescent="0.25">
      <c r="A8175" t="s">
        <v>4787</v>
      </c>
      <c r="B8175" t="s">
        <v>9</v>
      </c>
      <c r="C8175">
        <v>801</v>
      </c>
      <c r="D8175" s="4" t="s">
        <v>8</v>
      </c>
      <c r="E8175" t="s">
        <v>4788</v>
      </c>
      <c r="F8175">
        <v>60</v>
      </c>
      <c r="G8175" s="1">
        <v>44312.196597222224</v>
      </c>
      <c r="H8175" s="1">
        <v>44312.196597222224</v>
      </c>
      <c r="I8175" s="4">
        <v>0</v>
      </c>
      <c r="K8175" s="5" t="s">
        <v>5</v>
      </c>
      <c r="L8175" t="s">
        <v>5</v>
      </c>
      <c r="M8175">
        <v>21216</v>
      </c>
      <c r="N8175">
        <v>21216</v>
      </c>
      <c r="O8175" t="s">
        <v>16</v>
      </c>
      <c r="P8175" t="s">
        <v>4781</v>
      </c>
    </row>
    <row r="8176" spans="1:16" x14ac:dyDescent="0.25">
      <c r="A8176" t="s">
        <v>4789</v>
      </c>
      <c r="B8176" t="s">
        <v>1</v>
      </c>
      <c r="C8176">
        <v>650</v>
      </c>
      <c r="D8176" s="4" t="s">
        <v>8</v>
      </c>
      <c r="E8176" t="s">
        <v>4790</v>
      </c>
      <c r="F8176">
        <v>20</v>
      </c>
      <c r="G8176" s="1">
        <v>44307.554293981484</v>
      </c>
      <c r="H8176" s="1">
        <v>44307.56181712963</v>
      </c>
      <c r="I8176" s="4">
        <v>11</v>
      </c>
      <c r="J8176" s="5">
        <f t="shared" si="127"/>
        <v>0.51486111110716593</v>
      </c>
      <c r="K8176" s="5" t="s">
        <v>45</v>
      </c>
      <c r="L8176" t="s">
        <v>5</v>
      </c>
      <c r="M8176">
        <v>21600</v>
      </c>
      <c r="N8176">
        <v>21528</v>
      </c>
      <c r="O8176" t="s">
        <v>16</v>
      </c>
      <c r="P8176" t="s">
        <v>4781</v>
      </c>
    </row>
    <row r="8177" spans="1:16" x14ac:dyDescent="0.25">
      <c r="A8177" t="s">
        <v>4789</v>
      </c>
      <c r="B8177" t="s">
        <v>1</v>
      </c>
      <c r="C8177">
        <v>630</v>
      </c>
      <c r="D8177" s="4" t="s">
        <v>62</v>
      </c>
      <c r="E8177" t="s">
        <v>4790</v>
      </c>
      <c r="F8177">
        <v>30</v>
      </c>
      <c r="G8177" s="1">
        <v>44308.076678240737</v>
      </c>
      <c r="H8177" s="1">
        <v>44308.117280092592</v>
      </c>
      <c r="I8177" s="4">
        <v>58</v>
      </c>
      <c r="J8177" s="5">
        <f t="shared" si="127"/>
        <v>1.0214467592595611</v>
      </c>
      <c r="K8177" s="5" t="s">
        <v>45</v>
      </c>
      <c r="L8177" t="s">
        <v>5</v>
      </c>
      <c r="M8177">
        <v>21528</v>
      </c>
      <c r="N8177">
        <v>21517</v>
      </c>
      <c r="O8177" t="s">
        <v>16</v>
      </c>
      <c r="P8177" t="s">
        <v>4781</v>
      </c>
    </row>
    <row r="8178" spans="1:16" x14ac:dyDescent="0.25">
      <c r="A8178" t="s">
        <v>4789</v>
      </c>
      <c r="B8178" t="s">
        <v>1</v>
      </c>
      <c r="C8178">
        <v>640</v>
      </c>
      <c r="D8178" s="4" t="s">
        <v>191</v>
      </c>
      <c r="E8178" t="s">
        <v>4790</v>
      </c>
      <c r="F8178">
        <v>40</v>
      </c>
      <c r="G8178" s="1">
        <v>44309.138726851852</v>
      </c>
      <c r="H8178" s="1">
        <v>44309.199965277781</v>
      </c>
      <c r="I8178" s="4">
        <v>88</v>
      </c>
      <c r="J8178" s="5">
        <f t="shared" si="127"/>
        <v>2.9253240740727051</v>
      </c>
      <c r="K8178" s="5" t="s">
        <v>4</v>
      </c>
      <c r="L8178" t="s">
        <v>5</v>
      </c>
      <c r="M8178">
        <v>21517</v>
      </c>
      <c r="N8178">
        <v>21310</v>
      </c>
      <c r="O8178" t="s">
        <v>16</v>
      </c>
      <c r="P8178" t="s">
        <v>4781</v>
      </c>
    </row>
    <row r="8179" spans="1:16" x14ac:dyDescent="0.25">
      <c r="A8179" t="s">
        <v>4789</v>
      </c>
      <c r="B8179" t="s">
        <v>1</v>
      </c>
      <c r="C8179">
        <v>650</v>
      </c>
      <c r="D8179" s="4" t="s">
        <v>8</v>
      </c>
      <c r="E8179" t="s">
        <v>4790</v>
      </c>
      <c r="F8179">
        <v>50</v>
      </c>
      <c r="G8179" s="1">
        <v>44312.125289351854</v>
      </c>
      <c r="H8179" s="1">
        <v>44312.147731481484</v>
      </c>
      <c r="I8179" s="4">
        <v>32</v>
      </c>
      <c r="J8179" s="5">
        <f t="shared" si="127"/>
        <v>0.20905092592147412</v>
      </c>
      <c r="K8179" s="5" t="s">
        <v>5</v>
      </c>
      <c r="L8179" t="s">
        <v>5</v>
      </c>
      <c r="M8179">
        <v>21310</v>
      </c>
      <c r="N8179">
        <v>21200</v>
      </c>
      <c r="O8179" t="s">
        <v>16</v>
      </c>
      <c r="P8179" t="s">
        <v>4781</v>
      </c>
    </row>
    <row r="8180" spans="1:16" x14ac:dyDescent="0.25">
      <c r="A8180" t="s">
        <v>4789</v>
      </c>
      <c r="B8180" t="s">
        <v>1</v>
      </c>
      <c r="C8180">
        <v>801</v>
      </c>
      <c r="D8180" s="4" t="s">
        <v>8</v>
      </c>
      <c r="E8180" t="s">
        <v>4790</v>
      </c>
      <c r="F8180">
        <v>60</v>
      </c>
      <c r="G8180" s="1">
        <v>44312.356782407405</v>
      </c>
      <c r="H8180" s="1">
        <v>44312.356782407405</v>
      </c>
      <c r="I8180" s="4">
        <v>0</v>
      </c>
      <c r="J8180" s="5">
        <f t="shared" si="127"/>
        <v>0</v>
      </c>
      <c r="K8180" s="5" t="s">
        <v>5</v>
      </c>
      <c r="L8180" t="s">
        <v>5</v>
      </c>
      <c r="M8180">
        <v>21200</v>
      </c>
      <c r="N8180">
        <v>21200</v>
      </c>
      <c r="O8180" t="s">
        <v>16</v>
      </c>
      <c r="P8180" t="s">
        <v>4781</v>
      </c>
    </row>
    <row r="8181" spans="1:16" x14ac:dyDescent="0.25">
      <c r="A8181" t="s">
        <v>4789</v>
      </c>
      <c r="B8181" t="s">
        <v>9</v>
      </c>
      <c r="C8181">
        <v>801</v>
      </c>
      <c r="D8181" s="4" t="s">
        <v>8</v>
      </c>
      <c r="E8181" t="s">
        <v>4790</v>
      </c>
      <c r="F8181">
        <v>60</v>
      </c>
      <c r="G8181" s="1">
        <v>44312.356782407405</v>
      </c>
      <c r="H8181" s="1">
        <v>44312.356782407405</v>
      </c>
      <c r="I8181" s="4">
        <v>0</v>
      </c>
      <c r="K8181" s="5" t="s">
        <v>5</v>
      </c>
      <c r="L8181" t="s">
        <v>5</v>
      </c>
      <c r="M8181">
        <v>21200</v>
      </c>
      <c r="N8181">
        <v>21200</v>
      </c>
      <c r="O8181" t="s">
        <v>16</v>
      </c>
      <c r="P8181" t="s">
        <v>4781</v>
      </c>
    </row>
    <row r="8182" spans="1:16" x14ac:dyDescent="0.25">
      <c r="A8182" t="s">
        <v>4791</v>
      </c>
      <c r="B8182" t="s">
        <v>1</v>
      </c>
      <c r="C8182">
        <v>650</v>
      </c>
      <c r="D8182" s="4" t="s">
        <v>8</v>
      </c>
      <c r="E8182" t="s">
        <v>4792</v>
      </c>
      <c r="F8182">
        <v>20</v>
      </c>
      <c r="G8182" s="1">
        <v>44307.562789351854</v>
      </c>
      <c r="H8182" s="1">
        <v>44307.570393518516</v>
      </c>
      <c r="I8182" s="4">
        <v>11</v>
      </c>
      <c r="J8182" s="5">
        <f t="shared" si="127"/>
        <v>0.54763888889283407</v>
      </c>
      <c r="K8182" s="5" t="s">
        <v>45</v>
      </c>
      <c r="L8182" t="s">
        <v>5</v>
      </c>
      <c r="M8182">
        <v>21630</v>
      </c>
      <c r="N8182">
        <v>21532</v>
      </c>
      <c r="O8182" t="s">
        <v>16</v>
      </c>
      <c r="P8182" t="s">
        <v>4793</v>
      </c>
    </row>
    <row r="8183" spans="1:16" x14ac:dyDescent="0.25">
      <c r="A8183" t="s">
        <v>4791</v>
      </c>
      <c r="B8183" t="s">
        <v>1</v>
      </c>
      <c r="C8183">
        <v>630</v>
      </c>
      <c r="D8183" s="4" t="s">
        <v>62</v>
      </c>
      <c r="E8183" t="s">
        <v>4792</v>
      </c>
      <c r="F8183">
        <v>30</v>
      </c>
      <c r="G8183" s="1">
        <v>44308.118032407408</v>
      </c>
      <c r="H8183" s="1">
        <v>44308.157708333332</v>
      </c>
      <c r="I8183" s="4">
        <v>57</v>
      </c>
      <c r="J8183" s="5">
        <f t="shared" si="127"/>
        <v>1.1297800925967749</v>
      </c>
      <c r="K8183" s="5" t="s">
        <v>45</v>
      </c>
      <c r="L8183" t="s">
        <v>5</v>
      </c>
      <c r="M8183">
        <v>21532</v>
      </c>
      <c r="N8183">
        <v>21521</v>
      </c>
      <c r="O8183" t="s">
        <v>16</v>
      </c>
      <c r="P8183" t="s">
        <v>4793</v>
      </c>
    </row>
    <row r="8184" spans="1:16" x14ac:dyDescent="0.25">
      <c r="A8184" t="s">
        <v>4791</v>
      </c>
      <c r="B8184" t="s">
        <v>1</v>
      </c>
      <c r="C8184">
        <v>640</v>
      </c>
      <c r="D8184" s="4" t="s">
        <v>191</v>
      </c>
      <c r="E8184" t="s">
        <v>4792</v>
      </c>
      <c r="F8184">
        <v>40</v>
      </c>
      <c r="G8184" s="1">
        <v>44309.287488425929</v>
      </c>
      <c r="H8184" s="1">
        <v>44309.344664351855</v>
      </c>
      <c r="I8184" s="4">
        <v>82</v>
      </c>
      <c r="J8184" s="5">
        <f t="shared" si="127"/>
        <v>2.804201388884394</v>
      </c>
      <c r="K8184" s="5" t="s">
        <v>4</v>
      </c>
      <c r="L8184" t="s">
        <v>5</v>
      </c>
      <c r="M8184">
        <v>21521</v>
      </c>
      <c r="N8184">
        <v>21313</v>
      </c>
      <c r="O8184" t="s">
        <v>16</v>
      </c>
      <c r="P8184" t="s">
        <v>4793</v>
      </c>
    </row>
    <row r="8185" spans="1:16" x14ac:dyDescent="0.25">
      <c r="A8185" t="s">
        <v>4791</v>
      </c>
      <c r="B8185" t="s">
        <v>1</v>
      </c>
      <c r="C8185">
        <v>650</v>
      </c>
      <c r="D8185" s="4" t="s">
        <v>8</v>
      </c>
      <c r="E8185" t="s">
        <v>4792</v>
      </c>
      <c r="F8185">
        <v>50</v>
      </c>
      <c r="G8185" s="1">
        <v>44312.148865740739</v>
      </c>
      <c r="H8185" s="1">
        <v>44312.169050925928</v>
      </c>
      <c r="I8185" s="4">
        <v>29</v>
      </c>
      <c r="J8185" s="5">
        <f t="shared" si="127"/>
        <v>6.6643518519413192E-2</v>
      </c>
      <c r="K8185" s="5" t="s">
        <v>5</v>
      </c>
      <c r="L8185" t="s">
        <v>5</v>
      </c>
      <c r="M8185">
        <v>21313</v>
      </c>
      <c r="N8185">
        <v>21208</v>
      </c>
      <c r="O8185" t="s">
        <v>16</v>
      </c>
      <c r="P8185" t="s">
        <v>4793</v>
      </c>
    </row>
    <row r="8186" spans="1:16" x14ac:dyDescent="0.25">
      <c r="A8186" t="s">
        <v>4791</v>
      </c>
      <c r="B8186" t="s">
        <v>1</v>
      </c>
      <c r="C8186">
        <v>801</v>
      </c>
      <c r="D8186" s="4" t="s">
        <v>8</v>
      </c>
      <c r="E8186" t="s">
        <v>4792</v>
      </c>
      <c r="F8186">
        <v>60</v>
      </c>
      <c r="G8186" s="1">
        <v>44312.235694444447</v>
      </c>
      <c r="H8186" s="1">
        <v>44312.235694444447</v>
      </c>
      <c r="I8186" s="4">
        <v>0</v>
      </c>
      <c r="J8186" s="5">
        <f t="shared" si="127"/>
        <v>0</v>
      </c>
      <c r="K8186" s="5" t="s">
        <v>5</v>
      </c>
      <c r="L8186" t="s">
        <v>5</v>
      </c>
      <c r="M8186">
        <v>21208</v>
      </c>
      <c r="N8186">
        <v>21208</v>
      </c>
      <c r="O8186" t="s">
        <v>16</v>
      </c>
      <c r="P8186" t="s">
        <v>4793</v>
      </c>
    </row>
    <row r="8187" spans="1:16" x14ac:dyDescent="0.25">
      <c r="A8187" t="s">
        <v>4791</v>
      </c>
      <c r="B8187" t="s">
        <v>9</v>
      </c>
      <c r="C8187">
        <v>801</v>
      </c>
      <c r="D8187" s="4" t="s">
        <v>8</v>
      </c>
      <c r="E8187" t="s">
        <v>4792</v>
      </c>
      <c r="F8187">
        <v>60</v>
      </c>
      <c r="G8187" s="1">
        <v>44312.235694444447</v>
      </c>
      <c r="H8187" s="1">
        <v>44312.235694444447</v>
      </c>
      <c r="I8187" s="4">
        <v>0</v>
      </c>
      <c r="K8187" s="5" t="s">
        <v>5</v>
      </c>
      <c r="L8187" t="s">
        <v>5</v>
      </c>
      <c r="M8187">
        <v>21208</v>
      </c>
      <c r="N8187">
        <v>21208</v>
      </c>
      <c r="O8187" t="s">
        <v>16</v>
      </c>
      <c r="P8187" t="s">
        <v>4793</v>
      </c>
    </row>
    <row r="8188" spans="1:16" x14ac:dyDescent="0.25">
      <c r="A8188" t="s">
        <v>4794</v>
      </c>
      <c r="B8188" t="s">
        <v>1</v>
      </c>
      <c r="C8188">
        <v>650</v>
      </c>
      <c r="D8188" s="4" t="s">
        <v>8</v>
      </c>
      <c r="E8188" t="s">
        <v>4795</v>
      </c>
      <c r="F8188">
        <v>20</v>
      </c>
      <c r="G8188" s="1">
        <v>44307.571273148147</v>
      </c>
      <c r="H8188" s="1">
        <v>44307.578506944446</v>
      </c>
      <c r="I8188" s="4">
        <v>10</v>
      </c>
      <c r="J8188" s="5">
        <f t="shared" si="127"/>
        <v>0.61936342592525762</v>
      </c>
      <c r="K8188" s="5" t="s">
        <v>45</v>
      </c>
      <c r="L8188" t="s">
        <v>5</v>
      </c>
      <c r="M8188">
        <v>21490</v>
      </c>
      <c r="N8188">
        <v>21398</v>
      </c>
      <c r="O8188" t="s">
        <v>16</v>
      </c>
      <c r="P8188" t="s">
        <v>4793</v>
      </c>
    </row>
    <row r="8189" spans="1:16" x14ac:dyDescent="0.25">
      <c r="A8189" t="s">
        <v>4794</v>
      </c>
      <c r="B8189" t="s">
        <v>1</v>
      </c>
      <c r="C8189">
        <v>630</v>
      </c>
      <c r="D8189" s="4" t="s">
        <v>62</v>
      </c>
      <c r="E8189" t="s">
        <v>4795</v>
      </c>
      <c r="F8189">
        <v>30</v>
      </c>
      <c r="G8189" s="1">
        <v>44308.197870370372</v>
      </c>
      <c r="H8189" s="1">
        <v>44308.231296296297</v>
      </c>
      <c r="I8189" s="4">
        <v>48</v>
      </c>
      <c r="J8189" s="5">
        <f t="shared" si="127"/>
        <v>1.1220949074049713</v>
      </c>
      <c r="K8189" s="5" t="s">
        <v>45</v>
      </c>
      <c r="L8189" t="s">
        <v>5</v>
      </c>
      <c r="M8189">
        <v>21398</v>
      </c>
      <c r="N8189">
        <v>21387</v>
      </c>
      <c r="O8189" t="s">
        <v>16</v>
      </c>
      <c r="P8189" t="s">
        <v>4793</v>
      </c>
    </row>
    <row r="8190" spans="1:16" x14ac:dyDescent="0.25">
      <c r="A8190" t="s">
        <v>4794</v>
      </c>
      <c r="B8190" t="s">
        <v>1</v>
      </c>
      <c r="C8190">
        <v>640</v>
      </c>
      <c r="D8190" s="4" t="s">
        <v>191</v>
      </c>
      <c r="E8190" t="s">
        <v>4795</v>
      </c>
      <c r="F8190">
        <v>40</v>
      </c>
      <c r="G8190" s="1">
        <v>44309.353391203702</v>
      </c>
      <c r="H8190" s="1">
        <v>44309.394965277781</v>
      </c>
      <c r="I8190" s="4">
        <v>60</v>
      </c>
      <c r="J8190" s="5">
        <f t="shared" si="127"/>
        <v>2.7752314814788406</v>
      </c>
      <c r="K8190" s="5" t="s">
        <v>4</v>
      </c>
      <c r="L8190" t="s">
        <v>5</v>
      </c>
      <c r="M8190">
        <v>21387</v>
      </c>
      <c r="N8190">
        <v>21181</v>
      </c>
      <c r="O8190" t="s">
        <v>16</v>
      </c>
      <c r="P8190" t="s">
        <v>4793</v>
      </c>
    </row>
    <row r="8191" spans="1:16" x14ac:dyDescent="0.25">
      <c r="A8191" t="s">
        <v>4794</v>
      </c>
      <c r="B8191" t="s">
        <v>1</v>
      </c>
      <c r="C8191">
        <v>650</v>
      </c>
      <c r="D8191" s="4" t="s">
        <v>8</v>
      </c>
      <c r="E8191" t="s">
        <v>4795</v>
      </c>
      <c r="F8191">
        <v>50</v>
      </c>
      <c r="G8191" s="1">
        <v>44312.17019675926</v>
      </c>
      <c r="H8191" s="1">
        <v>44312.188032407408</v>
      </c>
      <c r="I8191" s="4">
        <v>26</v>
      </c>
      <c r="J8191" s="5">
        <f t="shared" si="127"/>
        <v>0.44200231481227092</v>
      </c>
      <c r="K8191" s="5" t="s">
        <v>5</v>
      </c>
      <c r="L8191" t="s">
        <v>5</v>
      </c>
      <c r="M8191">
        <v>21181</v>
      </c>
      <c r="N8191">
        <v>21053</v>
      </c>
      <c r="O8191" t="s">
        <v>16</v>
      </c>
      <c r="P8191" t="s">
        <v>4793</v>
      </c>
    </row>
    <row r="8192" spans="1:16" x14ac:dyDescent="0.25">
      <c r="A8192" t="s">
        <v>4794</v>
      </c>
      <c r="B8192" t="s">
        <v>1</v>
      </c>
      <c r="C8192">
        <v>801</v>
      </c>
      <c r="D8192" s="4" t="s">
        <v>8</v>
      </c>
      <c r="E8192" t="s">
        <v>4795</v>
      </c>
      <c r="F8192">
        <v>60</v>
      </c>
      <c r="G8192" s="1">
        <v>44312.63003472222</v>
      </c>
      <c r="H8192" s="1">
        <v>44312.63003472222</v>
      </c>
      <c r="I8192" s="4">
        <v>0</v>
      </c>
      <c r="J8192" s="5">
        <f t="shared" si="127"/>
        <v>0</v>
      </c>
      <c r="K8192" s="5" t="s">
        <v>5</v>
      </c>
      <c r="L8192" t="s">
        <v>5</v>
      </c>
      <c r="M8192">
        <v>21053</v>
      </c>
      <c r="N8192">
        <v>21053</v>
      </c>
      <c r="O8192" t="s">
        <v>16</v>
      </c>
      <c r="P8192" t="s">
        <v>4793</v>
      </c>
    </row>
    <row r="8193" spans="1:16" x14ac:dyDescent="0.25">
      <c r="A8193" t="s">
        <v>4794</v>
      </c>
      <c r="B8193" t="s">
        <v>9</v>
      </c>
      <c r="C8193">
        <v>801</v>
      </c>
      <c r="D8193" s="4" t="s">
        <v>8</v>
      </c>
      <c r="E8193" t="s">
        <v>4795</v>
      </c>
      <c r="F8193">
        <v>60</v>
      </c>
      <c r="G8193" s="1">
        <v>44312.63003472222</v>
      </c>
      <c r="H8193" s="1">
        <v>44312.63003472222</v>
      </c>
      <c r="I8193" s="4">
        <v>0</v>
      </c>
      <c r="K8193" s="5" t="s">
        <v>5</v>
      </c>
      <c r="L8193" t="s">
        <v>5</v>
      </c>
      <c r="M8193">
        <v>21053</v>
      </c>
      <c r="N8193">
        <v>21053</v>
      </c>
      <c r="O8193" t="s">
        <v>16</v>
      </c>
      <c r="P8193" t="s">
        <v>4793</v>
      </c>
    </row>
    <row r="8194" spans="1:16" x14ac:dyDescent="0.25">
      <c r="A8194" t="s">
        <v>4796</v>
      </c>
      <c r="B8194" t="s">
        <v>1</v>
      </c>
      <c r="C8194">
        <v>650</v>
      </c>
      <c r="D8194" s="4" t="s">
        <v>8</v>
      </c>
      <c r="E8194" t="s">
        <v>4797</v>
      </c>
      <c r="F8194">
        <v>20</v>
      </c>
      <c r="G8194" s="1">
        <v>44316.618472222224</v>
      </c>
      <c r="H8194" s="1">
        <v>44316.626342592594</v>
      </c>
      <c r="I8194" s="4">
        <v>11</v>
      </c>
      <c r="J8194" s="5">
        <f t="shared" si="127"/>
        <v>5.2094907405262347E-2</v>
      </c>
      <c r="K8194" s="5" t="s">
        <v>45</v>
      </c>
      <c r="L8194" t="s">
        <v>45</v>
      </c>
      <c r="M8194">
        <v>21620</v>
      </c>
      <c r="N8194">
        <v>21480</v>
      </c>
      <c r="O8194" t="s">
        <v>143</v>
      </c>
      <c r="P8194" t="s">
        <v>4757</v>
      </c>
    </row>
    <row r="8195" spans="1:16" x14ac:dyDescent="0.25">
      <c r="A8195" t="s">
        <v>4796</v>
      </c>
      <c r="B8195" t="s">
        <v>1</v>
      </c>
      <c r="C8195">
        <v>801</v>
      </c>
      <c r="D8195" s="4" t="s">
        <v>8</v>
      </c>
      <c r="E8195" t="s">
        <v>4797</v>
      </c>
      <c r="F8195">
        <v>30</v>
      </c>
      <c r="G8195" s="1">
        <v>44316.678437499999</v>
      </c>
      <c r="H8195" s="1">
        <v>44316.678437499999</v>
      </c>
      <c r="I8195" s="4">
        <v>0</v>
      </c>
      <c r="J8195" s="5">
        <f t="shared" ref="J8195:J8258" si="128">G8196-H8195</f>
        <v>0</v>
      </c>
      <c r="K8195" s="5" t="s">
        <v>45</v>
      </c>
      <c r="L8195" t="s">
        <v>45</v>
      </c>
      <c r="M8195">
        <v>21480</v>
      </c>
      <c r="N8195">
        <v>21480</v>
      </c>
      <c r="O8195" t="s">
        <v>143</v>
      </c>
      <c r="P8195" t="s">
        <v>4757</v>
      </c>
    </row>
    <row r="8196" spans="1:16" x14ac:dyDescent="0.25">
      <c r="A8196" t="s">
        <v>4796</v>
      </c>
      <c r="B8196" t="s">
        <v>9</v>
      </c>
      <c r="C8196">
        <v>801</v>
      </c>
      <c r="D8196" s="4" t="s">
        <v>8</v>
      </c>
      <c r="E8196" t="s">
        <v>4797</v>
      </c>
      <c r="F8196">
        <v>30</v>
      </c>
      <c r="G8196" s="1">
        <v>44316.678437499999</v>
      </c>
      <c r="H8196" s="1">
        <v>44316.678437499999</v>
      </c>
      <c r="I8196" s="4">
        <v>0</v>
      </c>
      <c r="K8196" s="5" t="s">
        <v>45</v>
      </c>
      <c r="L8196" t="s">
        <v>45</v>
      </c>
      <c r="M8196">
        <v>21480</v>
      </c>
      <c r="N8196">
        <v>21480</v>
      </c>
      <c r="O8196" t="s">
        <v>143</v>
      </c>
      <c r="P8196" t="s">
        <v>4757</v>
      </c>
    </row>
    <row r="8197" spans="1:16" x14ac:dyDescent="0.25">
      <c r="A8197" t="s">
        <v>4798</v>
      </c>
      <c r="B8197" t="s">
        <v>1</v>
      </c>
      <c r="C8197">
        <v>650</v>
      </c>
      <c r="D8197" s="4" t="s">
        <v>8</v>
      </c>
      <c r="E8197" t="s">
        <v>4799</v>
      </c>
      <c r="F8197">
        <v>20</v>
      </c>
      <c r="G8197" s="1">
        <v>44307.061712962961</v>
      </c>
      <c r="H8197" s="1">
        <v>44307.068680555552</v>
      </c>
      <c r="I8197" s="4">
        <v>10</v>
      </c>
      <c r="J8197" s="5">
        <f t="shared" si="128"/>
        <v>0.66304398148349719</v>
      </c>
      <c r="K8197" s="5" t="s">
        <v>45</v>
      </c>
      <c r="L8197" t="s">
        <v>5</v>
      </c>
      <c r="M8197">
        <v>21620</v>
      </c>
      <c r="N8197">
        <v>21508</v>
      </c>
      <c r="O8197" t="s">
        <v>16</v>
      </c>
      <c r="P8197" t="s">
        <v>4528</v>
      </c>
    </row>
    <row r="8198" spans="1:16" x14ac:dyDescent="0.25">
      <c r="A8198" t="s">
        <v>4798</v>
      </c>
      <c r="B8198" t="s">
        <v>1</v>
      </c>
      <c r="C8198">
        <v>630</v>
      </c>
      <c r="D8198" s="4" t="s">
        <v>51</v>
      </c>
      <c r="E8198" t="s">
        <v>4799</v>
      </c>
      <c r="F8198">
        <v>30</v>
      </c>
      <c r="G8198" s="1">
        <v>44307.731724537036</v>
      </c>
      <c r="H8198" s="1">
        <v>44307.762638888889</v>
      </c>
      <c r="I8198" s="4">
        <v>45</v>
      </c>
      <c r="J8198" s="5">
        <f t="shared" si="128"/>
        <v>0.40499999999883585</v>
      </c>
      <c r="K8198" s="5" t="s">
        <v>45</v>
      </c>
      <c r="L8198" t="s">
        <v>5</v>
      </c>
      <c r="M8198">
        <v>21508</v>
      </c>
      <c r="N8198">
        <v>21498</v>
      </c>
      <c r="O8198" t="s">
        <v>16</v>
      </c>
      <c r="P8198" t="s">
        <v>4528</v>
      </c>
    </row>
    <row r="8199" spans="1:16" x14ac:dyDescent="0.25">
      <c r="A8199" t="s">
        <v>4798</v>
      </c>
      <c r="B8199" t="s">
        <v>1</v>
      </c>
      <c r="C8199">
        <v>640</v>
      </c>
      <c r="D8199" s="4" t="s">
        <v>191</v>
      </c>
      <c r="E8199" t="s">
        <v>4799</v>
      </c>
      <c r="F8199">
        <v>40</v>
      </c>
      <c r="G8199" s="1">
        <v>44308.167638888888</v>
      </c>
      <c r="H8199" s="1">
        <v>44308.197187500002</v>
      </c>
      <c r="I8199" s="4">
        <v>43</v>
      </c>
      <c r="J8199" s="5">
        <f t="shared" si="128"/>
        <v>3.1798842592543224</v>
      </c>
      <c r="K8199" s="5" t="s">
        <v>4</v>
      </c>
      <c r="L8199" t="s">
        <v>5</v>
      </c>
      <c r="M8199">
        <v>21498</v>
      </c>
      <c r="N8199">
        <v>21019</v>
      </c>
      <c r="O8199" t="s">
        <v>16</v>
      </c>
      <c r="P8199" t="s">
        <v>4528</v>
      </c>
    </row>
    <row r="8200" spans="1:16" x14ac:dyDescent="0.25">
      <c r="A8200" t="s">
        <v>4798</v>
      </c>
      <c r="B8200" t="s">
        <v>1</v>
      </c>
      <c r="C8200">
        <v>650</v>
      </c>
      <c r="D8200" s="4" t="s">
        <v>8</v>
      </c>
      <c r="E8200" t="s">
        <v>4799</v>
      </c>
      <c r="F8200">
        <v>50</v>
      </c>
      <c r="G8200" s="1">
        <v>44311.377071759256</v>
      </c>
      <c r="H8200" s="1">
        <v>44311.3905787037</v>
      </c>
      <c r="I8200" s="4">
        <v>19</v>
      </c>
      <c r="J8200" s="5">
        <f t="shared" si="128"/>
        <v>2.8715277781884652E-2</v>
      </c>
      <c r="K8200" s="5" t="s">
        <v>5</v>
      </c>
      <c r="L8200" t="s">
        <v>5</v>
      </c>
      <c r="M8200">
        <v>21019</v>
      </c>
      <c r="N8200">
        <v>20832</v>
      </c>
      <c r="O8200" t="s">
        <v>16</v>
      </c>
      <c r="P8200" t="s">
        <v>4528</v>
      </c>
    </row>
    <row r="8201" spans="1:16" x14ac:dyDescent="0.25">
      <c r="A8201" t="s">
        <v>4798</v>
      </c>
      <c r="B8201" t="s">
        <v>1</v>
      </c>
      <c r="C8201">
        <v>801</v>
      </c>
      <c r="D8201" s="4" t="s">
        <v>8</v>
      </c>
      <c r="E8201" t="s">
        <v>4799</v>
      </c>
      <c r="F8201">
        <v>60</v>
      </c>
      <c r="G8201" s="1">
        <v>44311.419293981482</v>
      </c>
      <c r="H8201" s="1">
        <v>44311.419293981482</v>
      </c>
      <c r="I8201" s="4">
        <v>0</v>
      </c>
      <c r="J8201" s="5">
        <f t="shared" si="128"/>
        <v>0</v>
      </c>
      <c r="K8201" s="5" t="s">
        <v>5</v>
      </c>
      <c r="L8201" t="s">
        <v>5</v>
      </c>
      <c r="M8201">
        <v>20832</v>
      </c>
      <c r="N8201">
        <v>20832</v>
      </c>
      <c r="O8201" t="s">
        <v>16</v>
      </c>
      <c r="P8201" t="s">
        <v>4528</v>
      </c>
    </row>
    <row r="8202" spans="1:16" x14ac:dyDescent="0.25">
      <c r="A8202" t="s">
        <v>4798</v>
      </c>
      <c r="B8202" t="s">
        <v>9</v>
      </c>
      <c r="C8202">
        <v>801</v>
      </c>
      <c r="D8202" s="4" t="s">
        <v>8</v>
      </c>
      <c r="E8202" t="s">
        <v>4799</v>
      </c>
      <c r="F8202">
        <v>60</v>
      </c>
      <c r="G8202" s="1">
        <v>44311.419293981482</v>
      </c>
      <c r="H8202" s="1">
        <v>44311.419293981482</v>
      </c>
      <c r="I8202" s="4">
        <v>0</v>
      </c>
      <c r="K8202" s="5" t="s">
        <v>5</v>
      </c>
      <c r="L8202" t="s">
        <v>5</v>
      </c>
      <c r="M8202">
        <v>20832</v>
      </c>
      <c r="N8202">
        <v>20832</v>
      </c>
      <c r="O8202" t="s">
        <v>16</v>
      </c>
      <c r="P8202" t="s">
        <v>10</v>
      </c>
    </row>
    <row r="8203" spans="1:16" x14ac:dyDescent="0.25">
      <c r="A8203" t="s">
        <v>4800</v>
      </c>
      <c r="B8203" t="s">
        <v>1</v>
      </c>
      <c r="C8203">
        <v>650</v>
      </c>
      <c r="D8203" s="4" t="s">
        <v>8</v>
      </c>
      <c r="E8203" t="s">
        <v>4801</v>
      </c>
      <c r="F8203">
        <v>20</v>
      </c>
      <c r="G8203" s="1">
        <v>44307.366215277776</v>
      </c>
      <c r="H8203" s="1">
        <v>44307.372858796298</v>
      </c>
      <c r="I8203" s="4">
        <v>10</v>
      </c>
      <c r="J8203" s="5">
        <f t="shared" si="128"/>
        <v>3.1726736111086211</v>
      </c>
      <c r="K8203" s="5" t="s">
        <v>45</v>
      </c>
      <c r="L8203" t="s">
        <v>5</v>
      </c>
      <c r="M8203">
        <v>21620</v>
      </c>
      <c r="N8203">
        <v>21536</v>
      </c>
      <c r="O8203" t="s">
        <v>16</v>
      </c>
      <c r="P8203" t="s">
        <v>3088</v>
      </c>
    </row>
    <row r="8204" spans="1:16" x14ac:dyDescent="0.25">
      <c r="A8204" t="s">
        <v>4800</v>
      </c>
      <c r="B8204" t="s">
        <v>1</v>
      </c>
      <c r="C8204">
        <v>630</v>
      </c>
      <c r="D8204" s="4" t="s">
        <v>62</v>
      </c>
      <c r="E8204" t="s">
        <v>4801</v>
      </c>
      <c r="F8204">
        <v>30</v>
      </c>
      <c r="G8204" s="1">
        <v>44310.545532407406</v>
      </c>
      <c r="H8204" s="1">
        <v>44310.585277777776</v>
      </c>
      <c r="I8204" s="4">
        <v>57</v>
      </c>
      <c r="J8204" s="5">
        <f t="shared" si="128"/>
        <v>0.54792824073956581</v>
      </c>
      <c r="K8204" s="5" t="s">
        <v>45</v>
      </c>
      <c r="L8204" t="s">
        <v>5</v>
      </c>
      <c r="M8204">
        <v>21536</v>
      </c>
      <c r="N8204">
        <v>21525</v>
      </c>
      <c r="O8204" t="s">
        <v>16</v>
      </c>
      <c r="P8204" t="s">
        <v>3088</v>
      </c>
    </row>
    <row r="8205" spans="1:16" x14ac:dyDescent="0.25">
      <c r="A8205" t="s">
        <v>4800</v>
      </c>
      <c r="B8205" t="s">
        <v>1</v>
      </c>
      <c r="C8205">
        <v>640</v>
      </c>
      <c r="D8205" s="4" t="s">
        <v>191</v>
      </c>
      <c r="E8205" t="s">
        <v>4801</v>
      </c>
      <c r="F8205">
        <v>40</v>
      </c>
      <c r="G8205" s="1">
        <v>44311.133206018516</v>
      </c>
      <c r="H8205" s="1">
        <v>44311.177488425928</v>
      </c>
      <c r="I8205" s="4">
        <v>64</v>
      </c>
      <c r="J8205" s="5">
        <f t="shared" si="128"/>
        <v>0.59002314814279089</v>
      </c>
      <c r="K8205" s="5" t="s">
        <v>4</v>
      </c>
      <c r="L8205" t="s">
        <v>5</v>
      </c>
      <c r="M8205">
        <v>21525</v>
      </c>
      <c r="N8205">
        <v>21075</v>
      </c>
      <c r="O8205" t="s">
        <v>16</v>
      </c>
      <c r="P8205" t="s">
        <v>3088</v>
      </c>
    </row>
    <row r="8206" spans="1:16" x14ac:dyDescent="0.25">
      <c r="A8206" t="s">
        <v>4800</v>
      </c>
      <c r="B8206" t="s">
        <v>1</v>
      </c>
      <c r="C8206">
        <v>650</v>
      </c>
      <c r="D8206" s="4" t="s">
        <v>8</v>
      </c>
      <c r="E8206" t="s">
        <v>4801</v>
      </c>
      <c r="F8206">
        <v>50</v>
      </c>
      <c r="G8206" s="1">
        <v>44311.767511574071</v>
      </c>
      <c r="H8206" s="1">
        <v>44311.7812037037</v>
      </c>
      <c r="I8206" s="4">
        <v>20</v>
      </c>
      <c r="J8206" s="5">
        <f t="shared" si="128"/>
        <v>0.11703703703824431</v>
      </c>
      <c r="K8206" s="5" t="s">
        <v>5</v>
      </c>
      <c r="L8206" t="s">
        <v>5</v>
      </c>
      <c r="M8206">
        <v>21075</v>
      </c>
      <c r="N8206">
        <v>20874</v>
      </c>
      <c r="O8206" t="s">
        <v>16</v>
      </c>
      <c r="P8206" t="s">
        <v>3088</v>
      </c>
    </row>
    <row r="8207" spans="1:16" x14ac:dyDescent="0.25">
      <c r="A8207" t="s">
        <v>4800</v>
      </c>
      <c r="B8207" t="s">
        <v>1</v>
      </c>
      <c r="C8207">
        <v>801</v>
      </c>
      <c r="D8207" s="4" t="s">
        <v>8</v>
      </c>
      <c r="E8207" t="s">
        <v>4801</v>
      </c>
      <c r="F8207">
        <v>60</v>
      </c>
      <c r="G8207" s="1">
        <v>44311.898240740738</v>
      </c>
      <c r="H8207" s="1">
        <v>44311.898240740738</v>
      </c>
      <c r="I8207" s="4">
        <v>0</v>
      </c>
      <c r="J8207" s="5">
        <f t="shared" si="128"/>
        <v>0</v>
      </c>
      <c r="K8207" s="5" t="s">
        <v>5</v>
      </c>
      <c r="L8207" t="s">
        <v>5</v>
      </c>
      <c r="M8207">
        <v>20874</v>
      </c>
      <c r="N8207">
        <v>20874</v>
      </c>
      <c r="O8207" t="s">
        <v>16</v>
      </c>
      <c r="P8207" t="s">
        <v>3088</v>
      </c>
    </row>
    <row r="8208" spans="1:16" x14ac:dyDescent="0.25">
      <c r="A8208" t="s">
        <v>4800</v>
      </c>
      <c r="B8208" t="s">
        <v>9</v>
      </c>
      <c r="C8208">
        <v>801</v>
      </c>
      <c r="D8208" s="4" t="s">
        <v>8</v>
      </c>
      <c r="E8208" t="s">
        <v>4801</v>
      </c>
      <c r="F8208">
        <v>60</v>
      </c>
      <c r="G8208" s="1">
        <v>44311.898240740738</v>
      </c>
      <c r="H8208" s="1">
        <v>44311.898240740738</v>
      </c>
      <c r="I8208" s="4">
        <v>0</v>
      </c>
      <c r="K8208" s="5" t="s">
        <v>5</v>
      </c>
      <c r="L8208" t="s">
        <v>5</v>
      </c>
      <c r="M8208">
        <v>20874</v>
      </c>
      <c r="N8208">
        <v>20874</v>
      </c>
      <c r="O8208" t="s">
        <v>16</v>
      </c>
      <c r="P8208" t="s">
        <v>3088</v>
      </c>
    </row>
    <row r="8209" spans="1:16" x14ac:dyDescent="0.25">
      <c r="A8209" t="s">
        <v>4802</v>
      </c>
      <c r="B8209" t="s">
        <v>1</v>
      </c>
      <c r="C8209">
        <v>650</v>
      </c>
      <c r="D8209" s="4" t="s">
        <v>8</v>
      </c>
      <c r="E8209" t="s">
        <v>4803</v>
      </c>
      <c r="F8209">
        <v>20</v>
      </c>
      <c r="G8209" s="1">
        <v>44307.069837962961</v>
      </c>
      <c r="H8209" s="1">
        <v>44307.076215277775</v>
      </c>
      <c r="I8209" s="4">
        <v>9</v>
      </c>
      <c r="J8209" s="5">
        <f t="shared" si="128"/>
        <v>0.68745370370743331</v>
      </c>
      <c r="K8209" s="5" t="s">
        <v>45</v>
      </c>
      <c r="L8209" t="s">
        <v>5</v>
      </c>
      <c r="M8209">
        <v>21630</v>
      </c>
      <c r="N8209">
        <v>21506</v>
      </c>
      <c r="O8209" t="s">
        <v>16</v>
      </c>
      <c r="P8209" t="s">
        <v>4528</v>
      </c>
    </row>
    <row r="8210" spans="1:16" x14ac:dyDescent="0.25">
      <c r="A8210" t="s">
        <v>4802</v>
      </c>
      <c r="B8210" t="s">
        <v>1</v>
      </c>
      <c r="C8210">
        <v>630</v>
      </c>
      <c r="D8210" s="4" t="s">
        <v>51</v>
      </c>
      <c r="E8210" t="s">
        <v>4803</v>
      </c>
      <c r="F8210">
        <v>30</v>
      </c>
      <c r="G8210" s="1">
        <v>44307.763668981483</v>
      </c>
      <c r="H8210" s="1">
        <v>44307.791192129633</v>
      </c>
      <c r="I8210" s="4">
        <v>40</v>
      </c>
      <c r="J8210" s="5">
        <f t="shared" si="128"/>
        <v>0.413923611107748</v>
      </c>
      <c r="K8210" s="5" t="s">
        <v>45</v>
      </c>
      <c r="L8210" t="s">
        <v>5</v>
      </c>
      <c r="M8210">
        <v>21506</v>
      </c>
      <c r="N8210">
        <v>21496</v>
      </c>
      <c r="O8210" t="s">
        <v>16</v>
      </c>
      <c r="P8210" t="s">
        <v>4528</v>
      </c>
    </row>
    <row r="8211" spans="1:16" x14ac:dyDescent="0.25">
      <c r="A8211" t="s">
        <v>4802</v>
      </c>
      <c r="B8211" t="s">
        <v>1</v>
      </c>
      <c r="C8211">
        <v>640</v>
      </c>
      <c r="D8211" s="4" t="s">
        <v>191</v>
      </c>
      <c r="E8211" t="s">
        <v>4803</v>
      </c>
      <c r="F8211">
        <v>40</v>
      </c>
      <c r="G8211" s="1">
        <v>44308.20511574074</v>
      </c>
      <c r="H8211" s="1">
        <v>44308.2424537037</v>
      </c>
      <c r="I8211" s="4">
        <v>54</v>
      </c>
      <c r="J8211" s="5">
        <f t="shared" si="128"/>
        <v>3.1493171296315268</v>
      </c>
      <c r="K8211" s="5" t="s">
        <v>4</v>
      </c>
      <c r="L8211" t="s">
        <v>5</v>
      </c>
      <c r="M8211">
        <v>21496</v>
      </c>
      <c r="N8211">
        <v>21015</v>
      </c>
      <c r="O8211" t="s">
        <v>16</v>
      </c>
      <c r="P8211" t="s">
        <v>4528</v>
      </c>
    </row>
    <row r="8212" spans="1:16" x14ac:dyDescent="0.25">
      <c r="A8212" t="s">
        <v>4802</v>
      </c>
      <c r="B8212" t="s">
        <v>1</v>
      </c>
      <c r="C8212">
        <v>650</v>
      </c>
      <c r="D8212" s="4" t="s">
        <v>8</v>
      </c>
      <c r="E8212" t="s">
        <v>4803</v>
      </c>
      <c r="F8212">
        <v>50</v>
      </c>
      <c r="G8212" s="1">
        <v>44311.391770833332</v>
      </c>
      <c r="H8212" s="1">
        <v>44311.405497685184</v>
      </c>
      <c r="I8212" s="4">
        <v>20</v>
      </c>
      <c r="J8212" s="5">
        <f t="shared" si="128"/>
        <v>4.5694444444961846E-2</v>
      </c>
      <c r="K8212" s="5" t="s">
        <v>5</v>
      </c>
      <c r="L8212" t="s">
        <v>5</v>
      </c>
      <c r="M8212">
        <v>21015</v>
      </c>
      <c r="N8212">
        <v>20741</v>
      </c>
      <c r="O8212" t="s">
        <v>16</v>
      </c>
      <c r="P8212" t="s">
        <v>4528</v>
      </c>
    </row>
    <row r="8213" spans="1:16" x14ac:dyDescent="0.25">
      <c r="A8213" t="s">
        <v>4802</v>
      </c>
      <c r="B8213" t="s">
        <v>1</v>
      </c>
      <c r="C8213">
        <v>801</v>
      </c>
      <c r="D8213" s="4" t="s">
        <v>8</v>
      </c>
      <c r="E8213" t="s">
        <v>4803</v>
      </c>
      <c r="F8213">
        <v>60</v>
      </c>
      <c r="G8213" s="1">
        <v>44311.451192129629</v>
      </c>
      <c r="H8213" s="1">
        <v>44311.451192129629</v>
      </c>
      <c r="I8213" s="4">
        <v>0</v>
      </c>
      <c r="J8213" s="5">
        <f t="shared" si="128"/>
        <v>0</v>
      </c>
      <c r="K8213" s="5" t="s">
        <v>5</v>
      </c>
      <c r="L8213" t="s">
        <v>5</v>
      </c>
      <c r="M8213">
        <v>20741</v>
      </c>
      <c r="N8213">
        <v>20741</v>
      </c>
      <c r="O8213" t="s">
        <v>16</v>
      </c>
      <c r="P8213" t="s">
        <v>4528</v>
      </c>
    </row>
    <row r="8214" spans="1:16" x14ac:dyDescent="0.25">
      <c r="A8214" t="s">
        <v>4802</v>
      </c>
      <c r="B8214" t="s">
        <v>9</v>
      </c>
      <c r="C8214">
        <v>801</v>
      </c>
      <c r="D8214" s="4" t="s">
        <v>8</v>
      </c>
      <c r="E8214" t="s">
        <v>4803</v>
      </c>
      <c r="F8214">
        <v>60</v>
      </c>
      <c r="G8214" s="1">
        <v>44311.451192129629</v>
      </c>
      <c r="H8214" s="1">
        <v>44311.451192129629</v>
      </c>
      <c r="I8214" s="4">
        <v>0</v>
      </c>
      <c r="K8214" s="5" t="s">
        <v>5</v>
      </c>
      <c r="L8214" t="s">
        <v>5</v>
      </c>
      <c r="M8214">
        <v>20741</v>
      </c>
      <c r="N8214">
        <v>20741</v>
      </c>
      <c r="O8214" t="s">
        <v>16</v>
      </c>
      <c r="P8214" t="s">
        <v>4528</v>
      </c>
    </row>
    <row r="8215" spans="1:16" x14ac:dyDescent="0.25">
      <c r="A8215" t="s">
        <v>4804</v>
      </c>
      <c r="B8215" t="s">
        <v>1</v>
      </c>
      <c r="C8215">
        <v>650</v>
      </c>
      <c r="D8215" s="4" t="s">
        <v>8</v>
      </c>
      <c r="E8215" t="s">
        <v>4805</v>
      </c>
      <c r="F8215">
        <v>20</v>
      </c>
      <c r="G8215" s="1">
        <v>44308.754618055558</v>
      </c>
      <c r="H8215" s="1">
        <v>44308.762037037035</v>
      </c>
      <c r="I8215" s="4">
        <v>11</v>
      </c>
      <c r="J8215" s="5">
        <f t="shared" si="128"/>
        <v>0.35119212963036261</v>
      </c>
      <c r="K8215" s="5" t="s">
        <v>45</v>
      </c>
      <c r="L8215" t="s">
        <v>45</v>
      </c>
      <c r="M8215">
        <v>21640</v>
      </c>
      <c r="N8215">
        <v>21483</v>
      </c>
      <c r="O8215" t="s">
        <v>143</v>
      </c>
      <c r="P8215" t="s">
        <v>4766</v>
      </c>
    </row>
    <row r="8216" spans="1:16" x14ac:dyDescent="0.25">
      <c r="A8216" t="s">
        <v>4804</v>
      </c>
      <c r="B8216" t="s">
        <v>1</v>
      </c>
      <c r="C8216">
        <v>801</v>
      </c>
      <c r="D8216" s="4" t="s">
        <v>8</v>
      </c>
      <c r="E8216" t="s">
        <v>4805</v>
      </c>
      <c r="F8216">
        <v>30</v>
      </c>
      <c r="G8216" s="1">
        <v>44309.113229166665</v>
      </c>
      <c r="H8216" s="1">
        <v>44309.113229166665</v>
      </c>
      <c r="I8216" s="4">
        <v>0</v>
      </c>
      <c r="J8216" s="5">
        <f t="shared" si="128"/>
        <v>0</v>
      </c>
      <c r="K8216" s="5" t="s">
        <v>45</v>
      </c>
      <c r="L8216" t="s">
        <v>45</v>
      </c>
      <c r="M8216">
        <v>21483</v>
      </c>
      <c r="N8216">
        <v>21483</v>
      </c>
      <c r="O8216" t="s">
        <v>143</v>
      </c>
      <c r="P8216" t="s">
        <v>4766</v>
      </c>
    </row>
    <row r="8217" spans="1:16" x14ac:dyDescent="0.25">
      <c r="A8217" t="s">
        <v>4804</v>
      </c>
      <c r="B8217" t="s">
        <v>9</v>
      </c>
      <c r="C8217">
        <v>801</v>
      </c>
      <c r="D8217" s="4" t="s">
        <v>8</v>
      </c>
      <c r="E8217" t="s">
        <v>4805</v>
      </c>
      <c r="F8217">
        <v>30</v>
      </c>
      <c r="G8217" s="1">
        <v>44309.113229166665</v>
      </c>
      <c r="H8217" s="1">
        <v>44309.113229166665</v>
      </c>
      <c r="I8217" s="4">
        <v>0</v>
      </c>
      <c r="K8217" s="5" t="s">
        <v>45</v>
      </c>
      <c r="L8217" t="s">
        <v>45</v>
      </c>
      <c r="M8217">
        <v>21483</v>
      </c>
      <c r="N8217">
        <v>21483</v>
      </c>
      <c r="O8217" t="s">
        <v>143</v>
      </c>
      <c r="P8217" t="s">
        <v>4766</v>
      </c>
    </row>
    <row r="8218" spans="1:16" x14ac:dyDescent="0.25">
      <c r="A8218" t="s">
        <v>4806</v>
      </c>
      <c r="B8218" t="s">
        <v>1</v>
      </c>
      <c r="C8218">
        <v>650</v>
      </c>
      <c r="D8218" s="4" t="s">
        <v>8</v>
      </c>
      <c r="E8218" t="s">
        <v>4807</v>
      </c>
      <c r="F8218">
        <v>20</v>
      </c>
      <c r="G8218" s="1">
        <v>44307.579421296294</v>
      </c>
      <c r="H8218" s="1">
        <v>44307.590902777774</v>
      </c>
      <c r="I8218" s="4">
        <v>17</v>
      </c>
      <c r="J8218" s="5">
        <f t="shared" si="128"/>
        <v>0.56791666666686069</v>
      </c>
      <c r="K8218" s="5" t="s">
        <v>45</v>
      </c>
      <c r="L8218" t="s">
        <v>5</v>
      </c>
      <c r="M8218">
        <v>21620</v>
      </c>
      <c r="N8218">
        <v>21532</v>
      </c>
      <c r="O8218" t="s">
        <v>16</v>
      </c>
      <c r="P8218" t="s">
        <v>4793</v>
      </c>
    </row>
    <row r="8219" spans="1:16" x14ac:dyDescent="0.25">
      <c r="A8219" t="s">
        <v>4806</v>
      </c>
      <c r="B8219" t="s">
        <v>1</v>
      </c>
      <c r="C8219">
        <v>630</v>
      </c>
      <c r="D8219" s="4" t="s">
        <v>62</v>
      </c>
      <c r="E8219" t="s">
        <v>4807</v>
      </c>
      <c r="F8219">
        <v>30</v>
      </c>
      <c r="G8219" s="1">
        <v>44308.158819444441</v>
      </c>
      <c r="H8219" s="1">
        <v>44308.196423611109</v>
      </c>
      <c r="I8219" s="4">
        <v>54</v>
      </c>
      <c r="J8219" s="5">
        <f t="shared" si="128"/>
        <v>1.2067708333343035</v>
      </c>
      <c r="K8219" s="5" t="s">
        <v>45</v>
      </c>
      <c r="L8219" t="s">
        <v>5</v>
      </c>
      <c r="M8219">
        <v>21532</v>
      </c>
      <c r="N8219">
        <v>21521</v>
      </c>
      <c r="O8219" t="s">
        <v>16</v>
      </c>
      <c r="P8219" t="s">
        <v>4793</v>
      </c>
    </row>
    <row r="8220" spans="1:16" x14ac:dyDescent="0.25">
      <c r="A8220" t="s">
        <v>4806</v>
      </c>
      <c r="B8220" t="s">
        <v>1</v>
      </c>
      <c r="C8220">
        <v>640</v>
      </c>
      <c r="D8220" s="4" t="s">
        <v>191</v>
      </c>
      <c r="E8220" t="s">
        <v>4807</v>
      </c>
      <c r="F8220">
        <v>40</v>
      </c>
      <c r="G8220" s="1">
        <v>44309.403194444443</v>
      </c>
      <c r="H8220" s="1">
        <v>44309.446006944447</v>
      </c>
      <c r="I8220" s="4">
        <v>62</v>
      </c>
      <c r="J8220" s="5">
        <f t="shared" si="128"/>
        <v>2.7432870370321325</v>
      </c>
      <c r="K8220" s="5" t="s">
        <v>4</v>
      </c>
      <c r="L8220" t="s">
        <v>5</v>
      </c>
      <c r="M8220">
        <v>21521</v>
      </c>
      <c r="N8220">
        <v>21313</v>
      </c>
      <c r="O8220" t="s">
        <v>16</v>
      </c>
      <c r="P8220" t="s">
        <v>4793</v>
      </c>
    </row>
    <row r="8221" spans="1:16" x14ac:dyDescent="0.25">
      <c r="A8221" t="s">
        <v>4806</v>
      </c>
      <c r="B8221" t="s">
        <v>1</v>
      </c>
      <c r="C8221">
        <v>650</v>
      </c>
      <c r="D8221" s="4" t="s">
        <v>8</v>
      </c>
      <c r="E8221" t="s">
        <v>4807</v>
      </c>
      <c r="F8221">
        <v>50</v>
      </c>
      <c r="G8221" s="1">
        <v>44312.189293981479</v>
      </c>
      <c r="H8221" s="1">
        <v>44312.209768518522</v>
      </c>
      <c r="I8221" s="4">
        <v>29</v>
      </c>
      <c r="J8221" s="5">
        <f t="shared" si="128"/>
        <v>0.11112268517899793</v>
      </c>
      <c r="K8221" s="5" t="s">
        <v>5</v>
      </c>
      <c r="L8221" t="s">
        <v>5</v>
      </c>
      <c r="M8221">
        <v>21313</v>
      </c>
      <c r="N8221">
        <v>21198</v>
      </c>
      <c r="O8221" t="s">
        <v>16</v>
      </c>
      <c r="P8221" t="s">
        <v>4793</v>
      </c>
    </row>
    <row r="8222" spans="1:16" x14ac:dyDescent="0.25">
      <c r="A8222" t="s">
        <v>4806</v>
      </c>
      <c r="B8222" t="s">
        <v>1</v>
      </c>
      <c r="C8222">
        <v>801</v>
      </c>
      <c r="D8222" s="4" t="s">
        <v>8</v>
      </c>
      <c r="E8222" t="s">
        <v>4807</v>
      </c>
      <c r="F8222">
        <v>60</v>
      </c>
      <c r="G8222" s="1">
        <v>44312.320891203701</v>
      </c>
      <c r="H8222" s="1">
        <v>44312.320891203701</v>
      </c>
      <c r="I8222" s="4">
        <v>0</v>
      </c>
      <c r="J8222" s="5">
        <f t="shared" si="128"/>
        <v>0</v>
      </c>
      <c r="K8222" s="5" t="s">
        <v>5</v>
      </c>
      <c r="L8222" t="s">
        <v>5</v>
      </c>
      <c r="M8222">
        <v>21198</v>
      </c>
      <c r="N8222">
        <v>21198</v>
      </c>
      <c r="O8222" t="s">
        <v>16</v>
      </c>
      <c r="P8222" t="s">
        <v>4793</v>
      </c>
    </row>
    <row r="8223" spans="1:16" x14ac:dyDescent="0.25">
      <c r="A8223" t="s">
        <v>4806</v>
      </c>
      <c r="B8223" t="s">
        <v>9</v>
      </c>
      <c r="C8223">
        <v>801</v>
      </c>
      <c r="D8223" s="4" t="s">
        <v>8</v>
      </c>
      <c r="E8223" t="s">
        <v>4807</v>
      </c>
      <c r="F8223">
        <v>60</v>
      </c>
      <c r="G8223" s="1">
        <v>44312.320891203701</v>
      </c>
      <c r="H8223" s="1">
        <v>44312.320891203701</v>
      </c>
      <c r="I8223" s="4">
        <v>0</v>
      </c>
      <c r="K8223" s="5" t="s">
        <v>5</v>
      </c>
      <c r="L8223" t="s">
        <v>5</v>
      </c>
      <c r="M8223">
        <v>21198</v>
      </c>
      <c r="N8223">
        <v>21198</v>
      </c>
      <c r="O8223" t="s">
        <v>16</v>
      </c>
      <c r="P8223" t="s">
        <v>4793</v>
      </c>
    </row>
    <row r="8224" spans="1:16" x14ac:dyDescent="0.25">
      <c r="A8224" t="s">
        <v>4808</v>
      </c>
      <c r="B8224" t="s">
        <v>1</v>
      </c>
      <c r="C8224">
        <v>650</v>
      </c>
      <c r="D8224" s="4" t="s">
        <v>8</v>
      </c>
      <c r="E8224" t="s">
        <v>4809</v>
      </c>
      <c r="F8224">
        <v>20</v>
      </c>
      <c r="G8224" s="1">
        <v>44307.253564814811</v>
      </c>
      <c r="H8224" s="1">
        <v>44307.260509259257</v>
      </c>
      <c r="I8224" s="4">
        <v>10</v>
      </c>
      <c r="J8224" s="5">
        <f t="shared" si="128"/>
        <v>2.286516203705105</v>
      </c>
      <c r="K8224" s="5" t="s">
        <v>45</v>
      </c>
      <c r="L8224" t="s">
        <v>5</v>
      </c>
      <c r="M8224">
        <v>21620</v>
      </c>
      <c r="N8224">
        <v>21546</v>
      </c>
      <c r="O8224" t="s">
        <v>16</v>
      </c>
      <c r="P8224" t="s">
        <v>4810</v>
      </c>
    </row>
    <row r="8225" spans="1:16" x14ac:dyDescent="0.25">
      <c r="A8225" t="s">
        <v>4808</v>
      </c>
      <c r="B8225" t="s">
        <v>1</v>
      </c>
      <c r="C8225">
        <v>630</v>
      </c>
      <c r="D8225" s="4" t="s">
        <v>62</v>
      </c>
      <c r="E8225" t="s">
        <v>4809</v>
      </c>
      <c r="F8225">
        <v>30</v>
      </c>
      <c r="G8225" s="1">
        <v>44309.547025462962</v>
      </c>
      <c r="H8225" s="1">
        <v>44309.583344907405</v>
      </c>
      <c r="I8225" s="4">
        <v>52</v>
      </c>
      <c r="J8225" s="5">
        <f t="shared" si="128"/>
        <v>0.74763888888992369</v>
      </c>
      <c r="K8225" s="5" t="s">
        <v>45</v>
      </c>
      <c r="L8225" t="s">
        <v>5</v>
      </c>
      <c r="M8225">
        <v>21546</v>
      </c>
      <c r="N8225">
        <v>21535</v>
      </c>
      <c r="O8225" t="s">
        <v>16</v>
      </c>
      <c r="P8225" t="s">
        <v>4810</v>
      </c>
    </row>
    <row r="8226" spans="1:16" x14ac:dyDescent="0.25">
      <c r="A8226" t="s">
        <v>4808</v>
      </c>
      <c r="B8226" t="s">
        <v>1</v>
      </c>
      <c r="C8226">
        <v>640</v>
      </c>
      <c r="D8226" s="4" t="s">
        <v>191</v>
      </c>
      <c r="E8226" t="s">
        <v>4809</v>
      </c>
      <c r="F8226">
        <v>40</v>
      </c>
      <c r="G8226" s="1">
        <v>44310.330983796295</v>
      </c>
      <c r="H8226" s="1">
        <v>44310.358287037037</v>
      </c>
      <c r="I8226" s="4">
        <v>39</v>
      </c>
      <c r="J8226" s="5">
        <f t="shared" si="128"/>
        <v>1.1867824074070086</v>
      </c>
      <c r="K8226" s="5" t="s">
        <v>4</v>
      </c>
      <c r="L8226" t="s">
        <v>5</v>
      </c>
      <c r="M8226">
        <v>21535</v>
      </c>
      <c r="N8226">
        <v>21091</v>
      </c>
      <c r="O8226" t="s">
        <v>16</v>
      </c>
      <c r="P8226" t="s">
        <v>4810</v>
      </c>
    </row>
    <row r="8227" spans="1:16" x14ac:dyDescent="0.25">
      <c r="A8227" t="s">
        <v>4808</v>
      </c>
      <c r="B8227" t="s">
        <v>1</v>
      </c>
      <c r="C8227">
        <v>650</v>
      </c>
      <c r="D8227" s="4" t="s">
        <v>8</v>
      </c>
      <c r="E8227" t="s">
        <v>4809</v>
      </c>
      <c r="F8227">
        <v>50</v>
      </c>
      <c r="G8227" s="1">
        <v>44311.545069444444</v>
      </c>
      <c r="H8227" s="1">
        <v>44311.558645833335</v>
      </c>
      <c r="I8227" s="4">
        <v>20</v>
      </c>
      <c r="J8227" s="5">
        <f t="shared" si="128"/>
        <v>2.8182870366435964E-2</v>
      </c>
      <c r="K8227" s="5" t="s">
        <v>5</v>
      </c>
      <c r="L8227" t="s">
        <v>5</v>
      </c>
      <c r="M8227">
        <v>21091</v>
      </c>
      <c r="N8227">
        <v>20839</v>
      </c>
      <c r="O8227" t="s">
        <v>16</v>
      </c>
      <c r="P8227" t="s">
        <v>4810</v>
      </c>
    </row>
    <row r="8228" spans="1:16" x14ac:dyDescent="0.25">
      <c r="A8228" t="s">
        <v>4808</v>
      </c>
      <c r="B8228" t="s">
        <v>1</v>
      </c>
      <c r="C8228">
        <v>801</v>
      </c>
      <c r="D8228" s="4" t="s">
        <v>8</v>
      </c>
      <c r="E8228" t="s">
        <v>4809</v>
      </c>
      <c r="F8228">
        <v>60</v>
      </c>
      <c r="G8228" s="1">
        <v>44311.586828703701</v>
      </c>
      <c r="H8228" s="1">
        <v>44311.586828703701</v>
      </c>
      <c r="I8228" s="4">
        <v>0</v>
      </c>
      <c r="J8228" s="5">
        <f t="shared" si="128"/>
        <v>0</v>
      </c>
      <c r="K8228" s="5" t="s">
        <v>5</v>
      </c>
      <c r="L8228" t="s">
        <v>5</v>
      </c>
      <c r="M8228">
        <v>20839</v>
      </c>
      <c r="N8228">
        <v>20839</v>
      </c>
      <c r="O8228" t="s">
        <v>16</v>
      </c>
      <c r="P8228" t="s">
        <v>4810</v>
      </c>
    </row>
    <row r="8229" spans="1:16" x14ac:dyDescent="0.25">
      <c r="A8229" t="s">
        <v>4808</v>
      </c>
      <c r="B8229" t="s">
        <v>9</v>
      </c>
      <c r="C8229">
        <v>801</v>
      </c>
      <c r="D8229" s="4" t="s">
        <v>8</v>
      </c>
      <c r="E8229" t="s">
        <v>4809</v>
      </c>
      <c r="F8229">
        <v>60</v>
      </c>
      <c r="G8229" s="1">
        <v>44311.586828703701</v>
      </c>
      <c r="H8229" s="1">
        <v>44311.586828703701</v>
      </c>
      <c r="I8229" s="4">
        <v>0</v>
      </c>
      <c r="K8229" s="5" t="s">
        <v>5</v>
      </c>
      <c r="L8229" t="s">
        <v>5</v>
      </c>
      <c r="M8229">
        <v>20839</v>
      </c>
      <c r="N8229">
        <v>20839</v>
      </c>
      <c r="O8229" t="s">
        <v>16</v>
      </c>
      <c r="P8229" t="s">
        <v>4810</v>
      </c>
    </row>
    <row r="8230" spans="1:16" x14ac:dyDescent="0.25">
      <c r="A8230" t="s">
        <v>4811</v>
      </c>
      <c r="B8230" t="s">
        <v>1</v>
      </c>
      <c r="C8230">
        <v>650</v>
      </c>
      <c r="D8230" s="4" t="s">
        <v>8</v>
      </c>
      <c r="E8230" t="s">
        <v>4812</v>
      </c>
      <c r="F8230">
        <v>20</v>
      </c>
      <c r="G8230" s="1">
        <v>44307.077106481483</v>
      </c>
      <c r="H8230" s="1">
        <v>44307.083692129629</v>
      </c>
      <c r="I8230" s="4">
        <v>9</v>
      </c>
      <c r="J8230" s="5">
        <f t="shared" si="128"/>
        <v>0.70834490740526235</v>
      </c>
      <c r="K8230" s="5" t="s">
        <v>45</v>
      </c>
      <c r="L8230" t="s">
        <v>5</v>
      </c>
      <c r="M8230">
        <v>21660</v>
      </c>
      <c r="N8230">
        <v>21571</v>
      </c>
      <c r="O8230" t="s">
        <v>16</v>
      </c>
      <c r="P8230" t="s">
        <v>4528</v>
      </c>
    </row>
    <row r="8231" spans="1:16" x14ac:dyDescent="0.25">
      <c r="A8231" t="s">
        <v>4811</v>
      </c>
      <c r="B8231" t="s">
        <v>1</v>
      </c>
      <c r="C8231">
        <v>630</v>
      </c>
      <c r="D8231" s="4" t="s">
        <v>51</v>
      </c>
      <c r="E8231" t="s">
        <v>4812</v>
      </c>
      <c r="F8231">
        <v>30</v>
      </c>
      <c r="G8231" s="1">
        <v>44307.792037037034</v>
      </c>
      <c r="H8231" s="1">
        <v>44307.820625</v>
      </c>
      <c r="I8231" s="4">
        <v>41</v>
      </c>
      <c r="J8231" s="5">
        <f t="shared" si="128"/>
        <v>0.46944444444670808</v>
      </c>
      <c r="K8231" s="5" t="s">
        <v>45</v>
      </c>
      <c r="L8231" t="s">
        <v>5</v>
      </c>
      <c r="M8231">
        <v>21571</v>
      </c>
      <c r="N8231">
        <v>21561</v>
      </c>
      <c r="O8231" t="s">
        <v>16</v>
      </c>
      <c r="P8231" t="s">
        <v>4528</v>
      </c>
    </row>
    <row r="8232" spans="1:16" x14ac:dyDescent="0.25">
      <c r="A8232" t="s">
        <v>4811</v>
      </c>
      <c r="B8232" t="s">
        <v>1</v>
      </c>
      <c r="C8232">
        <v>640</v>
      </c>
      <c r="D8232" s="4" t="s">
        <v>191</v>
      </c>
      <c r="E8232" t="s">
        <v>4812</v>
      </c>
      <c r="F8232">
        <v>40</v>
      </c>
      <c r="G8232" s="1">
        <v>44308.290069444447</v>
      </c>
      <c r="H8232" s="1">
        <v>44308.319710648146</v>
      </c>
      <c r="I8232" s="4">
        <v>43</v>
      </c>
      <c r="J8232" s="5">
        <f t="shared" si="128"/>
        <v>3.0870138888931251</v>
      </c>
      <c r="K8232" s="5" t="s">
        <v>4</v>
      </c>
      <c r="L8232" t="s">
        <v>5</v>
      </c>
      <c r="M8232">
        <v>21561</v>
      </c>
      <c r="N8232">
        <v>21084</v>
      </c>
      <c r="O8232" t="s">
        <v>16</v>
      </c>
      <c r="P8232" t="s">
        <v>4528</v>
      </c>
    </row>
    <row r="8233" spans="1:16" x14ac:dyDescent="0.25">
      <c r="A8233" t="s">
        <v>4811</v>
      </c>
      <c r="B8233" t="s">
        <v>1</v>
      </c>
      <c r="C8233">
        <v>650</v>
      </c>
      <c r="D8233" s="4" t="s">
        <v>8</v>
      </c>
      <c r="E8233" t="s">
        <v>4812</v>
      </c>
      <c r="F8233">
        <v>50</v>
      </c>
      <c r="G8233" s="1">
        <v>44311.406724537039</v>
      </c>
      <c r="H8233" s="1">
        <v>44311.420555555553</v>
      </c>
      <c r="I8233" s="4">
        <v>20</v>
      </c>
      <c r="J8233" s="5">
        <f t="shared" si="128"/>
        <v>2.4155092592991423E-2</v>
      </c>
      <c r="K8233" s="5" t="s">
        <v>5</v>
      </c>
      <c r="L8233" t="s">
        <v>5</v>
      </c>
      <c r="M8233">
        <v>21084</v>
      </c>
      <c r="N8233">
        <v>20892</v>
      </c>
      <c r="O8233" t="s">
        <v>16</v>
      </c>
      <c r="P8233" t="s">
        <v>4528</v>
      </c>
    </row>
    <row r="8234" spans="1:16" x14ac:dyDescent="0.25">
      <c r="A8234" t="s">
        <v>4811</v>
      </c>
      <c r="B8234" t="s">
        <v>1</v>
      </c>
      <c r="C8234">
        <v>801</v>
      </c>
      <c r="D8234" s="4" t="s">
        <v>8</v>
      </c>
      <c r="E8234" t="s">
        <v>4812</v>
      </c>
      <c r="F8234">
        <v>60</v>
      </c>
      <c r="G8234" s="1">
        <v>44311.444710648146</v>
      </c>
      <c r="H8234" s="1">
        <v>44311.444710648146</v>
      </c>
      <c r="I8234" s="4">
        <v>0</v>
      </c>
      <c r="J8234" s="5">
        <f t="shared" si="128"/>
        <v>0</v>
      </c>
      <c r="K8234" s="5" t="s">
        <v>5</v>
      </c>
      <c r="L8234" t="s">
        <v>5</v>
      </c>
      <c r="M8234">
        <v>20892</v>
      </c>
      <c r="N8234">
        <v>20892</v>
      </c>
      <c r="O8234" t="s">
        <v>16</v>
      </c>
      <c r="P8234" t="s">
        <v>4528</v>
      </c>
    </row>
    <row r="8235" spans="1:16" x14ac:dyDescent="0.25">
      <c r="A8235" t="s">
        <v>4811</v>
      </c>
      <c r="B8235" t="s">
        <v>9</v>
      </c>
      <c r="C8235">
        <v>801</v>
      </c>
      <c r="D8235" s="4" t="s">
        <v>8</v>
      </c>
      <c r="E8235" t="s">
        <v>4812</v>
      </c>
      <c r="F8235">
        <v>60</v>
      </c>
      <c r="G8235" s="1">
        <v>44311.444710648146</v>
      </c>
      <c r="H8235" s="1">
        <v>44311.444710648146</v>
      </c>
      <c r="I8235" s="4">
        <v>0</v>
      </c>
      <c r="K8235" s="5" t="s">
        <v>5</v>
      </c>
      <c r="L8235" t="s">
        <v>5</v>
      </c>
      <c r="M8235">
        <v>20892</v>
      </c>
      <c r="N8235">
        <v>20892</v>
      </c>
      <c r="O8235" t="s">
        <v>16</v>
      </c>
      <c r="P8235" t="s">
        <v>4528</v>
      </c>
    </row>
    <row r="8236" spans="1:16" x14ac:dyDescent="0.25">
      <c r="A8236" t="s">
        <v>4813</v>
      </c>
      <c r="B8236" t="s">
        <v>1</v>
      </c>
      <c r="C8236">
        <v>650</v>
      </c>
      <c r="D8236" s="4" t="s">
        <v>8</v>
      </c>
      <c r="E8236" t="s">
        <v>4814</v>
      </c>
      <c r="F8236">
        <v>20</v>
      </c>
      <c r="G8236" s="1">
        <v>44307.260868055557</v>
      </c>
      <c r="H8236" s="1">
        <v>44307.267546296294</v>
      </c>
      <c r="I8236" s="4">
        <v>10</v>
      </c>
      <c r="J8236" s="5">
        <f t="shared" si="128"/>
        <v>2.362233796295186</v>
      </c>
      <c r="K8236" s="5" t="s">
        <v>45</v>
      </c>
      <c r="L8236" t="s">
        <v>5</v>
      </c>
      <c r="M8236">
        <v>20480</v>
      </c>
      <c r="N8236">
        <v>20422</v>
      </c>
      <c r="O8236" t="s">
        <v>16</v>
      </c>
      <c r="P8236" t="s">
        <v>4810</v>
      </c>
    </row>
    <row r="8237" spans="1:16" x14ac:dyDescent="0.25">
      <c r="A8237" t="s">
        <v>4813</v>
      </c>
      <c r="B8237" t="s">
        <v>1</v>
      </c>
      <c r="C8237">
        <v>630</v>
      </c>
      <c r="D8237" s="4" t="s">
        <v>62</v>
      </c>
      <c r="E8237" t="s">
        <v>4814</v>
      </c>
      <c r="F8237">
        <v>30</v>
      </c>
      <c r="G8237" s="1">
        <v>44309.629780092589</v>
      </c>
      <c r="H8237" s="1">
        <v>44309.668842592589</v>
      </c>
      <c r="I8237" s="4">
        <v>56</v>
      </c>
      <c r="J8237" s="5">
        <f t="shared" si="128"/>
        <v>0.73538194444699911</v>
      </c>
      <c r="K8237" s="5" t="s">
        <v>45</v>
      </c>
      <c r="L8237" t="s">
        <v>5</v>
      </c>
      <c r="M8237">
        <v>20422</v>
      </c>
      <c r="N8237">
        <v>20411</v>
      </c>
      <c r="O8237" t="s">
        <v>16</v>
      </c>
      <c r="P8237" t="s">
        <v>4810</v>
      </c>
    </row>
    <row r="8238" spans="1:16" x14ac:dyDescent="0.25">
      <c r="A8238" t="s">
        <v>4813</v>
      </c>
      <c r="B8238" t="s">
        <v>1</v>
      </c>
      <c r="C8238">
        <v>640</v>
      </c>
      <c r="D8238" s="4" t="s">
        <v>191</v>
      </c>
      <c r="E8238" t="s">
        <v>4814</v>
      </c>
      <c r="F8238">
        <v>40</v>
      </c>
      <c r="G8238" s="1">
        <v>44310.404224537036</v>
      </c>
      <c r="H8238" s="1">
        <v>44310.449745370373</v>
      </c>
      <c r="I8238" s="4">
        <v>66</v>
      </c>
      <c r="J8238" s="5">
        <f t="shared" si="128"/>
        <v>1.1100925925929914</v>
      </c>
      <c r="K8238" s="5" t="s">
        <v>4</v>
      </c>
      <c r="L8238" t="s">
        <v>5</v>
      </c>
      <c r="M8238">
        <v>20411</v>
      </c>
      <c r="N8238">
        <v>19968</v>
      </c>
      <c r="O8238" t="s">
        <v>16</v>
      </c>
      <c r="P8238" t="s">
        <v>4810</v>
      </c>
    </row>
    <row r="8239" spans="1:16" x14ac:dyDescent="0.25">
      <c r="A8239" t="s">
        <v>4813</v>
      </c>
      <c r="B8239" t="s">
        <v>1</v>
      </c>
      <c r="C8239">
        <v>650</v>
      </c>
      <c r="D8239" s="4" t="s">
        <v>8</v>
      </c>
      <c r="E8239" t="s">
        <v>4814</v>
      </c>
      <c r="F8239">
        <v>50</v>
      </c>
      <c r="G8239" s="1">
        <v>44311.559837962966</v>
      </c>
      <c r="H8239" s="1">
        <v>44311.572858796295</v>
      </c>
      <c r="I8239" s="4">
        <v>19</v>
      </c>
      <c r="J8239" s="5">
        <f t="shared" si="128"/>
        <v>0.52064814815093996</v>
      </c>
      <c r="K8239" s="5" t="s">
        <v>5</v>
      </c>
      <c r="L8239" t="s">
        <v>5</v>
      </c>
      <c r="M8239">
        <v>19968</v>
      </c>
      <c r="N8239">
        <v>19719</v>
      </c>
      <c r="O8239" t="s">
        <v>16</v>
      </c>
      <c r="P8239" t="s">
        <v>4810</v>
      </c>
    </row>
    <row r="8240" spans="1:16" x14ac:dyDescent="0.25">
      <c r="A8240" t="s">
        <v>4813</v>
      </c>
      <c r="B8240" t="s">
        <v>1</v>
      </c>
      <c r="C8240">
        <v>801</v>
      </c>
      <c r="D8240" s="4" t="s">
        <v>8</v>
      </c>
      <c r="E8240" t="s">
        <v>4814</v>
      </c>
      <c r="F8240">
        <v>60</v>
      </c>
      <c r="G8240" s="1">
        <v>44312.093506944446</v>
      </c>
      <c r="H8240" s="1">
        <v>44312.093506944446</v>
      </c>
      <c r="I8240" s="4">
        <v>0</v>
      </c>
      <c r="J8240" s="5">
        <f t="shared" si="128"/>
        <v>0</v>
      </c>
      <c r="K8240" s="5" t="s">
        <v>5</v>
      </c>
      <c r="L8240" t="s">
        <v>5</v>
      </c>
      <c r="M8240">
        <v>19719</v>
      </c>
      <c r="N8240">
        <v>19719</v>
      </c>
      <c r="O8240" t="s">
        <v>16</v>
      </c>
      <c r="P8240" t="s">
        <v>4810</v>
      </c>
    </row>
    <row r="8241" spans="1:16" x14ac:dyDescent="0.25">
      <c r="A8241" t="s">
        <v>4813</v>
      </c>
      <c r="B8241" t="s">
        <v>9</v>
      </c>
      <c r="C8241">
        <v>801</v>
      </c>
      <c r="D8241" s="4" t="s">
        <v>8</v>
      </c>
      <c r="E8241" t="s">
        <v>4814</v>
      </c>
      <c r="F8241">
        <v>60</v>
      </c>
      <c r="G8241" s="1">
        <v>44312.093506944446</v>
      </c>
      <c r="H8241" s="1">
        <v>44312.093506944446</v>
      </c>
      <c r="I8241" s="4">
        <v>0</v>
      </c>
      <c r="K8241" s="5" t="s">
        <v>5</v>
      </c>
      <c r="L8241" t="s">
        <v>5</v>
      </c>
      <c r="M8241">
        <v>19719</v>
      </c>
      <c r="N8241">
        <v>19719</v>
      </c>
      <c r="O8241" t="s">
        <v>16</v>
      </c>
      <c r="P8241" t="s">
        <v>4810</v>
      </c>
    </row>
    <row r="8242" spans="1:16" x14ac:dyDescent="0.25">
      <c r="A8242" t="s">
        <v>4815</v>
      </c>
      <c r="B8242" t="s">
        <v>1</v>
      </c>
      <c r="C8242">
        <v>650</v>
      </c>
      <c r="D8242" s="4" t="s">
        <v>8</v>
      </c>
      <c r="E8242" t="s">
        <v>4816</v>
      </c>
      <c r="F8242">
        <v>20</v>
      </c>
      <c r="G8242" s="1">
        <v>44307.755520833336</v>
      </c>
      <c r="H8242" s="1">
        <v>44307.763645833336</v>
      </c>
      <c r="I8242" s="4">
        <v>12</v>
      </c>
      <c r="J8242" s="5">
        <f t="shared" si="128"/>
        <v>0.53072916666133096</v>
      </c>
      <c r="K8242" s="5" t="s">
        <v>45</v>
      </c>
      <c r="L8242" t="s">
        <v>5</v>
      </c>
      <c r="M8242">
        <v>21540</v>
      </c>
      <c r="N8242">
        <v>21390</v>
      </c>
      <c r="O8242" t="s">
        <v>16</v>
      </c>
      <c r="P8242" t="s">
        <v>4817</v>
      </c>
    </row>
    <row r="8243" spans="1:16" x14ac:dyDescent="0.25">
      <c r="A8243" t="s">
        <v>4815</v>
      </c>
      <c r="B8243" t="s">
        <v>1</v>
      </c>
      <c r="C8243">
        <v>630</v>
      </c>
      <c r="D8243" s="4" t="s">
        <v>62</v>
      </c>
      <c r="E8243" t="s">
        <v>4816</v>
      </c>
      <c r="F8243">
        <v>30</v>
      </c>
      <c r="G8243" s="1">
        <v>44308.294374999998</v>
      </c>
      <c r="H8243" s="1">
        <v>44308.319189814814</v>
      </c>
      <c r="I8243" s="4">
        <v>36</v>
      </c>
      <c r="J8243" s="5">
        <f t="shared" si="128"/>
        <v>3.575127314812562</v>
      </c>
      <c r="K8243" s="5" t="s">
        <v>45</v>
      </c>
      <c r="L8243" t="s">
        <v>5</v>
      </c>
      <c r="M8243">
        <v>21390</v>
      </c>
      <c r="N8243">
        <v>21379</v>
      </c>
      <c r="O8243" t="s">
        <v>16</v>
      </c>
      <c r="P8243" t="s">
        <v>4817</v>
      </c>
    </row>
    <row r="8244" spans="1:16" x14ac:dyDescent="0.25">
      <c r="A8244" t="s">
        <v>4815</v>
      </c>
      <c r="B8244" t="s">
        <v>184</v>
      </c>
      <c r="C8244">
        <v>640</v>
      </c>
      <c r="D8244" s="4" t="s">
        <v>191</v>
      </c>
      <c r="E8244" t="s">
        <v>4816</v>
      </c>
      <c r="F8244">
        <v>40</v>
      </c>
      <c r="G8244" s="1">
        <v>44311.894317129627</v>
      </c>
      <c r="H8244" s="1">
        <v>44311.942719907405</v>
      </c>
      <c r="I8244" s="4">
        <v>70</v>
      </c>
      <c r="J8244" s="5">
        <f t="shared" si="128"/>
        <v>2.293912037035625</v>
      </c>
      <c r="K8244" s="5" t="s">
        <v>4</v>
      </c>
      <c r="L8244" t="s">
        <v>5</v>
      </c>
      <c r="M8244">
        <v>21379</v>
      </c>
      <c r="N8244">
        <v>21007</v>
      </c>
      <c r="O8244" t="s">
        <v>16</v>
      </c>
      <c r="P8244" t="s">
        <v>4817</v>
      </c>
    </row>
    <row r="8245" spans="1:16" x14ac:dyDescent="0.25">
      <c r="A8245" t="s">
        <v>4815</v>
      </c>
      <c r="B8245" t="s">
        <v>1</v>
      </c>
      <c r="C8245">
        <v>640</v>
      </c>
      <c r="D8245" s="4" t="s">
        <v>191</v>
      </c>
      <c r="E8245" t="s">
        <v>4818</v>
      </c>
      <c r="F8245">
        <v>20</v>
      </c>
      <c r="G8245" s="1">
        <v>44314.236631944441</v>
      </c>
      <c r="H8245" s="1">
        <v>44314.278865740744</v>
      </c>
      <c r="I8245" s="4">
        <v>61</v>
      </c>
      <c r="J8245" s="5">
        <f t="shared" si="128"/>
        <v>4.4722222221025731E-2</v>
      </c>
      <c r="K8245" s="5" t="s">
        <v>4</v>
      </c>
      <c r="L8245" t="s">
        <v>5</v>
      </c>
      <c r="M8245">
        <v>21007</v>
      </c>
      <c r="N8245">
        <v>20858</v>
      </c>
      <c r="O8245" t="s">
        <v>21</v>
      </c>
      <c r="P8245" t="s">
        <v>3942</v>
      </c>
    </row>
    <row r="8246" spans="1:16" x14ac:dyDescent="0.25">
      <c r="A8246" t="s">
        <v>4815</v>
      </c>
      <c r="B8246" t="s">
        <v>1</v>
      </c>
      <c r="C8246">
        <v>650</v>
      </c>
      <c r="D8246" s="4" t="s">
        <v>8</v>
      </c>
      <c r="E8246" t="s">
        <v>4818</v>
      </c>
      <c r="F8246">
        <v>30</v>
      </c>
      <c r="G8246" s="1">
        <v>44314.323587962965</v>
      </c>
      <c r="H8246" s="1">
        <v>44314.339837962965</v>
      </c>
      <c r="I8246" s="4">
        <v>23</v>
      </c>
      <c r="J8246" s="5">
        <f t="shared" si="128"/>
        <v>-3.125E-2</v>
      </c>
      <c r="K8246" s="5" t="s">
        <v>5</v>
      </c>
      <c r="L8246" t="s">
        <v>5</v>
      </c>
      <c r="M8246">
        <v>20858</v>
      </c>
      <c r="N8246">
        <v>20805</v>
      </c>
      <c r="O8246" t="s">
        <v>21</v>
      </c>
      <c r="P8246" t="s">
        <v>3942</v>
      </c>
    </row>
    <row r="8247" spans="1:16" x14ac:dyDescent="0.25">
      <c r="A8247" t="s">
        <v>4815</v>
      </c>
      <c r="B8247" t="s">
        <v>12</v>
      </c>
      <c r="C8247">
        <v>610</v>
      </c>
      <c r="D8247" s="4" t="s">
        <v>8</v>
      </c>
      <c r="E8247" t="s">
        <v>4818</v>
      </c>
      <c r="F8247">
        <v>30</v>
      </c>
      <c r="G8247" s="1">
        <v>44314.308587962965</v>
      </c>
      <c r="H8247" s="1">
        <v>44314.342395833337</v>
      </c>
      <c r="I8247" s="4">
        <v>49</v>
      </c>
      <c r="J8247" s="5">
        <f t="shared" si="128"/>
        <v>1.2327546296291985</v>
      </c>
      <c r="K8247" s="5" t="s">
        <v>5</v>
      </c>
      <c r="L8247" t="s">
        <v>5</v>
      </c>
      <c r="M8247">
        <v>20858</v>
      </c>
      <c r="N8247">
        <v>20805</v>
      </c>
      <c r="O8247" t="s">
        <v>21</v>
      </c>
      <c r="P8247" t="s">
        <v>4819</v>
      </c>
    </row>
    <row r="8248" spans="1:16" x14ac:dyDescent="0.25">
      <c r="A8248" t="s">
        <v>4815</v>
      </c>
      <c r="B8248" t="s">
        <v>1</v>
      </c>
      <c r="C8248">
        <v>801</v>
      </c>
      <c r="D8248" s="4" t="s">
        <v>8</v>
      </c>
      <c r="E8248" t="s">
        <v>4820</v>
      </c>
      <c r="F8248">
        <v>20</v>
      </c>
      <c r="G8248" s="1">
        <v>44315.575150462966</v>
      </c>
      <c r="H8248" s="1">
        <v>44315.575150462966</v>
      </c>
      <c r="I8248" s="4">
        <v>0</v>
      </c>
      <c r="J8248" s="5">
        <f t="shared" si="128"/>
        <v>0</v>
      </c>
      <c r="K8248" s="5" t="s">
        <v>5</v>
      </c>
      <c r="L8248" t="s">
        <v>5</v>
      </c>
      <c r="M8248">
        <v>20805</v>
      </c>
      <c r="N8248">
        <v>20805</v>
      </c>
      <c r="O8248" t="s">
        <v>21</v>
      </c>
      <c r="P8248" t="s">
        <v>4819</v>
      </c>
    </row>
    <row r="8249" spans="1:16" x14ac:dyDescent="0.25">
      <c r="A8249" t="s">
        <v>4815</v>
      </c>
      <c r="B8249" t="s">
        <v>1</v>
      </c>
      <c r="C8249">
        <v>801</v>
      </c>
      <c r="D8249" s="4" t="s">
        <v>8</v>
      </c>
      <c r="E8249" t="s">
        <v>4820</v>
      </c>
      <c r="F8249">
        <v>20</v>
      </c>
      <c r="G8249" s="1">
        <v>44315.575150462966</v>
      </c>
      <c r="H8249" s="1">
        <v>44315.575150462966</v>
      </c>
      <c r="I8249" s="4">
        <v>0</v>
      </c>
      <c r="J8249" s="5">
        <f t="shared" si="128"/>
        <v>0</v>
      </c>
      <c r="K8249" s="5" t="s">
        <v>5</v>
      </c>
      <c r="L8249" t="s">
        <v>5</v>
      </c>
      <c r="M8249">
        <v>20805</v>
      </c>
      <c r="N8249">
        <v>20805</v>
      </c>
      <c r="O8249" t="s">
        <v>21</v>
      </c>
      <c r="P8249" t="s">
        <v>4821</v>
      </c>
    </row>
    <row r="8250" spans="1:16" x14ac:dyDescent="0.25">
      <c r="A8250" t="s">
        <v>4815</v>
      </c>
      <c r="B8250" t="s">
        <v>9</v>
      </c>
      <c r="C8250">
        <v>801</v>
      </c>
      <c r="D8250" s="4" t="s">
        <v>8</v>
      </c>
      <c r="E8250" t="s">
        <v>4820</v>
      </c>
      <c r="F8250">
        <v>20</v>
      </c>
      <c r="G8250" s="1">
        <v>44315.575150462966</v>
      </c>
      <c r="H8250" s="1">
        <v>44315.575150462966</v>
      </c>
      <c r="I8250" s="4">
        <v>0</v>
      </c>
      <c r="K8250" s="5" t="s">
        <v>5</v>
      </c>
      <c r="L8250" t="s">
        <v>5</v>
      </c>
      <c r="M8250">
        <v>20805</v>
      </c>
      <c r="N8250">
        <v>20805</v>
      </c>
      <c r="O8250" t="s">
        <v>21</v>
      </c>
      <c r="P8250" t="s">
        <v>4821</v>
      </c>
    </row>
    <row r="8251" spans="1:16" x14ac:dyDescent="0.25">
      <c r="A8251" t="s">
        <v>4822</v>
      </c>
      <c r="B8251" t="s">
        <v>1</v>
      </c>
      <c r="C8251">
        <v>650</v>
      </c>
      <c r="D8251" s="4" t="s">
        <v>8</v>
      </c>
      <c r="E8251" t="s">
        <v>4823</v>
      </c>
      <c r="F8251">
        <v>20</v>
      </c>
      <c r="G8251" s="1">
        <v>44308.779675925929</v>
      </c>
      <c r="H8251" s="1">
        <v>44308.788113425922</v>
      </c>
      <c r="I8251" s="4">
        <v>12</v>
      </c>
      <c r="J8251" s="5">
        <f t="shared" si="128"/>
        <v>2.5694444484543055E-3</v>
      </c>
      <c r="K8251" s="5" t="s">
        <v>45</v>
      </c>
      <c r="L8251" t="s">
        <v>45</v>
      </c>
      <c r="M8251">
        <v>21800</v>
      </c>
      <c r="N8251">
        <v>21637</v>
      </c>
      <c r="O8251" t="s">
        <v>143</v>
      </c>
      <c r="P8251" t="s">
        <v>4824</v>
      </c>
    </row>
    <row r="8252" spans="1:16" x14ac:dyDescent="0.25">
      <c r="A8252" t="s">
        <v>4822</v>
      </c>
      <c r="B8252" t="s">
        <v>12</v>
      </c>
      <c r="C8252">
        <v>610</v>
      </c>
      <c r="D8252" s="4" t="s">
        <v>8</v>
      </c>
      <c r="E8252" t="s">
        <v>4825</v>
      </c>
      <c r="F8252">
        <v>20</v>
      </c>
      <c r="G8252" s="1">
        <v>44308.790682870371</v>
      </c>
      <c r="H8252" s="1">
        <v>44308.790879629632</v>
      </c>
      <c r="I8252" s="4">
        <v>0</v>
      </c>
      <c r="J8252" s="5">
        <f t="shared" si="128"/>
        <v>4.1512152777722804</v>
      </c>
      <c r="K8252" s="5" t="s">
        <v>45</v>
      </c>
      <c r="L8252" t="s">
        <v>45</v>
      </c>
      <c r="M8252">
        <v>21800</v>
      </c>
      <c r="N8252">
        <v>21637</v>
      </c>
      <c r="O8252" t="s">
        <v>143</v>
      </c>
      <c r="P8252" t="s">
        <v>4824</v>
      </c>
    </row>
    <row r="8253" spans="1:16" x14ac:dyDescent="0.25">
      <c r="A8253" t="s">
        <v>4826</v>
      </c>
      <c r="B8253" t="s">
        <v>1</v>
      </c>
      <c r="C8253">
        <v>660</v>
      </c>
      <c r="D8253" s="4" t="s">
        <v>13</v>
      </c>
      <c r="E8253" t="s">
        <v>4825</v>
      </c>
      <c r="F8253">
        <v>20</v>
      </c>
      <c r="G8253" s="1">
        <v>44312.942094907405</v>
      </c>
      <c r="H8253" s="1">
        <v>44312.946261574078</v>
      </c>
      <c r="I8253" s="4">
        <v>6</v>
      </c>
      <c r="J8253" s="5">
        <f t="shared" si="128"/>
        <v>7.5127314812561963E-2</v>
      </c>
      <c r="K8253" s="5" t="s">
        <v>45</v>
      </c>
      <c r="L8253" t="s">
        <v>45</v>
      </c>
      <c r="M8253">
        <v>10814</v>
      </c>
      <c r="N8253">
        <v>10814</v>
      </c>
      <c r="O8253" t="s">
        <v>143</v>
      </c>
      <c r="P8253" t="s">
        <v>4824</v>
      </c>
    </row>
    <row r="8254" spans="1:16" x14ac:dyDescent="0.25">
      <c r="A8254" t="s">
        <v>4826</v>
      </c>
      <c r="B8254" t="s">
        <v>1</v>
      </c>
      <c r="C8254">
        <v>801</v>
      </c>
      <c r="D8254" s="4" t="s">
        <v>13</v>
      </c>
      <c r="E8254" t="s">
        <v>4825</v>
      </c>
      <c r="F8254">
        <v>30</v>
      </c>
      <c r="G8254" s="1">
        <v>44313.02138888889</v>
      </c>
      <c r="H8254" s="1">
        <v>44313.02138888889</v>
      </c>
      <c r="I8254" s="4">
        <v>0</v>
      </c>
      <c r="J8254" s="5">
        <f t="shared" si="128"/>
        <v>0</v>
      </c>
      <c r="K8254" s="5" t="s">
        <v>45</v>
      </c>
      <c r="L8254" t="s">
        <v>45</v>
      </c>
      <c r="M8254">
        <v>10814</v>
      </c>
      <c r="N8254">
        <v>10814</v>
      </c>
      <c r="O8254" t="s">
        <v>143</v>
      </c>
      <c r="P8254" t="s">
        <v>4824</v>
      </c>
    </row>
    <row r="8255" spans="1:16" x14ac:dyDescent="0.25">
      <c r="A8255" t="s">
        <v>4826</v>
      </c>
      <c r="B8255" t="s">
        <v>9</v>
      </c>
      <c r="C8255">
        <v>801</v>
      </c>
      <c r="D8255" s="4" t="s">
        <v>13</v>
      </c>
      <c r="E8255" t="s">
        <v>4825</v>
      </c>
      <c r="F8255">
        <v>30</v>
      </c>
      <c r="G8255" s="1">
        <v>44313.02138888889</v>
      </c>
      <c r="H8255" s="1">
        <v>44313.02138888889</v>
      </c>
      <c r="I8255" s="4">
        <v>0</v>
      </c>
      <c r="K8255" s="5" t="s">
        <v>45</v>
      </c>
      <c r="L8255" t="s">
        <v>45</v>
      </c>
      <c r="M8255">
        <v>10814</v>
      </c>
      <c r="N8255">
        <v>10814</v>
      </c>
      <c r="O8255" t="s">
        <v>143</v>
      </c>
      <c r="P8255" t="s">
        <v>4824</v>
      </c>
    </row>
    <row r="8256" spans="1:16" x14ac:dyDescent="0.25">
      <c r="A8256" t="s">
        <v>4827</v>
      </c>
      <c r="B8256" t="s">
        <v>1</v>
      </c>
      <c r="C8256">
        <v>660</v>
      </c>
      <c r="D8256" s="4" t="s">
        <v>13</v>
      </c>
      <c r="E8256" t="s">
        <v>4825</v>
      </c>
      <c r="F8256">
        <v>20</v>
      </c>
      <c r="G8256" s="1">
        <v>44312.94730324074</v>
      </c>
      <c r="H8256" s="1">
        <v>44312.952835648146</v>
      </c>
      <c r="I8256" s="4">
        <v>8</v>
      </c>
      <c r="J8256" s="5">
        <f t="shared" si="128"/>
        <v>7.5208333335467614E-2</v>
      </c>
      <c r="K8256" s="5" t="s">
        <v>45</v>
      </c>
      <c r="L8256" t="s">
        <v>45</v>
      </c>
      <c r="M8256">
        <v>10823</v>
      </c>
      <c r="N8256">
        <v>10740</v>
      </c>
      <c r="O8256" t="s">
        <v>143</v>
      </c>
      <c r="P8256" t="s">
        <v>4824</v>
      </c>
    </row>
    <row r="8257" spans="1:16" x14ac:dyDescent="0.25">
      <c r="A8257" t="s">
        <v>4827</v>
      </c>
      <c r="B8257" t="s">
        <v>1</v>
      </c>
      <c r="C8257">
        <v>801</v>
      </c>
      <c r="D8257" s="4" t="s">
        <v>13</v>
      </c>
      <c r="E8257" t="s">
        <v>4825</v>
      </c>
      <c r="F8257">
        <v>30</v>
      </c>
      <c r="G8257" s="1">
        <v>44313.028043981481</v>
      </c>
      <c r="H8257" s="1">
        <v>44313.028043981481</v>
      </c>
      <c r="I8257" s="4">
        <v>0</v>
      </c>
      <c r="J8257" s="5">
        <f t="shared" si="128"/>
        <v>0</v>
      </c>
      <c r="K8257" s="5" t="s">
        <v>45</v>
      </c>
      <c r="L8257" t="s">
        <v>45</v>
      </c>
      <c r="M8257">
        <v>10740</v>
      </c>
      <c r="N8257">
        <v>10740</v>
      </c>
      <c r="O8257" t="s">
        <v>143</v>
      </c>
      <c r="P8257" t="s">
        <v>4824</v>
      </c>
    </row>
    <row r="8258" spans="1:16" x14ac:dyDescent="0.25">
      <c r="A8258" t="s">
        <v>4827</v>
      </c>
      <c r="B8258" t="s">
        <v>9</v>
      </c>
      <c r="C8258">
        <v>801</v>
      </c>
      <c r="D8258" s="4" t="s">
        <v>13</v>
      </c>
      <c r="E8258" t="s">
        <v>4825</v>
      </c>
      <c r="F8258">
        <v>30</v>
      </c>
      <c r="G8258" s="1">
        <v>44313.028043981481</v>
      </c>
      <c r="H8258" s="1">
        <v>44313.028043981481</v>
      </c>
      <c r="I8258" s="4">
        <v>0</v>
      </c>
      <c r="K8258" s="5" t="s">
        <v>45</v>
      </c>
      <c r="L8258" t="s">
        <v>45</v>
      </c>
      <c r="M8258">
        <v>10740</v>
      </c>
      <c r="N8258">
        <v>10740</v>
      </c>
      <c r="O8258" t="s">
        <v>143</v>
      </c>
      <c r="P8258" t="s">
        <v>4824</v>
      </c>
    </row>
    <row r="8259" spans="1:16" x14ac:dyDescent="0.25">
      <c r="A8259" t="s">
        <v>4828</v>
      </c>
      <c r="B8259" t="s">
        <v>1</v>
      </c>
      <c r="C8259">
        <v>650</v>
      </c>
      <c r="D8259" s="4" t="s">
        <v>8</v>
      </c>
      <c r="E8259" t="s">
        <v>4829</v>
      </c>
      <c r="F8259">
        <v>20</v>
      </c>
      <c r="G8259" s="1">
        <v>44307.268460648149</v>
      </c>
      <c r="H8259" s="1">
        <v>44307.275370370371</v>
      </c>
      <c r="I8259" s="4">
        <v>10</v>
      </c>
      <c r="J8259" s="5">
        <f t="shared" ref="J8259:J8322" si="129">G8260-H8259</f>
        <v>2.453402777777228</v>
      </c>
      <c r="K8259" s="5" t="s">
        <v>45</v>
      </c>
      <c r="L8259" t="s">
        <v>5</v>
      </c>
      <c r="M8259">
        <v>21090</v>
      </c>
      <c r="N8259">
        <v>20986</v>
      </c>
      <c r="O8259" t="s">
        <v>16</v>
      </c>
      <c r="P8259" t="s">
        <v>4810</v>
      </c>
    </row>
    <row r="8260" spans="1:16" x14ac:dyDescent="0.25">
      <c r="A8260" t="s">
        <v>4828</v>
      </c>
      <c r="B8260" t="s">
        <v>1</v>
      </c>
      <c r="C8260">
        <v>630</v>
      </c>
      <c r="D8260" s="4" t="s">
        <v>62</v>
      </c>
      <c r="E8260" t="s">
        <v>4829</v>
      </c>
      <c r="F8260">
        <v>30</v>
      </c>
      <c r="G8260" s="1">
        <v>44309.728773148148</v>
      </c>
      <c r="H8260" s="1">
        <v>44309.756180555552</v>
      </c>
      <c r="I8260" s="4">
        <v>39</v>
      </c>
      <c r="J8260" s="5">
        <f t="shared" si="129"/>
        <v>0.6106828703705105</v>
      </c>
      <c r="K8260" s="5" t="s">
        <v>45</v>
      </c>
      <c r="L8260" t="s">
        <v>5</v>
      </c>
      <c r="M8260">
        <v>20986</v>
      </c>
      <c r="N8260">
        <v>20975</v>
      </c>
      <c r="O8260" t="s">
        <v>16</v>
      </c>
      <c r="P8260" t="s">
        <v>4810</v>
      </c>
    </row>
    <row r="8261" spans="1:16" x14ac:dyDescent="0.25">
      <c r="A8261" t="s">
        <v>4828</v>
      </c>
      <c r="B8261" t="s">
        <v>1</v>
      </c>
      <c r="C8261">
        <v>640</v>
      </c>
      <c r="D8261" s="4" t="s">
        <v>191</v>
      </c>
      <c r="E8261" t="s">
        <v>4829</v>
      </c>
      <c r="F8261">
        <v>40</v>
      </c>
      <c r="G8261" s="1">
        <v>44310.366863425923</v>
      </c>
      <c r="H8261" s="1">
        <v>44310.397256944445</v>
      </c>
      <c r="I8261" s="4">
        <v>44</v>
      </c>
      <c r="J8261" s="5">
        <f t="shared" si="129"/>
        <v>1.176793981481751</v>
      </c>
      <c r="K8261" s="5" t="s">
        <v>4</v>
      </c>
      <c r="L8261" t="s">
        <v>5</v>
      </c>
      <c r="M8261">
        <v>20975</v>
      </c>
      <c r="N8261">
        <v>20533</v>
      </c>
      <c r="O8261" t="s">
        <v>16</v>
      </c>
      <c r="P8261" t="s">
        <v>4810</v>
      </c>
    </row>
    <row r="8262" spans="1:16" x14ac:dyDescent="0.25">
      <c r="A8262" t="s">
        <v>4828</v>
      </c>
      <c r="B8262" t="s">
        <v>1</v>
      </c>
      <c r="C8262">
        <v>650</v>
      </c>
      <c r="D8262" s="4" t="s">
        <v>8</v>
      </c>
      <c r="E8262" t="s">
        <v>4829</v>
      </c>
      <c r="F8262">
        <v>50</v>
      </c>
      <c r="G8262" s="1">
        <v>44311.574050925927</v>
      </c>
      <c r="H8262" s="1">
        <v>44311.588622685187</v>
      </c>
      <c r="I8262" s="4">
        <v>21</v>
      </c>
      <c r="J8262" s="5">
        <f t="shared" si="129"/>
        <v>8.2916666666278616E-2</v>
      </c>
      <c r="K8262" s="5" t="s">
        <v>5</v>
      </c>
      <c r="L8262" t="s">
        <v>5</v>
      </c>
      <c r="M8262">
        <v>20533</v>
      </c>
      <c r="N8262">
        <v>20303</v>
      </c>
      <c r="O8262" t="s">
        <v>16</v>
      </c>
      <c r="P8262" t="s">
        <v>4810</v>
      </c>
    </row>
    <row r="8263" spans="1:16" x14ac:dyDescent="0.25">
      <c r="A8263" t="s">
        <v>4828</v>
      </c>
      <c r="B8263" t="s">
        <v>1</v>
      </c>
      <c r="C8263">
        <v>801</v>
      </c>
      <c r="D8263" s="4" t="s">
        <v>8</v>
      </c>
      <c r="E8263" t="s">
        <v>4829</v>
      </c>
      <c r="F8263">
        <v>60</v>
      </c>
      <c r="G8263" s="1">
        <v>44311.671539351853</v>
      </c>
      <c r="H8263" s="1">
        <v>44311.671539351853</v>
      </c>
      <c r="I8263" s="4">
        <v>0</v>
      </c>
      <c r="J8263" s="5">
        <f t="shared" si="129"/>
        <v>0</v>
      </c>
      <c r="K8263" s="5" t="s">
        <v>5</v>
      </c>
      <c r="L8263" t="s">
        <v>5</v>
      </c>
      <c r="M8263">
        <v>20303</v>
      </c>
      <c r="N8263">
        <v>20303</v>
      </c>
      <c r="O8263" t="s">
        <v>16</v>
      </c>
      <c r="P8263" t="s">
        <v>4810</v>
      </c>
    </row>
    <row r="8264" spans="1:16" x14ac:dyDescent="0.25">
      <c r="A8264" t="s">
        <v>4828</v>
      </c>
      <c r="B8264" t="s">
        <v>9</v>
      </c>
      <c r="C8264">
        <v>801</v>
      </c>
      <c r="D8264" s="4" t="s">
        <v>8</v>
      </c>
      <c r="E8264" t="s">
        <v>4829</v>
      </c>
      <c r="F8264">
        <v>60</v>
      </c>
      <c r="G8264" s="1">
        <v>44311.671539351853</v>
      </c>
      <c r="H8264" s="1">
        <v>44311.671539351853</v>
      </c>
      <c r="I8264" s="4">
        <v>0</v>
      </c>
      <c r="K8264" s="5" t="s">
        <v>5</v>
      </c>
      <c r="L8264" t="s">
        <v>5</v>
      </c>
      <c r="M8264">
        <v>20303</v>
      </c>
      <c r="N8264">
        <v>20303</v>
      </c>
      <c r="O8264" t="s">
        <v>16</v>
      </c>
      <c r="P8264" t="s">
        <v>4810</v>
      </c>
    </row>
    <row r="8265" spans="1:16" x14ac:dyDescent="0.25">
      <c r="A8265" t="s">
        <v>4830</v>
      </c>
      <c r="B8265" t="s">
        <v>1</v>
      </c>
      <c r="C8265">
        <v>650</v>
      </c>
      <c r="D8265" s="4" t="s">
        <v>8</v>
      </c>
      <c r="E8265" t="s">
        <v>4831</v>
      </c>
      <c r="F8265">
        <v>20</v>
      </c>
      <c r="G8265" s="1">
        <v>44308.763101851851</v>
      </c>
      <c r="H8265" s="1">
        <v>44308.771226851852</v>
      </c>
      <c r="I8265" s="4">
        <v>12</v>
      </c>
      <c r="J8265" s="5">
        <f t="shared" si="129"/>
        <v>0.39164351851650281</v>
      </c>
      <c r="K8265" s="5" t="s">
        <v>45</v>
      </c>
      <c r="L8265" t="s">
        <v>45</v>
      </c>
      <c r="M8265">
        <v>21640</v>
      </c>
      <c r="N8265">
        <v>21495</v>
      </c>
      <c r="O8265" t="s">
        <v>143</v>
      </c>
      <c r="P8265" t="s">
        <v>4766</v>
      </c>
    </row>
    <row r="8266" spans="1:16" x14ac:dyDescent="0.25">
      <c r="A8266" t="s">
        <v>4830</v>
      </c>
      <c r="B8266" t="s">
        <v>1</v>
      </c>
      <c r="C8266">
        <v>801</v>
      </c>
      <c r="D8266" s="4" t="s">
        <v>8</v>
      </c>
      <c r="E8266" t="s">
        <v>4831</v>
      </c>
      <c r="F8266">
        <v>30</v>
      </c>
      <c r="G8266" s="1">
        <v>44309.162870370368</v>
      </c>
      <c r="H8266" s="1">
        <v>44309.162870370368</v>
      </c>
      <c r="I8266" s="4">
        <v>0</v>
      </c>
      <c r="J8266" s="5">
        <f t="shared" si="129"/>
        <v>0</v>
      </c>
      <c r="K8266" s="5" t="s">
        <v>45</v>
      </c>
      <c r="L8266" t="s">
        <v>45</v>
      </c>
      <c r="M8266">
        <v>21495</v>
      </c>
      <c r="N8266">
        <v>21495</v>
      </c>
      <c r="O8266" t="s">
        <v>143</v>
      </c>
      <c r="P8266" t="s">
        <v>4766</v>
      </c>
    </row>
    <row r="8267" spans="1:16" x14ac:dyDescent="0.25">
      <c r="A8267" t="s">
        <v>4830</v>
      </c>
      <c r="B8267" t="s">
        <v>9</v>
      </c>
      <c r="C8267">
        <v>801</v>
      </c>
      <c r="D8267" s="4" t="s">
        <v>8</v>
      </c>
      <c r="E8267" t="s">
        <v>4831</v>
      </c>
      <c r="F8267">
        <v>30</v>
      </c>
      <c r="G8267" s="1">
        <v>44309.162870370368</v>
      </c>
      <c r="H8267" s="1">
        <v>44309.162870370368</v>
      </c>
      <c r="I8267" s="4">
        <v>0</v>
      </c>
      <c r="K8267" s="5" t="s">
        <v>45</v>
      </c>
      <c r="L8267" t="s">
        <v>45</v>
      </c>
      <c r="M8267">
        <v>21495</v>
      </c>
      <c r="N8267">
        <v>21495</v>
      </c>
      <c r="O8267" t="s">
        <v>143</v>
      </c>
      <c r="P8267" t="s">
        <v>10</v>
      </c>
    </row>
    <row r="8268" spans="1:16" x14ac:dyDescent="0.25">
      <c r="A8268" t="s">
        <v>4832</v>
      </c>
      <c r="B8268" t="s">
        <v>1</v>
      </c>
      <c r="C8268">
        <v>650</v>
      </c>
      <c r="D8268" s="4" t="s">
        <v>8</v>
      </c>
      <c r="E8268" t="s">
        <v>4833</v>
      </c>
      <c r="F8268">
        <v>20</v>
      </c>
      <c r="G8268" s="1">
        <v>44307.745393518519</v>
      </c>
      <c r="H8268" s="1">
        <v>44307.755208333336</v>
      </c>
      <c r="I8268" s="4">
        <v>14</v>
      </c>
      <c r="J8268" s="5">
        <f t="shared" si="129"/>
        <v>0.18037037036992842</v>
      </c>
      <c r="K8268" s="5" t="s">
        <v>45</v>
      </c>
      <c r="L8268" t="s">
        <v>5</v>
      </c>
      <c r="M8268">
        <v>21680</v>
      </c>
      <c r="N8268">
        <v>21577</v>
      </c>
      <c r="O8268" t="s">
        <v>16</v>
      </c>
      <c r="P8268" t="s">
        <v>3961</v>
      </c>
    </row>
    <row r="8269" spans="1:16" x14ac:dyDescent="0.25">
      <c r="A8269" t="s">
        <v>4832</v>
      </c>
      <c r="B8269" t="s">
        <v>1</v>
      </c>
      <c r="C8269">
        <v>630</v>
      </c>
      <c r="D8269" s="4" t="s">
        <v>62</v>
      </c>
      <c r="E8269" t="s">
        <v>4833</v>
      </c>
      <c r="F8269">
        <v>30</v>
      </c>
      <c r="G8269" s="1">
        <v>44307.935578703706</v>
      </c>
      <c r="H8269" s="1">
        <v>44307.962199074071</v>
      </c>
      <c r="I8269" s="4">
        <v>38</v>
      </c>
      <c r="J8269" s="5">
        <f t="shared" si="129"/>
        <v>9.6412037040863652E-2</v>
      </c>
      <c r="K8269" s="5" t="s">
        <v>45</v>
      </c>
      <c r="L8269" t="s">
        <v>5</v>
      </c>
      <c r="M8269">
        <v>21577</v>
      </c>
      <c r="N8269">
        <v>21566</v>
      </c>
      <c r="O8269" t="s">
        <v>16</v>
      </c>
      <c r="P8269" t="s">
        <v>3961</v>
      </c>
    </row>
    <row r="8270" spans="1:16" x14ac:dyDescent="0.25">
      <c r="A8270" t="s">
        <v>4832</v>
      </c>
      <c r="B8270" t="s">
        <v>1</v>
      </c>
      <c r="C8270">
        <v>640</v>
      </c>
      <c r="D8270" s="4" t="s">
        <v>191</v>
      </c>
      <c r="E8270" t="s">
        <v>4833</v>
      </c>
      <c r="F8270">
        <v>40</v>
      </c>
      <c r="G8270" s="1">
        <v>44308.058611111112</v>
      </c>
      <c r="H8270" s="1">
        <v>44308.090358796297</v>
      </c>
      <c r="I8270" s="4">
        <v>46</v>
      </c>
      <c r="J8270" s="5">
        <f t="shared" si="129"/>
        <v>1.3585763888913789</v>
      </c>
      <c r="K8270" s="5" t="s">
        <v>4</v>
      </c>
      <c r="L8270" t="s">
        <v>5</v>
      </c>
      <c r="M8270">
        <v>21566</v>
      </c>
      <c r="N8270">
        <v>21241</v>
      </c>
      <c r="O8270" t="s">
        <v>16</v>
      </c>
      <c r="P8270" t="s">
        <v>3961</v>
      </c>
    </row>
    <row r="8271" spans="1:16" x14ac:dyDescent="0.25">
      <c r="A8271" t="s">
        <v>4832</v>
      </c>
      <c r="B8271" t="s">
        <v>1</v>
      </c>
      <c r="C8271">
        <v>650</v>
      </c>
      <c r="D8271" s="4" t="s">
        <v>8</v>
      </c>
      <c r="E8271" t="s">
        <v>4833</v>
      </c>
      <c r="F8271">
        <v>50</v>
      </c>
      <c r="G8271" s="1">
        <v>44309.448935185188</v>
      </c>
      <c r="H8271" s="1">
        <v>44309.462210648147</v>
      </c>
      <c r="I8271" s="4">
        <v>19</v>
      </c>
      <c r="J8271" s="5">
        <f t="shared" si="129"/>
        <v>8.3101851851097308E-2</v>
      </c>
      <c r="K8271" s="5" t="s">
        <v>5</v>
      </c>
      <c r="L8271" t="s">
        <v>5</v>
      </c>
      <c r="M8271">
        <v>21241</v>
      </c>
      <c r="N8271">
        <v>21101</v>
      </c>
      <c r="O8271" t="s">
        <v>16</v>
      </c>
      <c r="P8271" t="s">
        <v>3961</v>
      </c>
    </row>
    <row r="8272" spans="1:16" x14ac:dyDescent="0.25">
      <c r="A8272" t="s">
        <v>4832</v>
      </c>
      <c r="B8272" t="s">
        <v>1</v>
      </c>
      <c r="C8272">
        <v>801</v>
      </c>
      <c r="D8272" s="4" t="s">
        <v>8</v>
      </c>
      <c r="E8272" t="s">
        <v>4833</v>
      </c>
      <c r="F8272">
        <v>60</v>
      </c>
      <c r="G8272" s="1">
        <v>44309.545312499999</v>
      </c>
      <c r="H8272" s="1">
        <v>44309.545312499999</v>
      </c>
      <c r="I8272" s="4">
        <v>0</v>
      </c>
      <c r="J8272" s="5">
        <f t="shared" si="129"/>
        <v>0</v>
      </c>
      <c r="K8272" s="5" t="s">
        <v>5</v>
      </c>
      <c r="L8272" t="s">
        <v>5</v>
      </c>
      <c r="M8272">
        <v>21101</v>
      </c>
      <c r="N8272">
        <v>21101</v>
      </c>
      <c r="O8272" t="s">
        <v>16</v>
      </c>
      <c r="P8272" t="s">
        <v>3961</v>
      </c>
    </row>
    <row r="8273" spans="1:16" x14ac:dyDescent="0.25">
      <c r="A8273" t="s">
        <v>4832</v>
      </c>
      <c r="B8273" t="s">
        <v>9</v>
      </c>
      <c r="C8273">
        <v>801</v>
      </c>
      <c r="D8273" s="4" t="s">
        <v>8</v>
      </c>
      <c r="E8273" t="s">
        <v>4833</v>
      </c>
      <c r="F8273">
        <v>60</v>
      </c>
      <c r="G8273" s="1">
        <v>44309.545312499999</v>
      </c>
      <c r="H8273" s="1">
        <v>44309.545312499999</v>
      </c>
      <c r="I8273" s="4">
        <v>0</v>
      </c>
      <c r="K8273" s="5" t="s">
        <v>5</v>
      </c>
      <c r="L8273" t="s">
        <v>5</v>
      </c>
      <c r="M8273">
        <v>21101</v>
      </c>
      <c r="N8273">
        <v>21101</v>
      </c>
      <c r="O8273" t="s">
        <v>16</v>
      </c>
      <c r="P8273" t="s">
        <v>10</v>
      </c>
    </row>
    <row r="8274" spans="1:16" x14ac:dyDescent="0.25">
      <c r="A8274" t="s">
        <v>4834</v>
      </c>
      <c r="B8274" t="s">
        <v>1</v>
      </c>
      <c r="C8274">
        <v>650</v>
      </c>
      <c r="D8274" s="4" t="s">
        <v>8</v>
      </c>
      <c r="E8274" t="s">
        <v>4835</v>
      </c>
      <c r="F8274">
        <v>20</v>
      </c>
      <c r="G8274" s="1">
        <v>44307.085127314815</v>
      </c>
      <c r="H8274" s="1">
        <v>44307.091539351852</v>
      </c>
      <c r="I8274" s="4">
        <v>9</v>
      </c>
      <c r="J8274" s="5">
        <f t="shared" si="129"/>
        <v>0.52760416666569654</v>
      </c>
      <c r="K8274" s="5" t="s">
        <v>45</v>
      </c>
      <c r="L8274" t="s">
        <v>5</v>
      </c>
      <c r="M8274">
        <v>21570</v>
      </c>
      <c r="N8274">
        <v>21455</v>
      </c>
      <c r="O8274" t="s">
        <v>16</v>
      </c>
      <c r="P8274" t="s">
        <v>4528</v>
      </c>
    </row>
    <row r="8275" spans="1:16" x14ac:dyDescent="0.25">
      <c r="A8275" t="s">
        <v>4834</v>
      </c>
      <c r="B8275" t="s">
        <v>1</v>
      </c>
      <c r="C8275">
        <v>630</v>
      </c>
      <c r="D8275" s="4" t="s">
        <v>51</v>
      </c>
      <c r="E8275" t="s">
        <v>4835</v>
      </c>
      <c r="F8275">
        <v>30</v>
      </c>
      <c r="G8275" s="1">
        <v>44307.619143518517</v>
      </c>
      <c r="H8275" s="1">
        <v>44307.669942129629</v>
      </c>
      <c r="I8275" s="4">
        <v>73</v>
      </c>
      <c r="J8275" s="5">
        <f t="shared" si="129"/>
        <v>0.58039351851766696</v>
      </c>
      <c r="K8275" s="5" t="s">
        <v>45</v>
      </c>
      <c r="L8275" t="s">
        <v>5</v>
      </c>
      <c r="M8275">
        <v>21455</v>
      </c>
      <c r="N8275">
        <v>21445</v>
      </c>
      <c r="O8275" t="s">
        <v>16</v>
      </c>
      <c r="P8275" t="s">
        <v>4528</v>
      </c>
    </row>
    <row r="8276" spans="1:16" x14ac:dyDescent="0.25">
      <c r="A8276" t="s">
        <v>4834</v>
      </c>
      <c r="B8276" t="s">
        <v>1</v>
      </c>
      <c r="C8276">
        <v>640</v>
      </c>
      <c r="D8276" s="4" t="s">
        <v>191</v>
      </c>
      <c r="E8276" t="s">
        <v>4835</v>
      </c>
      <c r="F8276">
        <v>40</v>
      </c>
      <c r="G8276" s="1">
        <v>44308.250335648147</v>
      </c>
      <c r="H8276" s="1">
        <v>44308.282673611109</v>
      </c>
      <c r="I8276" s="4">
        <v>47</v>
      </c>
      <c r="J8276" s="5">
        <f t="shared" si="129"/>
        <v>3.1390740740753245</v>
      </c>
      <c r="K8276" s="5" t="s">
        <v>4</v>
      </c>
      <c r="L8276" t="s">
        <v>5</v>
      </c>
      <c r="M8276">
        <v>21445</v>
      </c>
      <c r="N8276">
        <v>20967</v>
      </c>
      <c r="O8276" t="s">
        <v>16</v>
      </c>
      <c r="P8276" t="s">
        <v>4528</v>
      </c>
    </row>
    <row r="8277" spans="1:16" x14ac:dyDescent="0.25">
      <c r="A8277" t="s">
        <v>4834</v>
      </c>
      <c r="B8277" t="s">
        <v>1</v>
      </c>
      <c r="C8277">
        <v>650</v>
      </c>
      <c r="D8277" s="4" t="s">
        <v>8</v>
      </c>
      <c r="E8277" t="s">
        <v>4835</v>
      </c>
      <c r="F8277">
        <v>50</v>
      </c>
      <c r="G8277" s="1">
        <v>44311.421747685185</v>
      </c>
      <c r="H8277" s="1">
        <v>44311.43545138889</v>
      </c>
      <c r="I8277" s="4">
        <v>20</v>
      </c>
      <c r="J8277" s="5">
        <f t="shared" si="129"/>
        <v>4.1423611110076308E-2</v>
      </c>
      <c r="K8277" s="5" t="s">
        <v>5</v>
      </c>
      <c r="L8277" t="s">
        <v>5</v>
      </c>
      <c r="M8277">
        <v>20967</v>
      </c>
      <c r="N8277">
        <v>20762</v>
      </c>
      <c r="O8277" t="s">
        <v>16</v>
      </c>
      <c r="P8277" t="s">
        <v>4528</v>
      </c>
    </row>
    <row r="8278" spans="1:16" x14ac:dyDescent="0.25">
      <c r="A8278" t="s">
        <v>4834</v>
      </c>
      <c r="B8278" t="s">
        <v>1</v>
      </c>
      <c r="C8278">
        <v>801</v>
      </c>
      <c r="D8278" s="4" t="s">
        <v>8</v>
      </c>
      <c r="E8278" t="s">
        <v>4835</v>
      </c>
      <c r="F8278">
        <v>60</v>
      </c>
      <c r="G8278" s="1">
        <v>44311.476875</v>
      </c>
      <c r="H8278" s="1">
        <v>44311.476875</v>
      </c>
      <c r="I8278" s="4">
        <v>0</v>
      </c>
      <c r="J8278" s="5">
        <f t="shared" si="129"/>
        <v>0</v>
      </c>
      <c r="K8278" s="5" t="s">
        <v>5</v>
      </c>
      <c r="L8278" t="s">
        <v>5</v>
      </c>
      <c r="M8278">
        <v>20762</v>
      </c>
      <c r="N8278">
        <v>20762</v>
      </c>
      <c r="O8278" t="s">
        <v>16</v>
      </c>
      <c r="P8278" t="s">
        <v>4528</v>
      </c>
    </row>
    <row r="8279" spans="1:16" x14ac:dyDescent="0.25">
      <c r="A8279" t="s">
        <v>4834</v>
      </c>
      <c r="B8279" t="s">
        <v>9</v>
      </c>
      <c r="C8279">
        <v>801</v>
      </c>
      <c r="D8279" s="4" t="s">
        <v>8</v>
      </c>
      <c r="E8279" t="s">
        <v>4835</v>
      </c>
      <c r="F8279">
        <v>60</v>
      </c>
      <c r="G8279" s="1">
        <v>44311.476875</v>
      </c>
      <c r="H8279" s="1">
        <v>44311.476875</v>
      </c>
      <c r="I8279" s="4">
        <v>0</v>
      </c>
      <c r="K8279" s="5" t="s">
        <v>5</v>
      </c>
      <c r="L8279" t="s">
        <v>5</v>
      </c>
      <c r="M8279">
        <v>20762</v>
      </c>
      <c r="N8279">
        <v>20762</v>
      </c>
      <c r="O8279" t="s">
        <v>16</v>
      </c>
      <c r="P8279" t="s">
        <v>4528</v>
      </c>
    </row>
    <row r="8280" spans="1:16" x14ac:dyDescent="0.25">
      <c r="A8280" t="s">
        <v>4836</v>
      </c>
      <c r="B8280" t="s">
        <v>1</v>
      </c>
      <c r="C8280">
        <v>650</v>
      </c>
      <c r="D8280" s="4" t="s">
        <v>8</v>
      </c>
      <c r="E8280" t="s">
        <v>4837</v>
      </c>
      <c r="F8280">
        <v>20</v>
      </c>
      <c r="G8280" s="1">
        <v>44307.283668981479</v>
      </c>
      <c r="H8280" s="1">
        <v>44307.289652777778</v>
      </c>
      <c r="I8280" s="4">
        <v>9</v>
      </c>
      <c r="J8280" s="5">
        <f t="shared" si="129"/>
        <v>2.8044328703690553</v>
      </c>
      <c r="K8280" s="5" t="s">
        <v>45</v>
      </c>
      <c r="L8280" t="s">
        <v>5</v>
      </c>
      <c r="M8280">
        <v>21670</v>
      </c>
      <c r="N8280">
        <v>21552</v>
      </c>
      <c r="O8280" t="s">
        <v>16</v>
      </c>
      <c r="P8280" t="s">
        <v>3007</v>
      </c>
    </row>
    <row r="8281" spans="1:16" x14ac:dyDescent="0.25">
      <c r="A8281" t="s">
        <v>4836</v>
      </c>
      <c r="B8281" t="s">
        <v>1</v>
      </c>
      <c r="C8281">
        <v>630</v>
      </c>
      <c r="D8281" s="4" t="s">
        <v>62</v>
      </c>
      <c r="E8281" t="s">
        <v>4837</v>
      </c>
      <c r="F8281">
        <v>30</v>
      </c>
      <c r="G8281" s="1">
        <v>44310.094085648147</v>
      </c>
      <c r="H8281" s="1">
        <v>44310.125208333331</v>
      </c>
      <c r="I8281" s="4">
        <v>45</v>
      </c>
      <c r="J8281" s="5">
        <f t="shared" si="129"/>
        <v>0.37172453704260988</v>
      </c>
      <c r="K8281" s="5" t="s">
        <v>45</v>
      </c>
      <c r="L8281" t="s">
        <v>5</v>
      </c>
      <c r="M8281">
        <v>21552</v>
      </c>
      <c r="N8281">
        <v>21541</v>
      </c>
      <c r="O8281" t="s">
        <v>16</v>
      </c>
      <c r="P8281" t="s">
        <v>3007</v>
      </c>
    </row>
    <row r="8282" spans="1:16" x14ac:dyDescent="0.25">
      <c r="A8282" t="s">
        <v>4836</v>
      </c>
      <c r="B8282" t="s">
        <v>1</v>
      </c>
      <c r="C8282">
        <v>640</v>
      </c>
      <c r="D8282" s="4" t="s">
        <v>191</v>
      </c>
      <c r="E8282" t="s">
        <v>4837</v>
      </c>
      <c r="F8282">
        <v>40</v>
      </c>
      <c r="G8282" s="1">
        <v>44310.496932870374</v>
      </c>
      <c r="H8282" s="1">
        <v>44310.564143518517</v>
      </c>
      <c r="I8282" s="4">
        <v>97</v>
      </c>
      <c r="J8282" s="5">
        <f t="shared" si="129"/>
        <v>1.025671296294604</v>
      </c>
      <c r="K8282" s="5" t="s">
        <v>4</v>
      </c>
      <c r="L8282" t="s">
        <v>5</v>
      </c>
      <c r="M8282">
        <v>21541</v>
      </c>
      <c r="N8282">
        <v>21062</v>
      </c>
      <c r="O8282" t="s">
        <v>16</v>
      </c>
      <c r="P8282" t="s">
        <v>3007</v>
      </c>
    </row>
    <row r="8283" spans="1:16" x14ac:dyDescent="0.25">
      <c r="A8283" t="s">
        <v>4836</v>
      </c>
      <c r="B8283" t="s">
        <v>1</v>
      </c>
      <c r="C8283">
        <v>650</v>
      </c>
      <c r="D8283" s="4" t="s">
        <v>8</v>
      </c>
      <c r="E8283" t="s">
        <v>4837</v>
      </c>
      <c r="F8283">
        <v>50</v>
      </c>
      <c r="G8283" s="1">
        <v>44311.589814814812</v>
      </c>
      <c r="H8283" s="1">
        <v>44311.60255787037</v>
      </c>
      <c r="I8283" s="4">
        <v>18</v>
      </c>
      <c r="J8283" s="5">
        <f t="shared" si="129"/>
        <v>2.3252314815181307E-2</v>
      </c>
      <c r="K8283" s="5" t="s">
        <v>5</v>
      </c>
      <c r="L8283" t="s">
        <v>5</v>
      </c>
      <c r="M8283">
        <v>21062</v>
      </c>
      <c r="N8283">
        <v>20822</v>
      </c>
      <c r="O8283" t="s">
        <v>16</v>
      </c>
      <c r="P8283" t="s">
        <v>3007</v>
      </c>
    </row>
    <row r="8284" spans="1:16" x14ac:dyDescent="0.25">
      <c r="A8284" t="s">
        <v>4836</v>
      </c>
      <c r="B8284" t="s">
        <v>1</v>
      </c>
      <c r="C8284">
        <v>801</v>
      </c>
      <c r="D8284" s="4" t="s">
        <v>8</v>
      </c>
      <c r="E8284" t="s">
        <v>4837</v>
      </c>
      <c r="F8284">
        <v>60</v>
      </c>
      <c r="G8284" s="1">
        <v>44311.625810185185</v>
      </c>
      <c r="H8284" s="1">
        <v>44311.625810185185</v>
      </c>
      <c r="I8284" s="4">
        <v>0</v>
      </c>
      <c r="J8284" s="5">
        <f t="shared" si="129"/>
        <v>0</v>
      </c>
      <c r="K8284" s="5" t="s">
        <v>5</v>
      </c>
      <c r="L8284" t="s">
        <v>5</v>
      </c>
      <c r="M8284">
        <v>20822</v>
      </c>
      <c r="N8284">
        <v>20822</v>
      </c>
      <c r="O8284" t="s">
        <v>16</v>
      </c>
      <c r="P8284" t="s">
        <v>3007</v>
      </c>
    </row>
    <row r="8285" spans="1:16" x14ac:dyDescent="0.25">
      <c r="A8285" t="s">
        <v>4836</v>
      </c>
      <c r="B8285" t="s">
        <v>9</v>
      </c>
      <c r="C8285">
        <v>801</v>
      </c>
      <c r="D8285" s="4" t="s">
        <v>8</v>
      </c>
      <c r="E8285" t="s">
        <v>4837</v>
      </c>
      <c r="F8285">
        <v>60</v>
      </c>
      <c r="G8285" s="1">
        <v>44311.625810185185</v>
      </c>
      <c r="H8285" s="1">
        <v>44311.625810185185</v>
      </c>
      <c r="I8285" s="4">
        <v>0</v>
      </c>
      <c r="K8285" s="5" t="s">
        <v>5</v>
      </c>
      <c r="L8285" t="s">
        <v>5</v>
      </c>
      <c r="M8285">
        <v>20822</v>
      </c>
      <c r="N8285">
        <v>20822</v>
      </c>
      <c r="O8285" t="s">
        <v>16</v>
      </c>
      <c r="P8285" t="s">
        <v>3007</v>
      </c>
    </row>
    <row r="8286" spans="1:16" x14ac:dyDescent="0.25">
      <c r="A8286" t="s">
        <v>4838</v>
      </c>
      <c r="B8286" t="s">
        <v>1</v>
      </c>
      <c r="C8286">
        <v>650</v>
      </c>
      <c r="D8286" s="4" t="s">
        <v>8</v>
      </c>
      <c r="E8286" t="s">
        <v>4839</v>
      </c>
      <c r="F8286">
        <v>20</v>
      </c>
      <c r="G8286" s="1">
        <v>44308.771574074075</v>
      </c>
      <c r="H8286" s="1">
        <v>44308.778414351851</v>
      </c>
      <c r="I8286" s="4">
        <v>10</v>
      </c>
      <c r="J8286" s="5">
        <f t="shared" si="129"/>
        <v>0.40553240740700858</v>
      </c>
      <c r="K8286" s="5" t="s">
        <v>45</v>
      </c>
      <c r="L8286" t="s">
        <v>45</v>
      </c>
      <c r="M8286">
        <v>21670</v>
      </c>
      <c r="N8286">
        <v>21533</v>
      </c>
      <c r="O8286" t="s">
        <v>143</v>
      </c>
      <c r="P8286" t="s">
        <v>4766</v>
      </c>
    </row>
    <row r="8287" spans="1:16" x14ac:dyDescent="0.25">
      <c r="A8287" t="s">
        <v>4838</v>
      </c>
      <c r="B8287" t="s">
        <v>1</v>
      </c>
      <c r="C8287">
        <v>801</v>
      </c>
      <c r="D8287" s="4" t="s">
        <v>8</v>
      </c>
      <c r="E8287" t="s">
        <v>4839</v>
      </c>
      <c r="F8287">
        <v>30</v>
      </c>
      <c r="G8287" s="1">
        <v>44309.183946759258</v>
      </c>
      <c r="H8287" s="1">
        <v>44309.183946759258</v>
      </c>
      <c r="I8287" s="4">
        <v>0</v>
      </c>
      <c r="J8287" s="5">
        <f t="shared" si="129"/>
        <v>0</v>
      </c>
      <c r="K8287" s="5" t="s">
        <v>45</v>
      </c>
      <c r="L8287" t="s">
        <v>45</v>
      </c>
      <c r="M8287">
        <v>21533</v>
      </c>
      <c r="N8287">
        <v>21533</v>
      </c>
      <c r="O8287" t="s">
        <v>143</v>
      </c>
      <c r="P8287" t="s">
        <v>4766</v>
      </c>
    </row>
    <row r="8288" spans="1:16" x14ac:dyDescent="0.25">
      <c r="A8288" t="s">
        <v>4838</v>
      </c>
      <c r="B8288" t="s">
        <v>9</v>
      </c>
      <c r="C8288">
        <v>801</v>
      </c>
      <c r="D8288" s="4" t="s">
        <v>8</v>
      </c>
      <c r="E8288" t="s">
        <v>4839</v>
      </c>
      <c r="F8288">
        <v>30</v>
      </c>
      <c r="G8288" s="1">
        <v>44309.183946759258</v>
      </c>
      <c r="H8288" s="1">
        <v>44309.183946759258</v>
      </c>
      <c r="I8288" s="4">
        <v>0</v>
      </c>
      <c r="K8288" s="5" t="s">
        <v>45</v>
      </c>
      <c r="L8288" t="s">
        <v>45</v>
      </c>
      <c r="M8288">
        <v>21533</v>
      </c>
      <c r="N8288">
        <v>21533</v>
      </c>
      <c r="O8288" t="s">
        <v>143</v>
      </c>
      <c r="P8288" t="s">
        <v>10</v>
      </c>
    </row>
    <row r="8289" spans="1:16" x14ac:dyDescent="0.25">
      <c r="A8289" t="s">
        <v>4840</v>
      </c>
      <c r="B8289" t="s">
        <v>1</v>
      </c>
      <c r="C8289">
        <v>650</v>
      </c>
      <c r="D8289" s="4" t="s">
        <v>8</v>
      </c>
      <c r="E8289" t="s">
        <v>4841</v>
      </c>
      <c r="F8289">
        <v>20</v>
      </c>
      <c r="G8289" s="1">
        <v>44307.290601851855</v>
      </c>
      <c r="H8289" s="1">
        <v>44307.297199074077</v>
      </c>
      <c r="I8289" s="4">
        <v>9</v>
      </c>
      <c r="J8289" s="5">
        <f t="shared" si="129"/>
        <v>2.8286805555544561</v>
      </c>
      <c r="K8289" s="5" t="s">
        <v>45</v>
      </c>
      <c r="L8289" t="s">
        <v>5</v>
      </c>
      <c r="M8289">
        <v>21620</v>
      </c>
      <c r="N8289">
        <v>21531</v>
      </c>
      <c r="O8289" t="s">
        <v>16</v>
      </c>
      <c r="P8289" t="s">
        <v>4810</v>
      </c>
    </row>
    <row r="8290" spans="1:16" x14ac:dyDescent="0.25">
      <c r="A8290" t="s">
        <v>4840</v>
      </c>
      <c r="B8290" t="s">
        <v>1</v>
      </c>
      <c r="C8290">
        <v>630</v>
      </c>
      <c r="D8290" s="4" t="s">
        <v>62</v>
      </c>
      <c r="E8290" t="s">
        <v>4841</v>
      </c>
      <c r="F8290">
        <v>30</v>
      </c>
      <c r="G8290" s="1">
        <v>44310.125879629632</v>
      </c>
      <c r="H8290" s="1">
        <v>44310.156666666669</v>
      </c>
      <c r="I8290" s="4">
        <v>44</v>
      </c>
      <c r="J8290" s="5">
        <f t="shared" si="129"/>
        <v>0.301863425920601</v>
      </c>
      <c r="K8290" s="5" t="s">
        <v>45</v>
      </c>
      <c r="L8290" t="s">
        <v>5</v>
      </c>
      <c r="M8290">
        <v>21531</v>
      </c>
      <c r="N8290">
        <v>21520</v>
      </c>
      <c r="O8290" t="s">
        <v>16</v>
      </c>
      <c r="P8290" t="s">
        <v>4810</v>
      </c>
    </row>
    <row r="8291" spans="1:16" x14ac:dyDescent="0.25">
      <c r="A8291" t="s">
        <v>4840</v>
      </c>
      <c r="B8291" t="s">
        <v>1</v>
      </c>
      <c r="C8291">
        <v>640</v>
      </c>
      <c r="D8291" s="4" t="s">
        <v>191</v>
      </c>
      <c r="E8291" t="s">
        <v>4841</v>
      </c>
      <c r="F8291">
        <v>40</v>
      </c>
      <c r="G8291" s="1">
        <v>44310.45853009259</v>
      </c>
      <c r="H8291" s="1">
        <v>44310.488159722219</v>
      </c>
      <c r="I8291" s="4">
        <v>43</v>
      </c>
      <c r="J8291" s="5">
        <f t="shared" si="129"/>
        <v>1.1156250000058208</v>
      </c>
      <c r="K8291" s="5" t="s">
        <v>4</v>
      </c>
      <c r="L8291" t="s">
        <v>5</v>
      </c>
      <c r="M8291">
        <v>21520</v>
      </c>
      <c r="N8291">
        <v>21082</v>
      </c>
      <c r="O8291" t="s">
        <v>16</v>
      </c>
      <c r="P8291" t="s">
        <v>4810</v>
      </c>
    </row>
    <row r="8292" spans="1:16" x14ac:dyDescent="0.25">
      <c r="A8292" t="s">
        <v>4840</v>
      </c>
      <c r="B8292" t="s">
        <v>1</v>
      </c>
      <c r="C8292">
        <v>650</v>
      </c>
      <c r="D8292" s="4" t="s">
        <v>8</v>
      </c>
      <c r="E8292" t="s">
        <v>4841</v>
      </c>
      <c r="F8292">
        <v>50</v>
      </c>
      <c r="G8292" s="1">
        <v>44311.603784722225</v>
      </c>
      <c r="H8292" s="1">
        <v>44311.617546296293</v>
      </c>
      <c r="I8292" s="4">
        <v>20</v>
      </c>
      <c r="J8292" s="5">
        <f t="shared" si="129"/>
        <v>3.8171296298969537E-2</v>
      </c>
      <c r="K8292" s="5" t="s">
        <v>5</v>
      </c>
      <c r="L8292" t="s">
        <v>5</v>
      </c>
      <c r="M8292">
        <v>21082</v>
      </c>
      <c r="N8292">
        <v>20850</v>
      </c>
      <c r="O8292" t="s">
        <v>16</v>
      </c>
      <c r="P8292" t="s">
        <v>4810</v>
      </c>
    </row>
    <row r="8293" spans="1:16" x14ac:dyDescent="0.25">
      <c r="A8293" t="s">
        <v>4840</v>
      </c>
      <c r="B8293" t="s">
        <v>1</v>
      </c>
      <c r="C8293">
        <v>801</v>
      </c>
      <c r="D8293" s="4" t="s">
        <v>8</v>
      </c>
      <c r="E8293" t="s">
        <v>4841</v>
      </c>
      <c r="F8293">
        <v>60</v>
      </c>
      <c r="G8293" s="1">
        <v>44311.655717592592</v>
      </c>
      <c r="H8293" s="1">
        <v>44311.655717592592</v>
      </c>
      <c r="I8293" s="4">
        <v>0</v>
      </c>
      <c r="J8293" s="5">
        <f t="shared" si="129"/>
        <v>0</v>
      </c>
      <c r="K8293" s="5" t="s">
        <v>5</v>
      </c>
      <c r="L8293" t="s">
        <v>5</v>
      </c>
      <c r="M8293">
        <v>20850</v>
      </c>
      <c r="N8293">
        <v>20850</v>
      </c>
      <c r="O8293" t="s">
        <v>16</v>
      </c>
      <c r="P8293" t="s">
        <v>4810</v>
      </c>
    </row>
    <row r="8294" spans="1:16" x14ac:dyDescent="0.25">
      <c r="A8294" t="s">
        <v>4840</v>
      </c>
      <c r="B8294" t="s">
        <v>9</v>
      </c>
      <c r="C8294">
        <v>801</v>
      </c>
      <c r="D8294" s="4" t="s">
        <v>8</v>
      </c>
      <c r="E8294" t="s">
        <v>4841</v>
      </c>
      <c r="F8294">
        <v>60</v>
      </c>
      <c r="G8294" s="1">
        <v>44311.655717592592</v>
      </c>
      <c r="H8294" s="1">
        <v>44311.655717592592</v>
      </c>
      <c r="I8294" s="4">
        <v>0</v>
      </c>
      <c r="K8294" s="5" t="s">
        <v>5</v>
      </c>
      <c r="L8294" t="s">
        <v>5</v>
      </c>
      <c r="M8294">
        <v>20850</v>
      </c>
      <c r="N8294">
        <v>20850</v>
      </c>
      <c r="O8294" t="s">
        <v>16</v>
      </c>
      <c r="P8294" t="s">
        <v>4810</v>
      </c>
    </row>
    <row r="8295" spans="1:16" x14ac:dyDescent="0.25">
      <c r="A8295" t="s">
        <v>4842</v>
      </c>
      <c r="B8295" t="s">
        <v>1</v>
      </c>
      <c r="C8295">
        <v>650</v>
      </c>
      <c r="D8295" s="4" t="s">
        <v>8</v>
      </c>
      <c r="E8295" t="s">
        <v>4843</v>
      </c>
      <c r="F8295">
        <v>20</v>
      </c>
      <c r="G8295" s="2">
        <v>44308</v>
      </c>
      <c r="H8295" s="1">
        <v>44308.006736111114</v>
      </c>
      <c r="I8295" s="4">
        <v>10</v>
      </c>
      <c r="J8295" s="5">
        <f t="shared" si="129"/>
        <v>3.4092708333337214</v>
      </c>
      <c r="K8295" s="5" t="s">
        <v>45</v>
      </c>
      <c r="L8295" t="s">
        <v>5</v>
      </c>
      <c r="M8295">
        <v>21600</v>
      </c>
      <c r="N8295">
        <v>21484</v>
      </c>
      <c r="O8295" t="s">
        <v>16</v>
      </c>
      <c r="P8295" t="s">
        <v>4844</v>
      </c>
    </row>
    <row r="8296" spans="1:16" x14ac:dyDescent="0.25">
      <c r="A8296" t="s">
        <v>4842</v>
      </c>
      <c r="B8296" t="s">
        <v>1</v>
      </c>
      <c r="C8296">
        <v>630</v>
      </c>
      <c r="D8296" s="4" t="s">
        <v>62</v>
      </c>
      <c r="E8296" t="s">
        <v>4843</v>
      </c>
      <c r="F8296">
        <v>30</v>
      </c>
      <c r="G8296" s="1">
        <v>44311.416006944448</v>
      </c>
      <c r="H8296" s="1">
        <v>44311.44809027778</v>
      </c>
      <c r="I8296" s="4">
        <v>46</v>
      </c>
      <c r="J8296" s="5">
        <f t="shared" si="129"/>
        <v>1.7693287037036498</v>
      </c>
      <c r="K8296" s="5" t="s">
        <v>45</v>
      </c>
      <c r="L8296" t="s">
        <v>5</v>
      </c>
      <c r="M8296">
        <v>21484</v>
      </c>
      <c r="N8296">
        <v>21473</v>
      </c>
      <c r="O8296" t="s">
        <v>16</v>
      </c>
      <c r="P8296" t="s">
        <v>4844</v>
      </c>
    </row>
    <row r="8297" spans="1:16" x14ac:dyDescent="0.25">
      <c r="A8297" t="s">
        <v>4842</v>
      </c>
      <c r="B8297" t="s">
        <v>1</v>
      </c>
      <c r="C8297">
        <v>640</v>
      </c>
      <c r="D8297" s="4" t="s">
        <v>191</v>
      </c>
      <c r="E8297" t="s">
        <v>4843</v>
      </c>
      <c r="F8297">
        <v>40</v>
      </c>
      <c r="G8297" s="1">
        <v>44313.217418981483</v>
      </c>
      <c r="H8297" s="1">
        <v>44313.265196759261</v>
      </c>
      <c r="I8297" s="4">
        <v>69</v>
      </c>
      <c r="J8297" s="5">
        <f t="shared" si="129"/>
        <v>0.17570601851912215</v>
      </c>
      <c r="K8297" s="5" t="s">
        <v>4</v>
      </c>
      <c r="L8297" t="s">
        <v>5</v>
      </c>
      <c r="M8297">
        <v>21473</v>
      </c>
      <c r="N8297">
        <v>21147</v>
      </c>
      <c r="O8297" t="s">
        <v>16</v>
      </c>
      <c r="P8297" t="s">
        <v>4844</v>
      </c>
    </row>
    <row r="8298" spans="1:16" x14ac:dyDescent="0.25">
      <c r="A8298" t="s">
        <v>4842</v>
      </c>
      <c r="B8298" t="s">
        <v>1</v>
      </c>
      <c r="C8298">
        <v>650</v>
      </c>
      <c r="D8298" s="4" t="s">
        <v>8</v>
      </c>
      <c r="E8298" t="s">
        <v>4843</v>
      </c>
      <c r="F8298">
        <v>50</v>
      </c>
      <c r="G8298" s="1">
        <v>44313.44090277778</v>
      </c>
      <c r="H8298" s="1">
        <v>44313.453993055555</v>
      </c>
      <c r="I8298" s="4">
        <v>19</v>
      </c>
      <c r="J8298" s="5">
        <f t="shared" si="129"/>
        <v>0.26104166666482342</v>
      </c>
      <c r="K8298" s="5" t="s">
        <v>5</v>
      </c>
      <c r="L8298" t="s">
        <v>5</v>
      </c>
      <c r="M8298">
        <v>21053</v>
      </c>
      <c r="N8298">
        <v>21004</v>
      </c>
      <c r="O8298" t="s">
        <v>16</v>
      </c>
      <c r="P8298" t="s">
        <v>4844</v>
      </c>
    </row>
    <row r="8299" spans="1:16" x14ac:dyDescent="0.25">
      <c r="A8299" t="s">
        <v>4842</v>
      </c>
      <c r="B8299" t="s">
        <v>1</v>
      </c>
      <c r="C8299">
        <v>660</v>
      </c>
      <c r="D8299" s="4" t="s">
        <v>13</v>
      </c>
      <c r="E8299" t="s">
        <v>4843</v>
      </c>
      <c r="F8299">
        <v>60</v>
      </c>
      <c r="G8299" s="1">
        <v>44313.71503472222</v>
      </c>
      <c r="H8299" s="1">
        <v>44313.728819444441</v>
      </c>
      <c r="I8299" s="4">
        <v>20</v>
      </c>
      <c r="J8299" s="5">
        <f t="shared" si="129"/>
        <v>0.11934027777897427</v>
      </c>
      <c r="K8299" s="5" t="s">
        <v>5</v>
      </c>
      <c r="L8299" t="s">
        <v>5</v>
      </c>
      <c r="M8299">
        <v>21004</v>
      </c>
      <c r="N8299">
        <v>20975</v>
      </c>
      <c r="O8299" t="s">
        <v>16</v>
      </c>
      <c r="P8299" t="s">
        <v>4844</v>
      </c>
    </row>
    <row r="8300" spans="1:16" x14ac:dyDescent="0.25">
      <c r="A8300" t="s">
        <v>4842</v>
      </c>
      <c r="B8300" t="s">
        <v>1</v>
      </c>
      <c r="C8300">
        <v>801</v>
      </c>
      <c r="D8300" s="4" t="s">
        <v>13</v>
      </c>
      <c r="E8300" t="s">
        <v>4843</v>
      </c>
      <c r="F8300">
        <v>70</v>
      </c>
      <c r="G8300" s="1">
        <v>44313.84815972222</v>
      </c>
      <c r="H8300" s="1">
        <v>44313.84815972222</v>
      </c>
      <c r="I8300" s="4">
        <v>0</v>
      </c>
      <c r="J8300" s="5">
        <f t="shared" si="129"/>
        <v>0</v>
      </c>
      <c r="K8300" s="5" t="s">
        <v>5</v>
      </c>
      <c r="L8300" t="s">
        <v>5</v>
      </c>
      <c r="M8300">
        <v>20975</v>
      </c>
      <c r="N8300">
        <v>20975</v>
      </c>
      <c r="O8300" t="s">
        <v>16</v>
      </c>
      <c r="P8300" t="s">
        <v>4844</v>
      </c>
    </row>
    <row r="8301" spans="1:16" x14ac:dyDescent="0.25">
      <c r="A8301" t="s">
        <v>4842</v>
      </c>
      <c r="B8301" t="s">
        <v>9</v>
      </c>
      <c r="C8301">
        <v>801</v>
      </c>
      <c r="D8301" s="4" t="s">
        <v>13</v>
      </c>
      <c r="E8301" t="s">
        <v>4843</v>
      </c>
      <c r="F8301">
        <v>70</v>
      </c>
      <c r="G8301" s="1">
        <v>44313.84815972222</v>
      </c>
      <c r="H8301" s="1">
        <v>44313.84815972222</v>
      </c>
      <c r="I8301" s="4">
        <v>0</v>
      </c>
      <c r="K8301" s="5" t="s">
        <v>5</v>
      </c>
      <c r="L8301" t="s">
        <v>5</v>
      </c>
      <c r="M8301">
        <v>20975</v>
      </c>
      <c r="N8301">
        <v>20975</v>
      </c>
      <c r="O8301" t="s">
        <v>16</v>
      </c>
      <c r="P8301" t="s">
        <v>10</v>
      </c>
    </row>
    <row r="8302" spans="1:16" x14ac:dyDescent="0.25">
      <c r="A8302" t="s">
        <v>4845</v>
      </c>
      <c r="B8302" t="s">
        <v>1</v>
      </c>
      <c r="C8302">
        <v>650</v>
      </c>
      <c r="D8302" s="4" t="s">
        <v>8</v>
      </c>
      <c r="E8302" t="s">
        <v>4846</v>
      </c>
      <c r="F8302">
        <v>20</v>
      </c>
      <c r="G8302" s="1">
        <v>44307.298206018517</v>
      </c>
      <c r="H8302" s="1">
        <v>44307.304814814815</v>
      </c>
      <c r="I8302" s="4">
        <v>10</v>
      </c>
      <c r="J8302" s="5">
        <f t="shared" si="129"/>
        <v>2.8525810185165028</v>
      </c>
      <c r="K8302" s="5" t="s">
        <v>45</v>
      </c>
      <c r="L8302" t="s">
        <v>5</v>
      </c>
      <c r="M8302">
        <v>21630</v>
      </c>
      <c r="N8302">
        <v>21543</v>
      </c>
      <c r="O8302" t="s">
        <v>16</v>
      </c>
      <c r="P8302" t="s">
        <v>4810</v>
      </c>
    </row>
    <row r="8303" spans="1:16" x14ac:dyDescent="0.25">
      <c r="A8303" t="s">
        <v>4845</v>
      </c>
      <c r="B8303" t="s">
        <v>1</v>
      </c>
      <c r="C8303">
        <v>630</v>
      </c>
      <c r="D8303" s="4" t="s">
        <v>62</v>
      </c>
      <c r="E8303" t="s">
        <v>4846</v>
      </c>
      <c r="F8303">
        <v>30</v>
      </c>
      <c r="G8303" s="1">
        <v>44310.157395833332</v>
      </c>
      <c r="H8303" s="1">
        <v>44310.188946759263</v>
      </c>
      <c r="I8303" s="4">
        <v>45</v>
      </c>
      <c r="J8303" s="5">
        <f t="shared" si="129"/>
        <v>0.38243055555358296</v>
      </c>
      <c r="K8303" s="5" t="s">
        <v>45</v>
      </c>
      <c r="L8303" t="s">
        <v>5</v>
      </c>
      <c r="M8303">
        <v>21543</v>
      </c>
      <c r="N8303">
        <v>21532</v>
      </c>
      <c r="O8303" t="s">
        <v>16</v>
      </c>
      <c r="P8303" t="s">
        <v>4810</v>
      </c>
    </row>
    <row r="8304" spans="1:16" x14ac:dyDescent="0.25">
      <c r="A8304" t="s">
        <v>4845</v>
      </c>
      <c r="B8304" t="s">
        <v>1</v>
      </c>
      <c r="C8304">
        <v>640</v>
      </c>
      <c r="D8304" s="4" t="s">
        <v>191</v>
      </c>
      <c r="E8304" t="s">
        <v>4846</v>
      </c>
      <c r="F8304">
        <v>40</v>
      </c>
      <c r="G8304" s="1">
        <v>44310.571377314816</v>
      </c>
      <c r="H8304" s="1">
        <v>44310.607349537036</v>
      </c>
      <c r="I8304" s="4">
        <v>52</v>
      </c>
      <c r="J8304" s="5">
        <f t="shared" si="129"/>
        <v>1.0113773148186738</v>
      </c>
      <c r="K8304" s="5" t="s">
        <v>4</v>
      </c>
      <c r="L8304" t="s">
        <v>5</v>
      </c>
      <c r="M8304">
        <v>21532</v>
      </c>
      <c r="N8304">
        <v>21089</v>
      </c>
      <c r="O8304" t="s">
        <v>16</v>
      </c>
      <c r="P8304" t="s">
        <v>4810</v>
      </c>
    </row>
    <row r="8305" spans="1:16" x14ac:dyDescent="0.25">
      <c r="A8305" t="s">
        <v>4845</v>
      </c>
      <c r="B8305" t="s">
        <v>1</v>
      </c>
      <c r="C8305">
        <v>650</v>
      </c>
      <c r="D8305" s="4" t="s">
        <v>8</v>
      </c>
      <c r="E8305" t="s">
        <v>4846</v>
      </c>
      <c r="F8305">
        <v>50</v>
      </c>
      <c r="G8305" s="1">
        <v>44311.618726851855</v>
      </c>
      <c r="H8305" s="1">
        <v>44311.632534722223</v>
      </c>
      <c r="I8305" s="4">
        <v>20</v>
      </c>
      <c r="J8305" s="5">
        <f t="shared" si="129"/>
        <v>1.3368287037010305</v>
      </c>
      <c r="K8305" s="5" t="s">
        <v>5</v>
      </c>
      <c r="L8305" t="s">
        <v>5</v>
      </c>
      <c r="M8305">
        <v>21089</v>
      </c>
      <c r="N8305">
        <v>20868</v>
      </c>
      <c r="O8305" t="s">
        <v>16</v>
      </c>
      <c r="P8305" t="s">
        <v>4810</v>
      </c>
    </row>
    <row r="8306" spans="1:16" x14ac:dyDescent="0.25">
      <c r="A8306" t="s">
        <v>4845</v>
      </c>
      <c r="B8306" t="s">
        <v>1</v>
      </c>
      <c r="C8306">
        <v>660</v>
      </c>
      <c r="D8306" s="4" t="s">
        <v>13</v>
      </c>
      <c r="E8306" t="s">
        <v>4846</v>
      </c>
      <c r="F8306">
        <v>51</v>
      </c>
      <c r="G8306" s="1">
        <v>44312.969363425924</v>
      </c>
      <c r="H8306" s="1">
        <v>44312.98238425926</v>
      </c>
      <c r="I8306" s="4">
        <v>19</v>
      </c>
      <c r="J8306" s="5">
        <f t="shared" si="129"/>
        <v>0.10886574073811062</v>
      </c>
      <c r="K8306" s="5" t="s">
        <v>5</v>
      </c>
      <c r="L8306" t="s">
        <v>5</v>
      </c>
      <c r="M8306">
        <v>20868</v>
      </c>
      <c r="N8306">
        <v>20727</v>
      </c>
      <c r="O8306" t="s">
        <v>16</v>
      </c>
      <c r="P8306" t="s">
        <v>4810</v>
      </c>
    </row>
    <row r="8307" spans="1:16" x14ac:dyDescent="0.25">
      <c r="A8307" t="s">
        <v>4845</v>
      </c>
      <c r="B8307" t="s">
        <v>1</v>
      </c>
      <c r="C8307">
        <v>801</v>
      </c>
      <c r="D8307" s="4" t="s">
        <v>13</v>
      </c>
      <c r="E8307" t="s">
        <v>4846</v>
      </c>
      <c r="F8307">
        <v>60</v>
      </c>
      <c r="G8307" s="1">
        <v>44313.091249999998</v>
      </c>
      <c r="H8307" s="1">
        <v>44313.091249999998</v>
      </c>
      <c r="I8307" s="4">
        <v>0</v>
      </c>
      <c r="J8307" s="5">
        <f t="shared" si="129"/>
        <v>0</v>
      </c>
      <c r="K8307" s="5" t="s">
        <v>5</v>
      </c>
      <c r="L8307" t="s">
        <v>5</v>
      </c>
      <c r="M8307">
        <v>20727</v>
      </c>
      <c r="N8307">
        <v>20727</v>
      </c>
      <c r="O8307" t="s">
        <v>16</v>
      </c>
      <c r="P8307" t="s">
        <v>4810</v>
      </c>
    </row>
    <row r="8308" spans="1:16" x14ac:dyDescent="0.25">
      <c r="A8308" t="s">
        <v>4845</v>
      </c>
      <c r="B8308" t="s">
        <v>9</v>
      </c>
      <c r="C8308">
        <v>801</v>
      </c>
      <c r="D8308" s="4" t="s">
        <v>13</v>
      </c>
      <c r="E8308" t="s">
        <v>4846</v>
      </c>
      <c r="F8308">
        <v>60</v>
      </c>
      <c r="G8308" s="1">
        <v>44313.091249999998</v>
      </c>
      <c r="H8308" s="1">
        <v>44313.091249999998</v>
      </c>
      <c r="I8308" s="4">
        <v>0</v>
      </c>
      <c r="K8308" s="5" t="s">
        <v>5</v>
      </c>
      <c r="L8308" t="s">
        <v>5</v>
      </c>
      <c r="M8308">
        <v>20727</v>
      </c>
      <c r="N8308">
        <v>20727</v>
      </c>
      <c r="O8308" t="s">
        <v>16</v>
      </c>
      <c r="P8308" t="s">
        <v>4810</v>
      </c>
    </row>
    <row r="8309" spans="1:16" x14ac:dyDescent="0.25">
      <c r="A8309" t="s">
        <v>4847</v>
      </c>
      <c r="B8309" t="s">
        <v>1</v>
      </c>
      <c r="C8309">
        <v>650</v>
      </c>
      <c r="D8309" s="4" t="s">
        <v>8</v>
      </c>
      <c r="E8309" t="s">
        <v>4848</v>
      </c>
      <c r="F8309">
        <v>20</v>
      </c>
      <c r="G8309" s="1">
        <v>44307.305914351855</v>
      </c>
      <c r="H8309" s="1">
        <v>44307.312256944446</v>
      </c>
      <c r="I8309" s="4">
        <v>9</v>
      </c>
      <c r="J8309" s="5">
        <f t="shared" si="129"/>
        <v>2.8774884259255487</v>
      </c>
      <c r="K8309" s="5" t="s">
        <v>45</v>
      </c>
      <c r="L8309" t="s">
        <v>5</v>
      </c>
      <c r="M8309">
        <v>21620</v>
      </c>
      <c r="N8309">
        <v>21529</v>
      </c>
      <c r="O8309" t="s">
        <v>16</v>
      </c>
      <c r="P8309" t="s">
        <v>2698</v>
      </c>
    </row>
    <row r="8310" spans="1:16" x14ac:dyDescent="0.25">
      <c r="A8310" t="s">
        <v>4847</v>
      </c>
      <c r="B8310" t="s">
        <v>1</v>
      </c>
      <c r="C8310">
        <v>630</v>
      </c>
      <c r="D8310" s="4" t="s">
        <v>62</v>
      </c>
      <c r="E8310" t="s">
        <v>4848</v>
      </c>
      <c r="F8310">
        <v>30</v>
      </c>
      <c r="G8310" s="1">
        <v>44310.189745370371</v>
      </c>
      <c r="H8310" s="1">
        <v>44310.221817129626</v>
      </c>
      <c r="I8310" s="4">
        <v>46</v>
      </c>
      <c r="J8310" s="5">
        <f t="shared" si="129"/>
        <v>0.42854166666802485</v>
      </c>
      <c r="K8310" s="5" t="s">
        <v>45</v>
      </c>
      <c r="L8310" t="s">
        <v>5</v>
      </c>
      <c r="M8310">
        <v>21529</v>
      </c>
      <c r="N8310">
        <v>21518</v>
      </c>
      <c r="O8310" t="s">
        <v>16</v>
      </c>
      <c r="P8310" t="s">
        <v>2698</v>
      </c>
    </row>
    <row r="8311" spans="1:16" x14ac:dyDescent="0.25">
      <c r="A8311" t="s">
        <v>4847</v>
      </c>
      <c r="B8311" t="s">
        <v>1</v>
      </c>
      <c r="C8311">
        <v>640</v>
      </c>
      <c r="D8311" s="4" t="s">
        <v>191</v>
      </c>
      <c r="E8311" t="s">
        <v>4848</v>
      </c>
      <c r="F8311">
        <v>40</v>
      </c>
      <c r="G8311" s="1">
        <v>44310.650358796294</v>
      </c>
      <c r="H8311" s="1">
        <v>44310.691064814811</v>
      </c>
      <c r="I8311" s="4">
        <v>59</v>
      </c>
      <c r="J8311" s="5">
        <f t="shared" si="129"/>
        <v>0.94266203704319196</v>
      </c>
      <c r="K8311" s="5" t="s">
        <v>4</v>
      </c>
      <c r="L8311" t="s">
        <v>5</v>
      </c>
      <c r="M8311">
        <v>21518</v>
      </c>
      <c r="N8311">
        <v>21078</v>
      </c>
      <c r="O8311" t="s">
        <v>16</v>
      </c>
      <c r="P8311" t="s">
        <v>2698</v>
      </c>
    </row>
    <row r="8312" spans="1:16" x14ac:dyDescent="0.25">
      <c r="A8312" t="s">
        <v>4847</v>
      </c>
      <c r="B8312" t="s">
        <v>1</v>
      </c>
      <c r="C8312">
        <v>650</v>
      </c>
      <c r="D8312" s="4" t="s">
        <v>8</v>
      </c>
      <c r="E8312" t="s">
        <v>4848</v>
      </c>
      <c r="F8312">
        <v>50</v>
      </c>
      <c r="G8312" s="1">
        <v>44311.633726851855</v>
      </c>
      <c r="H8312" s="1">
        <v>44311.647719907407</v>
      </c>
      <c r="I8312" s="4">
        <v>20</v>
      </c>
      <c r="J8312" s="5">
        <f t="shared" si="129"/>
        <v>0.28063657407619758</v>
      </c>
      <c r="K8312" s="5" t="s">
        <v>5</v>
      </c>
      <c r="L8312" t="s">
        <v>5</v>
      </c>
      <c r="M8312">
        <v>21078</v>
      </c>
      <c r="N8312">
        <v>20865</v>
      </c>
      <c r="O8312" t="s">
        <v>16</v>
      </c>
      <c r="P8312" t="s">
        <v>2698</v>
      </c>
    </row>
    <row r="8313" spans="1:16" x14ac:dyDescent="0.25">
      <c r="A8313" t="s">
        <v>4847</v>
      </c>
      <c r="B8313" t="s">
        <v>1</v>
      </c>
      <c r="C8313">
        <v>801</v>
      </c>
      <c r="D8313" s="4" t="s">
        <v>8</v>
      </c>
      <c r="E8313" t="s">
        <v>4848</v>
      </c>
      <c r="F8313">
        <v>60</v>
      </c>
      <c r="G8313" s="1">
        <v>44311.928356481483</v>
      </c>
      <c r="H8313" s="1">
        <v>44311.928356481483</v>
      </c>
      <c r="I8313" s="4">
        <v>0</v>
      </c>
      <c r="J8313" s="5">
        <f t="shared" si="129"/>
        <v>0</v>
      </c>
      <c r="K8313" s="5" t="s">
        <v>5</v>
      </c>
      <c r="L8313" t="s">
        <v>5</v>
      </c>
      <c r="M8313">
        <v>20865</v>
      </c>
      <c r="N8313">
        <v>20865</v>
      </c>
      <c r="O8313" t="s">
        <v>16</v>
      </c>
      <c r="P8313" t="s">
        <v>2698</v>
      </c>
    </row>
    <row r="8314" spans="1:16" x14ac:dyDescent="0.25">
      <c r="A8314" t="s">
        <v>4847</v>
      </c>
      <c r="B8314" t="s">
        <v>9</v>
      </c>
      <c r="C8314">
        <v>801</v>
      </c>
      <c r="D8314" s="4" t="s">
        <v>8</v>
      </c>
      <c r="E8314" t="s">
        <v>4848</v>
      </c>
      <c r="F8314">
        <v>60</v>
      </c>
      <c r="G8314" s="1">
        <v>44311.928356481483</v>
      </c>
      <c r="H8314" s="1">
        <v>44311.928356481483</v>
      </c>
      <c r="I8314" s="4">
        <v>0</v>
      </c>
      <c r="K8314" s="5" t="s">
        <v>5</v>
      </c>
      <c r="L8314" t="s">
        <v>5</v>
      </c>
      <c r="M8314">
        <v>20865</v>
      </c>
      <c r="N8314">
        <v>20865</v>
      </c>
      <c r="O8314" t="s">
        <v>16</v>
      </c>
      <c r="P8314" t="s">
        <v>2698</v>
      </c>
    </row>
    <row r="8315" spans="1:16" x14ac:dyDescent="0.25">
      <c r="A8315" t="s">
        <v>4849</v>
      </c>
      <c r="B8315" t="s">
        <v>1</v>
      </c>
      <c r="C8315">
        <v>650</v>
      </c>
      <c r="D8315" s="4" t="s">
        <v>8</v>
      </c>
      <c r="E8315" t="s">
        <v>4850</v>
      </c>
      <c r="F8315">
        <v>20</v>
      </c>
      <c r="G8315" s="1">
        <v>44307.967511574076</v>
      </c>
      <c r="H8315" s="1">
        <v>44307.974756944444</v>
      </c>
      <c r="I8315" s="4">
        <v>10</v>
      </c>
      <c r="J8315" s="5">
        <f t="shared" si="129"/>
        <v>2.8554166666654055</v>
      </c>
      <c r="K8315" s="5" t="s">
        <v>45</v>
      </c>
      <c r="L8315" t="s">
        <v>5</v>
      </c>
      <c r="M8315">
        <v>21660</v>
      </c>
      <c r="N8315">
        <v>21556</v>
      </c>
      <c r="O8315" t="s">
        <v>16</v>
      </c>
      <c r="P8315" t="s">
        <v>4851</v>
      </c>
    </row>
    <row r="8316" spans="1:16" x14ac:dyDescent="0.25">
      <c r="A8316" t="s">
        <v>4849</v>
      </c>
      <c r="B8316" t="s">
        <v>1</v>
      </c>
      <c r="C8316">
        <v>630</v>
      </c>
      <c r="D8316" s="4" t="s">
        <v>62</v>
      </c>
      <c r="E8316" t="s">
        <v>4850</v>
      </c>
      <c r="F8316">
        <v>30</v>
      </c>
      <c r="G8316" s="1">
        <v>44310.83017361111</v>
      </c>
      <c r="H8316" s="1">
        <v>44310.854849537034</v>
      </c>
      <c r="I8316" s="4">
        <v>36</v>
      </c>
      <c r="J8316" s="5">
        <f t="shared" si="129"/>
        <v>1.5464120370379533</v>
      </c>
      <c r="K8316" s="5" t="s">
        <v>45</v>
      </c>
      <c r="L8316" t="s">
        <v>5</v>
      </c>
      <c r="M8316">
        <v>21556</v>
      </c>
      <c r="N8316">
        <v>21545</v>
      </c>
      <c r="O8316" t="s">
        <v>16</v>
      </c>
      <c r="P8316" t="s">
        <v>4851</v>
      </c>
    </row>
    <row r="8317" spans="1:16" x14ac:dyDescent="0.25">
      <c r="A8317" t="s">
        <v>4849</v>
      </c>
      <c r="B8317" t="s">
        <v>1</v>
      </c>
      <c r="C8317">
        <v>640</v>
      </c>
      <c r="D8317" s="4" t="s">
        <v>191</v>
      </c>
      <c r="E8317" t="s">
        <v>4850</v>
      </c>
      <c r="F8317">
        <v>40</v>
      </c>
      <c r="G8317" s="1">
        <v>44312.401261574072</v>
      </c>
      <c r="H8317" s="1">
        <v>44312.445138888892</v>
      </c>
      <c r="I8317" s="4">
        <v>63</v>
      </c>
      <c r="J8317" s="5">
        <f t="shared" si="129"/>
        <v>0.83018518517928896</v>
      </c>
      <c r="K8317" s="5" t="s">
        <v>4</v>
      </c>
      <c r="L8317" t="s">
        <v>5</v>
      </c>
      <c r="M8317">
        <v>21545</v>
      </c>
      <c r="N8317">
        <v>21173</v>
      </c>
      <c r="O8317" t="s">
        <v>16</v>
      </c>
      <c r="P8317" t="s">
        <v>4851</v>
      </c>
    </row>
    <row r="8318" spans="1:16" x14ac:dyDescent="0.25">
      <c r="A8318" t="s">
        <v>4849</v>
      </c>
      <c r="B8318" t="s">
        <v>1</v>
      </c>
      <c r="C8318">
        <v>650</v>
      </c>
      <c r="D8318" s="4" t="s">
        <v>8</v>
      </c>
      <c r="E8318" t="s">
        <v>4850</v>
      </c>
      <c r="F8318">
        <v>50</v>
      </c>
      <c r="G8318" s="1">
        <v>44313.275324074071</v>
      </c>
      <c r="H8318" s="1">
        <v>44313.287210648145</v>
      </c>
      <c r="I8318" s="4">
        <v>17</v>
      </c>
      <c r="J8318" s="5">
        <f t="shared" si="129"/>
        <v>0.2463541666729725</v>
      </c>
      <c r="K8318" s="5" t="s">
        <v>5</v>
      </c>
      <c r="L8318" t="s">
        <v>5</v>
      </c>
      <c r="M8318">
        <v>21173</v>
      </c>
      <c r="N8318">
        <v>20997</v>
      </c>
      <c r="O8318" t="s">
        <v>16</v>
      </c>
      <c r="P8318" t="s">
        <v>4851</v>
      </c>
    </row>
    <row r="8319" spans="1:16" x14ac:dyDescent="0.25">
      <c r="A8319" t="s">
        <v>4849</v>
      </c>
      <c r="B8319" t="s">
        <v>1</v>
      </c>
      <c r="C8319">
        <v>660</v>
      </c>
      <c r="D8319" s="4" t="s">
        <v>13</v>
      </c>
      <c r="E8319" t="s">
        <v>4850</v>
      </c>
      <c r="F8319">
        <v>60</v>
      </c>
      <c r="G8319" s="1">
        <v>44313.533564814818</v>
      </c>
      <c r="H8319" s="1">
        <v>44313.545023148145</v>
      </c>
      <c r="I8319" s="4">
        <v>16</v>
      </c>
      <c r="J8319" s="5">
        <f t="shared" si="129"/>
        <v>8.1805555557366461E-2</v>
      </c>
      <c r="K8319" s="5" t="s">
        <v>5</v>
      </c>
      <c r="L8319" t="s">
        <v>5</v>
      </c>
      <c r="M8319">
        <v>20997</v>
      </c>
      <c r="N8319">
        <v>20923</v>
      </c>
      <c r="O8319" t="s">
        <v>16</v>
      </c>
      <c r="P8319" t="s">
        <v>4851</v>
      </c>
    </row>
    <row r="8320" spans="1:16" x14ac:dyDescent="0.25">
      <c r="A8320" t="s">
        <v>4849</v>
      </c>
      <c r="B8320" t="s">
        <v>1</v>
      </c>
      <c r="C8320">
        <v>801</v>
      </c>
      <c r="D8320" s="4" t="s">
        <v>13</v>
      </c>
      <c r="E8320" t="s">
        <v>4850</v>
      </c>
      <c r="F8320">
        <v>70</v>
      </c>
      <c r="G8320" s="1">
        <v>44313.626828703702</v>
      </c>
      <c r="H8320" s="1">
        <v>44313.626828703702</v>
      </c>
      <c r="I8320" s="4">
        <v>0</v>
      </c>
      <c r="J8320" s="5">
        <f t="shared" si="129"/>
        <v>0</v>
      </c>
      <c r="K8320" s="5" t="s">
        <v>5</v>
      </c>
      <c r="L8320" t="s">
        <v>5</v>
      </c>
      <c r="M8320">
        <v>20923</v>
      </c>
      <c r="N8320">
        <v>20923</v>
      </c>
      <c r="O8320" t="s">
        <v>16</v>
      </c>
      <c r="P8320" t="s">
        <v>4851</v>
      </c>
    </row>
    <row r="8321" spans="1:16" x14ac:dyDescent="0.25">
      <c r="A8321" t="s">
        <v>4849</v>
      </c>
      <c r="B8321" t="s">
        <v>9</v>
      </c>
      <c r="C8321">
        <v>801</v>
      </c>
      <c r="D8321" s="4" t="s">
        <v>13</v>
      </c>
      <c r="E8321" t="s">
        <v>4850</v>
      </c>
      <c r="F8321">
        <v>70</v>
      </c>
      <c r="G8321" s="1">
        <v>44313.626828703702</v>
      </c>
      <c r="H8321" s="1">
        <v>44313.626828703702</v>
      </c>
      <c r="I8321" s="4">
        <v>0</v>
      </c>
      <c r="K8321" s="5" t="s">
        <v>5</v>
      </c>
      <c r="L8321" t="s">
        <v>5</v>
      </c>
      <c r="M8321">
        <v>20923</v>
      </c>
      <c r="N8321">
        <v>20923</v>
      </c>
      <c r="O8321" t="s">
        <v>16</v>
      </c>
      <c r="P8321" t="s">
        <v>4851</v>
      </c>
    </row>
    <row r="8322" spans="1:16" x14ac:dyDescent="0.25">
      <c r="A8322" t="s">
        <v>4852</v>
      </c>
      <c r="B8322" t="s">
        <v>1</v>
      </c>
      <c r="C8322">
        <v>650</v>
      </c>
      <c r="D8322" s="4" t="s">
        <v>8</v>
      </c>
      <c r="E8322" t="s">
        <v>4853</v>
      </c>
      <c r="F8322">
        <v>20</v>
      </c>
      <c r="G8322" s="1">
        <v>44307.313356481478</v>
      </c>
      <c r="H8322" s="1">
        <v>44307.31994212963</v>
      </c>
      <c r="I8322" s="4">
        <v>9</v>
      </c>
      <c r="J8322" s="5">
        <f t="shared" si="129"/>
        <v>2.9028819444429246</v>
      </c>
      <c r="K8322" s="5" t="s">
        <v>45</v>
      </c>
      <c r="L8322" t="s">
        <v>5</v>
      </c>
      <c r="M8322">
        <v>21590</v>
      </c>
      <c r="N8322">
        <v>21498</v>
      </c>
      <c r="O8322" t="s">
        <v>16</v>
      </c>
      <c r="P8322" t="s">
        <v>2698</v>
      </c>
    </row>
    <row r="8323" spans="1:16" x14ac:dyDescent="0.25">
      <c r="A8323" t="s">
        <v>4852</v>
      </c>
      <c r="B8323" t="s">
        <v>1</v>
      </c>
      <c r="C8323">
        <v>630</v>
      </c>
      <c r="D8323" s="4" t="s">
        <v>62</v>
      </c>
      <c r="E8323" t="s">
        <v>4853</v>
      </c>
      <c r="F8323">
        <v>30</v>
      </c>
      <c r="G8323" s="1">
        <v>44310.222824074073</v>
      </c>
      <c r="H8323" s="1">
        <v>44310.252974537034</v>
      </c>
      <c r="I8323" s="4">
        <v>43</v>
      </c>
      <c r="J8323" s="5">
        <f t="shared" ref="J8323:J8386" si="130">G8324-H8323</f>
        <v>0.36133101852465188</v>
      </c>
      <c r="K8323" s="5" t="s">
        <v>45</v>
      </c>
      <c r="L8323" t="s">
        <v>5</v>
      </c>
      <c r="M8323">
        <v>21498</v>
      </c>
      <c r="N8323">
        <v>21487</v>
      </c>
      <c r="O8323" t="s">
        <v>16</v>
      </c>
      <c r="P8323" t="s">
        <v>2698</v>
      </c>
    </row>
    <row r="8324" spans="1:16" x14ac:dyDescent="0.25">
      <c r="A8324" t="s">
        <v>4852</v>
      </c>
      <c r="B8324" t="s">
        <v>1</v>
      </c>
      <c r="C8324">
        <v>640</v>
      </c>
      <c r="D8324" s="4" t="s">
        <v>191</v>
      </c>
      <c r="E8324" t="s">
        <v>4853</v>
      </c>
      <c r="F8324">
        <v>40</v>
      </c>
      <c r="G8324" s="1">
        <v>44310.614305555559</v>
      </c>
      <c r="H8324" s="1">
        <v>44310.643935185188</v>
      </c>
      <c r="I8324" s="4">
        <v>43</v>
      </c>
      <c r="J8324" s="5">
        <f t="shared" si="130"/>
        <v>1.0051041666665697</v>
      </c>
      <c r="K8324" s="5" t="s">
        <v>4</v>
      </c>
      <c r="L8324" t="s">
        <v>5</v>
      </c>
      <c r="M8324">
        <v>21487</v>
      </c>
      <c r="N8324">
        <v>21048</v>
      </c>
      <c r="O8324" t="s">
        <v>16</v>
      </c>
      <c r="P8324" t="s">
        <v>2698</v>
      </c>
    </row>
    <row r="8325" spans="1:16" x14ac:dyDescent="0.25">
      <c r="A8325" t="s">
        <v>4852</v>
      </c>
      <c r="B8325" t="s">
        <v>1</v>
      </c>
      <c r="C8325">
        <v>650</v>
      </c>
      <c r="D8325" s="4" t="s">
        <v>8</v>
      </c>
      <c r="E8325" t="s">
        <v>4853</v>
      </c>
      <c r="F8325">
        <v>50</v>
      </c>
      <c r="G8325" s="1">
        <v>44311.649039351854</v>
      </c>
      <c r="H8325" s="1">
        <v>44311.662685185183</v>
      </c>
      <c r="I8325" s="4">
        <v>20</v>
      </c>
      <c r="J8325" s="5">
        <f t="shared" si="130"/>
        <v>1.3221064814861165</v>
      </c>
      <c r="K8325" s="5" t="s">
        <v>5</v>
      </c>
      <c r="L8325" t="s">
        <v>5</v>
      </c>
      <c r="M8325">
        <v>21048</v>
      </c>
      <c r="N8325">
        <v>20830</v>
      </c>
      <c r="O8325" t="s">
        <v>16</v>
      </c>
      <c r="P8325" t="s">
        <v>2698</v>
      </c>
    </row>
    <row r="8326" spans="1:16" x14ac:dyDescent="0.25">
      <c r="A8326" t="s">
        <v>4852</v>
      </c>
      <c r="B8326" t="s">
        <v>1</v>
      </c>
      <c r="C8326">
        <v>660</v>
      </c>
      <c r="D8326" s="4" t="s">
        <v>13</v>
      </c>
      <c r="E8326" t="s">
        <v>4853</v>
      </c>
      <c r="F8326">
        <v>51</v>
      </c>
      <c r="G8326" s="1">
        <v>44312.984791666669</v>
      </c>
      <c r="H8326" s="1">
        <v>44312.996863425928</v>
      </c>
      <c r="I8326" s="4">
        <v>17</v>
      </c>
      <c r="J8326" s="5">
        <f t="shared" si="130"/>
        <v>1.7060185185982846E-2</v>
      </c>
      <c r="K8326" s="5" t="s">
        <v>5</v>
      </c>
      <c r="L8326" t="s">
        <v>5</v>
      </c>
      <c r="M8326">
        <v>20830</v>
      </c>
      <c r="N8326">
        <v>20707</v>
      </c>
      <c r="O8326" t="s">
        <v>16</v>
      </c>
      <c r="P8326" t="s">
        <v>2698</v>
      </c>
    </row>
    <row r="8327" spans="1:16" x14ac:dyDescent="0.25">
      <c r="A8327" t="s">
        <v>4852</v>
      </c>
      <c r="B8327" t="s">
        <v>1</v>
      </c>
      <c r="C8327">
        <v>801</v>
      </c>
      <c r="D8327" s="4" t="s">
        <v>13</v>
      </c>
      <c r="E8327" t="s">
        <v>4853</v>
      </c>
      <c r="F8327">
        <v>60</v>
      </c>
      <c r="G8327" s="1">
        <v>44313.013923611114</v>
      </c>
      <c r="H8327" s="1">
        <v>44313.013923611114</v>
      </c>
      <c r="I8327" s="4">
        <v>0</v>
      </c>
      <c r="J8327" s="5">
        <f t="shared" si="130"/>
        <v>0</v>
      </c>
      <c r="K8327" s="5" t="s">
        <v>5</v>
      </c>
      <c r="L8327" t="s">
        <v>5</v>
      </c>
      <c r="M8327">
        <v>20707</v>
      </c>
      <c r="N8327">
        <v>20707</v>
      </c>
      <c r="O8327" t="s">
        <v>16</v>
      </c>
      <c r="P8327" t="s">
        <v>2698</v>
      </c>
    </row>
    <row r="8328" spans="1:16" x14ac:dyDescent="0.25">
      <c r="A8328" t="s">
        <v>4852</v>
      </c>
      <c r="B8328" t="s">
        <v>9</v>
      </c>
      <c r="C8328">
        <v>801</v>
      </c>
      <c r="D8328" s="4" t="s">
        <v>13</v>
      </c>
      <c r="E8328" t="s">
        <v>4853</v>
      </c>
      <c r="F8328">
        <v>60</v>
      </c>
      <c r="G8328" s="1">
        <v>44313.013923611114</v>
      </c>
      <c r="H8328" s="1">
        <v>44313.013923611114</v>
      </c>
      <c r="I8328" s="4">
        <v>0</v>
      </c>
      <c r="K8328" s="5" t="s">
        <v>5</v>
      </c>
      <c r="L8328" t="s">
        <v>5</v>
      </c>
      <c r="M8328">
        <v>20707</v>
      </c>
      <c r="N8328">
        <v>20707</v>
      </c>
      <c r="O8328" t="s">
        <v>16</v>
      </c>
      <c r="P8328" t="s">
        <v>2698</v>
      </c>
    </row>
    <row r="8329" spans="1:16" x14ac:dyDescent="0.25">
      <c r="A8329" t="s">
        <v>4854</v>
      </c>
      <c r="B8329" t="s">
        <v>1</v>
      </c>
      <c r="C8329">
        <v>650</v>
      </c>
      <c r="D8329" s="4" t="s">
        <v>8</v>
      </c>
      <c r="E8329" t="s">
        <v>4855</v>
      </c>
      <c r="F8329">
        <v>20</v>
      </c>
      <c r="G8329" s="1">
        <v>44307.320856481485</v>
      </c>
      <c r="H8329" s="1">
        <v>44307.328217592592</v>
      </c>
      <c r="I8329" s="4">
        <v>11</v>
      </c>
      <c r="J8329" s="5">
        <f t="shared" si="130"/>
        <v>2.9254976851880201</v>
      </c>
      <c r="K8329" s="5" t="s">
        <v>45</v>
      </c>
      <c r="L8329" t="s">
        <v>5</v>
      </c>
      <c r="M8329">
        <v>21700</v>
      </c>
      <c r="N8329">
        <v>21630</v>
      </c>
      <c r="O8329" t="s">
        <v>16</v>
      </c>
      <c r="P8329" t="s">
        <v>2698</v>
      </c>
    </row>
    <row r="8330" spans="1:16" x14ac:dyDescent="0.25">
      <c r="A8330" t="s">
        <v>4854</v>
      </c>
      <c r="B8330" t="s">
        <v>1</v>
      </c>
      <c r="C8330">
        <v>630</v>
      </c>
      <c r="D8330" s="4" t="s">
        <v>62</v>
      </c>
      <c r="E8330" t="s">
        <v>4855</v>
      </c>
      <c r="F8330">
        <v>30</v>
      </c>
      <c r="G8330" s="1">
        <v>44310.25371527778</v>
      </c>
      <c r="H8330" s="1">
        <v>44310.284259259257</v>
      </c>
      <c r="I8330" s="4">
        <v>44</v>
      </c>
      <c r="J8330" s="5">
        <f t="shared" si="130"/>
        <v>0.41583333333255723</v>
      </c>
      <c r="K8330" s="5" t="s">
        <v>45</v>
      </c>
      <c r="L8330" t="s">
        <v>5</v>
      </c>
      <c r="M8330">
        <v>21630</v>
      </c>
      <c r="N8330">
        <v>21619</v>
      </c>
      <c r="O8330" t="s">
        <v>16</v>
      </c>
      <c r="P8330" t="s">
        <v>2698</v>
      </c>
    </row>
    <row r="8331" spans="1:16" x14ac:dyDescent="0.25">
      <c r="A8331" t="s">
        <v>4854</v>
      </c>
      <c r="B8331" t="s">
        <v>1</v>
      </c>
      <c r="C8331">
        <v>640</v>
      </c>
      <c r="D8331" s="4" t="s">
        <v>191</v>
      </c>
      <c r="E8331" t="s">
        <v>4855</v>
      </c>
      <c r="F8331">
        <v>40</v>
      </c>
      <c r="G8331" s="1">
        <v>44310.700092592589</v>
      </c>
      <c r="H8331" s="1">
        <v>44310.731805555559</v>
      </c>
      <c r="I8331" s="4">
        <v>46</v>
      </c>
      <c r="J8331" s="5">
        <f t="shared" si="130"/>
        <v>0.93207175925635966</v>
      </c>
      <c r="K8331" s="5" t="s">
        <v>4</v>
      </c>
      <c r="L8331" t="s">
        <v>5</v>
      </c>
      <c r="M8331">
        <v>21619</v>
      </c>
      <c r="N8331">
        <v>21177</v>
      </c>
      <c r="O8331" t="s">
        <v>16</v>
      </c>
      <c r="P8331" t="s">
        <v>2698</v>
      </c>
    </row>
    <row r="8332" spans="1:16" x14ac:dyDescent="0.25">
      <c r="A8332" t="s">
        <v>4854</v>
      </c>
      <c r="B8332" t="s">
        <v>1</v>
      </c>
      <c r="C8332">
        <v>650</v>
      </c>
      <c r="D8332" s="4" t="s">
        <v>8</v>
      </c>
      <c r="E8332" t="s">
        <v>4855</v>
      </c>
      <c r="F8332">
        <v>50</v>
      </c>
      <c r="G8332" s="1">
        <v>44311.663877314815</v>
      </c>
      <c r="H8332" s="1">
        <v>44311.677754629629</v>
      </c>
      <c r="I8332" s="4">
        <v>20</v>
      </c>
      <c r="J8332" s="5">
        <f t="shared" si="130"/>
        <v>0.20201388889108784</v>
      </c>
      <c r="K8332" s="5" t="s">
        <v>5</v>
      </c>
      <c r="L8332" t="s">
        <v>5</v>
      </c>
      <c r="M8332">
        <v>21177</v>
      </c>
      <c r="N8332">
        <v>20976</v>
      </c>
      <c r="O8332" t="s">
        <v>16</v>
      </c>
      <c r="P8332" t="s">
        <v>2698</v>
      </c>
    </row>
    <row r="8333" spans="1:16" x14ac:dyDescent="0.25">
      <c r="A8333" t="s">
        <v>4854</v>
      </c>
      <c r="B8333" t="s">
        <v>1</v>
      </c>
      <c r="C8333">
        <v>801</v>
      </c>
      <c r="D8333" s="4" t="s">
        <v>8</v>
      </c>
      <c r="E8333" t="s">
        <v>4855</v>
      </c>
      <c r="F8333">
        <v>60</v>
      </c>
      <c r="G8333" s="1">
        <v>44311.87976851852</v>
      </c>
      <c r="H8333" s="1">
        <v>44311.87976851852</v>
      </c>
      <c r="I8333" s="4">
        <v>0</v>
      </c>
      <c r="J8333" s="5">
        <f t="shared" si="130"/>
        <v>0</v>
      </c>
      <c r="K8333" s="5" t="s">
        <v>5</v>
      </c>
      <c r="L8333" t="s">
        <v>5</v>
      </c>
      <c r="M8333">
        <v>20976</v>
      </c>
      <c r="N8333">
        <v>20976</v>
      </c>
      <c r="O8333" t="s">
        <v>16</v>
      </c>
      <c r="P8333" t="s">
        <v>2698</v>
      </c>
    </row>
    <row r="8334" spans="1:16" x14ac:dyDescent="0.25">
      <c r="A8334" t="s">
        <v>4854</v>
      </c>
      <c r="B8334" t="s">
        <v>9</v>
      </c>
      <c r="C8334">
        <v>801</v>
      </c>
      <c r="D8334" s="4" t="s">
        <v>8</v>
      </c>
      <c r="E8334" t="s">
        <v>4855</v>
      </c>
      <c r="F8334">
        <v>60</v>
      </c>
      <c r="G8334" s="1">
        <v>44311.87976851852</v>
      </c>
      <c r="H8334" s="1">
        <v>44311.87976851852</v>
      </c>
      <c r="I8334" s="4">
        <v>0</v>
      </c>
      <c r="K8334" s="5" t="s">
        <v>5</v>
      </c>
      <c r="L8334" t="s">
        <v>5</v>
      </c>
      <c r="M8334">
        <v>20976</v>
      </c>
      <c r="N8334">
        <v>20976</v>
      </c>
      <c r="O8334" t="s">
        <v>16</v>
      </c>
      <c r="P8334" t="s">
        <v>2698</v>
      </c>
    </row>
    <row r="8335" spans="1:16" x14ac:dyDescent="0.25">
      <c r="A8335" t="s">
        <v>4856</v>
      </c>
      <c r="B8335" t="s">
        <v>1</v>
      </c>
      <c r="C8335">
        <v>650</v>
      </c>
      <c r="D8335" s="4" t="s">
        <v>8</v>
      </c>
      <c r="E8335" t="s">
        <v>4857</v>
      </c>
      <c r="F8335">
        <v>20</v>
      </c>
      <c r="G8335" s="1">
        <v>44306.412187499998</v>
      </c>
      <c r="H8335" s="1">
        <v>44306.418900462966</v>
      </c>
      <c r="I8335" s="4">
        <v>10</v>
      </c>
      <c r="J8335" s="5">
        <f t="shared" si="130"/>
        <v>0.50012731480819639</v>
      </c>
      <c r="K8335" s="5" t="s">
        <v>45</v>
      </c>
      <c r="L8335" t="s">
        <v>5</v>
      </c>
      <c r="M8335">
        <v>21760</v>
      </c>
      <c r="N8335">
        <v>21646</v>
      </c>
      <c r="O8335" t="s">
        <v>16</v>
      </c>
      <c r="P8335" t="s">
        <v>4858</v>
      </c>
    </row>
    <row r="8336" spans="1:16" x14ac:dyDescent="0.25">
      <c r="A8336" t="s">
        <v>4856</v>
      </c>
      <c r="B8336" t="s">
        <v>1</v>
      </c>
      <c r="C8336">
        <v>630</v>
      </c>
      <c r="D8336" s="4" t="s">
        <v>62</v>
      </c>
      <c r="E8336" t="s">
        <v>4857</v>
      </c>
      <c r="F8336">
        <v>30</v>
      </c>
      <c r="G8336" s="1">
        <v>44306.919027777774</v>
      </c>
      <c r="H8336" s="1">
        <v>44306.950868055559</v>
      </c>
      <c r="I8336" s="4">
        <v>46</v>
      </c>
      <c r="J8336" s="5">
        <f t="shared" si="130"/>
        <v>0.27028935185080627</v>
      </c>
      <c r="K8336" s="5" t="s">
        <v>45</v>
      </c>
      <c r="L8336" t="s">
        <v>5</v>
      </c>
      <c r="M8336">
        <v>21646</v>
      </c>
      <c r="N8336">
        <v>21635</v>
      </c>
      <c r="O8336" t="s">
        <v>16</v>
      </c>
      <c r="P8336" t="s">
        <v>4858</v>
      </c>
    </row>
    <row r="8337" spans="1:16" x14ac:dyDescent="0.25">
      <c r="A8337" t="s">
        <v>4856</v>
      </c>
      <c r="B8337" t="s">
        <v>1</v>
      </c>
      <c r="C8337">
        <v>640</v>
      </c>
      <c r="D8337" s="4" t="s">
        <v>191</v>
      </c>
      <c r="E8337" t="s">
        <v>4857</v>
      </c>
      <c r="F8337">
        <v>40</v>
      </c>
      <c r="G8337" s="1">
        <v>44307.22115740741</v>
      </c>
      <c r="H8337" s="1">
        <v>44307.307268518518</v>
      </c>
      <c r="I8337" s="4">
        <v>124</v>
      </c>
      <c r="J8337" s="5">
        <f t="shared" si="130"/>
        <v>3.1716782407384017</v>
      </c>
      <c r="K8337" s="5" t="s">
        <v>4</v>
      </c>
      <c r="L8337" t="s">
        <v>5</v>
      </c>
      <c r="M8337">
        <v>21635</v>
      </c>
      <c r="N8337">
        <v>21427</v>
      </c>
      <c r="O8337" t="s">
        <v>16</v>
      </c>
      <c r="P8337" t="s">
        <v>4858</v>
      </c>
    </row>
    <row r="8338" spans="1:16" x14ac:dyDescent="0.25">
      <c r="A8338" t="s">
        <v>4856</v>
      </c>
      <c r="B8338" t="s">
        <v>1</v>
      </c>
      <c r="C8338">
        <v>650</v>
      </c>
      <c r="D8338" s="4" t="s">
        <v>8</v>
      </c>
      <c r="E8338" t="s">
        <v>4857</v>
      </c>
      <c r="F8338">
        <v>50</v>
      </c>
      <c r="G8338" s="1">
        <v>44310.478946759256</v>
      </c>
      <c r="H8338" s="1">
        <v>44310.532025462962</v>
      </c>
      <c r="I8338" s="4">
        <v>76</v>
      </c>
      <c r="J8338" s="5">
        <f t="shared" si="130"/>
        <v>1.1234259259290411</v>
      </c>
      <c r="K8338" s="5" t="s">
        <v>5</v>
      </c>
      <c r="L8338" t="s">
        <v>5</v>
      </c>
      <c r="M8338">
        <v>21427</v>
      </c>
      <c r="N8338">
        <v>21193</v>
      </c>
      <c r="O8338" t="s">
        <v>16</v>
      </c>
      <c r="P8338" t="s">
        <v>4858</v>
      </c>
    </row>
    <row r="8339" spans="1:16" x14ac:dyDescent="0.25">
      <c r="A8339" t="s">
        <v>4859</v>
      </c>
      <c r="B8339" t="s">
        <v>1</v>
      </c>
      <c r="C8339">
        <v>660</v>
      </c>
      <c r="D8339" s="4" t="s">
        <v>13</v>
      </c>
      <c r="E8339" t="s">
        <v>4857</v>
      </c>
      <c r="F8339">
        <v>60</v>
      </c>
      <c r="G8339" s="1">
        <v>44311.655451388891</v>
      </c>
      <c r="H8339" s="1">
        <v>44311.680266203701</v>
      </c>
      <c r="I8339" s="4">
        <v>36</v>
      </c>
      <c r="J8339" s="5">
        <f t="shared" si="130"/>
        <v>0.18862268518569181</v>
      </c>
      <c r="K8339" s="5" t="s">
        <v>5</v>
      </c>
      <c r="L8339" t="s">
        <v>5</v>
      </c>
      <c r="M8339">
        <v>20846</v>
      </c>
      <c r="N8339">
        <v>20846</v>
      </c>
      <c r="O8339" t="s">
        <v>16</v>
      </c>
      <c r="P8339" t="s">
        <v>4858</v>
      </c>
    </row>
    <row r="8340" spans="1:16" x14ac:dyDescent="0.25">
      <c r="A8340" t="s">
        <v>4859</v>
      </c>
      <c r="B8340" t="s">
        <v>1</v>
      </c>
      <c r="C8340">
        <v>801</v>
      </c>
      <c r="D8340" s="4" t="s">
        <v>13</v>
      </c>
      <c r="E8340" t="s">
        <v>4857</v>
      </c>
      <c r="F8340">
        <v>70</v>
      </c>
      <c r="G8340" s="1">
        <v>44311.868888888886</v>
      </c>
      <c r="H8340" s="1">
        <v>44311.868888888886</v>
      </c>
      <c r="I8340" s="4">
        <v>0</v>
      </c>
      <c r="J8340" s="5">
        <f t="shared" si="130"/>
        <v>0</v>
      </c>
      <c r="K8340" s="5" t="s">
        <v>5</v>
      </c>
      <c r="L8340" t="s">
        <v>5</v>
      </c>
      <c r="M8340">
        <v>20846</v>
      </c>
      <c r="N8340">
        <v>20846</v>
      </c>
      <c r="O8340" t="s">
        <v>16</v>
      </c>
      <c r="P8340" t="s">
        <v>4858</v>
      </c>
    </row>
    <row r="8341" spans="1:16" x14ac:dyDescent="0.25">
      <c r="A8341" t="s">
        <v>4859</v>
      </c>
      <c r="B8341" t="s">
        <v>9</v>
      </c>
      <c r="C8341">
        <v>801</v>
      </c>
      <c r="D8341" s="4" t="s">
        <v>13</v>
      </c>
      <c r="E8341" t="s">
        <v>4857</v>
      </c>
      <c r="F8341">
        <v>70</v>
      </c>
      <c r="G8341" s="1">
        <v>44311.868888888886</v>
      </c>
      <c r="H8341" s="1">
        <v>44311.868888888886</v>
      </c>
      <c r="I8341" s="4">
        <v>0</v>
      </c>
      <c r="K8341" s="5" t="s">
        <v>5</v>
      </c>
      <c r="L8341" t="s">
        <v>5</v>
      </c>
      <c r="M8341">
        <v>20846</v>
      </c>
      <c r="N8341">
        <v>20846</v>
      </c>
      <c r="O8341" t="s">
        <v>16</v>
      </c>
      <c r="P8341" t="s">
        <v>4858</v>
      </c>
    </row>
    <row r="8342" spans="1:16" x14ac:dyDescent="0.25">
      <c r="A8342" t="s">
        <v>4860</v>
      </c>
      <c r="B8342" t="s">
        <v>1</v>
      </c>
      <c r="C8342">
        <v>660</v>
      </c>
      <c r="D8342" s="4" t="s">
        <v>13</v>
      </c>
      <c r="E8342" t="s">
        <v>4857</v>
      </c>
      <c r="F8342">
        <v>60</v>
      </c>
      <c r="G8342" s="1">
        <v>44311.681215277778</v>
      </c>
      <c r="H8342" s="1">
        <v>44311.685532407406</v>
      </c>
      <c r="I8342" s="4">
        <v>6</v>
      </c>
      <c r="J8342" s="5">
        <f t="shared" si="130"/>
        <v>-3.3328587962969323</v>
      </c>
      <c r="K8342" s="5" t="s">
        <v>5</v>
      </c>
      <c r="L8342" t="s">
        <v>5</v>
      </c>
      <c r="M8342">
        <v>347</v>
      </c>
      <c r="N8342">
        <v>346</v>
      </c>
      <c r="O8342" t="s">
        <v>16</v>
      </c>
      <c r="P8342" t="s">
        <v>4858</v>
      </c>
    </row>
    <row r="8343" spans="1:16" x14ac:dyDescent="0.25">
      <c r="A8343" t="s">
        <v>4861</v>
      </c>
      <c r="B8343" t="s">
        <v>1</v>
      </c>
      <c r="C8343">
        <v>650</v>
      </c>
      <c r="D8343" s="4" t="s">
        <v>8</v>
      </c>
      <c r="E8343" t="s">
        <v>4862</v>
      </c>
      <c r="F8343">
        <v>20</v>
      </c>
      <c r="G8343" s="1">
        <v>44308.352673611109</v>
      </c>
      <c r="H8343" s="1">
        <v>44308.359375</v>
      </c>
      <c r="I8343" s="4">
        <v>10</v>
      </c>
      <c r="J8343" s="5">
        <f t="shared" si="130"/>
        <v>3.2393402777743177</v>
      </c>
      <c r="K8343" s="5" t="s">
        <v>45</v>
      </c>
      <c r="L8343" t="s">
        <v>5</v>
      </c>
      <c r="M8343">
        <v>21770</v>
      </c>
      <c r="N8343">
        <v>21664</v>
      </c>
      <c r="O8343" t="s">
        <v>16</v>
      </c>
      <c r="P8343" t="s">
        <v>4777</v>
      </c>
    </row>
    <row r="8344" spans="1:16" x14ac:dyDescent="0.25">
      <c r="A8344" t="s">
        <v>4861</v>
      </c>
      <c r="B8344" t="s">
        <v>1</v>
      </c>
      <c r="C8344">
        <v>630</v>
      </c>
      <c r="D8344" s="4" t="s">
        <v>62</v>
      </c>
      <c r="E8344" t="s">
        <v>4862</v>
      </c>
      <c r="F8344">
        <v>30</v>
      </c>
      <c r="G8344" s="1">
        <v>44311.598715277774</v>
      </c>
      <c r="H8344" s="1">
        <v>44311.623969907407</v>
      </c>
      <c r="I8344" s="4">
        <v>36</v>
      </c>
      <c r="J8344" s="5">
        <f t="shared" si="130"/>
        <v>2.2743287037010305</v>
      </c>
      <c r="K8344" s="5" t="s">
        <v>45</v>
      </c>
      <c r="L8344" t="s">
        <v>5</v>
      </c>
      <c r="M8344">
        <v>21664</v>
      </c>
      <c r="N8344">
        <v>21653</v>
      </c>
      <c r="O8344" t="s">
        <v>16</v>
      </c>
      <c r="P8344" t="s">
        <v>4777</v>
      </c>
    </row>
    <row r="8345" spans="1:16" x14ac:dyDescent="0.25">
      <c r="A8345" t="s">
        <v>4861</v>
      </c>
      <c r="B8345" t="s">
        <v>1</v>
      </c>
      <c r="C8345">
        <v>640</v>
      </c>
      <c r="D8345" s="4" t="s">
        <v>191</v>
      </c>
      <c r="E8345" t="s">
        <v>4862</v>
      </c>
      <c r="F8345">
        <v>40</v>
      </c>
      <c r="G8345" s="1">
        <v>44313.898298611108</v>
      </c>
      <c r="H8345" s="1">
        <v>44313.929791666669</v>
      </c>
      <c r="I8345" s="4">
        <v>45</v>
      </c>
      <c r="J8345" s="5">
        <f t="shared" si="130"/>
        <v>0.21881944443885004</v>
      </c>
      <c r="K8345" s="5" t="s">
        <v>4</v>
      </c>
      <c r="L8345" t="s">
        <v>5</v>
      </c>
      <c r="M8345">
        <v>21653</v>
      </c>
      <c r="N8345">
        <v>21325</v>
      </c>
      <c r="O8345" t="s">
        <v>16</v>
      </c>
      <c r="P8345" t="s">
        <v>4777</v>
      </c>
    </row>
    <row r="8346" spans="1:16" x14ac:dyDescent="0.25">
      <c r="A8346" t="s">
        <v>4861</v>
      </c>
      <c r="B8346" t="s">
        <v>1</v>
      </c>
      <c r="C8346">
        <v>650</v>
      </c>
      <c r="D8346" s="4" t="s">
        <v>8</v>
      </c>
      <c r="E8346" t="s">
        <v>4862</v>
      </c>
      <c r="F8346">
        <v>50</v>
      </c>
      <c r="G8346" s="1">
        <v>44314.148611111108</v>
      </c>
      <c r="H8346" s="1">
        <v>44314.161122685182</v>
      </c>
      <c r="I8346" s="4">
        <v>18</v>
      </c>
      <c r="J8346" s="5">
        <f t="shared" si="130"/>
        <v>0.23343750000640284</v>
      </c>
      <c r="K8346" s="5" t="s">
        <v>5</v>
      </c>
      <c r="L8346" t="s">
        <v>5</v>
      </c>
      <c r="M8346">
        <v>21325</v>
      </c>
      <c r="N8346">
        <v>21158</v>
      </c>
      <c r="O8346" t="s">
        <v>16</v>
      </c>
      <c r="P8346" t="s">
        <v>4777</v>
      </c>
    </row>
    <row r="8347" spans="1:16" x14ac:dyDescent="0.25">
      <c r="A8347" t="s">
        <v>4861</v>
      </c>
      <c r="B8347" t="s">
        <v>1</v>
      </c>
      <c r="C8347">
        <v>801</v>
      </c>
      <c r="D8347" s="4" t="s">
        <v>8</v>
      </c>
      <c r="E8347" t="s">
        <v>4862</v>
      </c>
      <c r="F8347">
        <v>60</v>
      </c>
      <c r="G8347" s="1">
        <v>44314.394560185188</v>
      </c>
      <c r="H8347" s="1">
        <v>44314.394560185188</v>
      </c>
      <c r="I8347" s="4">
        <v>0</v>
      </c>
      <c r="J8347" s="5">
        <f t="shared" si="130"/>
        <v>0</v>
      </c>
      <c r="K8347" s="5" t="s">
        <v>5</v>
      </c>
      <c r="L8347" t="s">
        <v>5</v>
      </c>
      <c r="M8347">
        <v>21158</v>
      </c>
      <c r="N8347">
        <v>21158</v>
      </c>
      <c r="O8347" t="s">
        <v>21</v>
      </c>
      <c r="P8347" t="s">
        <v>4863</v>
      </c>
    </row>
    <row r="8348" spans="1:16" x14ac:dyDescent="0.25">
      <c r="A8348" t="s">
        <v>4861</v>
      </c>
      <c r="B8348" t="s">
        <v>1</v>
      </c>
      <c r="C8348">
        <v>801</v>
      </c>
      <c r="D8348" s="4" t="s">
        <v>8</v>
      </c>
      <c r="E8348" t="s">
        <v>4862</v>
      </c>
      <c r="F8348">
        <v>60</v>
      </c>
      <c r="G8348" s="1">
        <v>44314.394560185188</v>
      </c>
      <c r="H8348" s="1">
        <v>44314.394560185188</v>
      </c>
      <c r="I8348" s="4">
        <v>0</v>
      </c>
      <c r="J8348" s="5">
        <f t="shared" si="130"/>
        <v>0.44349537036760012</v>
      </c>
      <c r="K8348" s="5" t="s">
        <v>5</v>
      </c>
      <c r="L8348" t="s">
        <v>5</v>
      </c>
      <c r="M8348">
        <v>21158</v>
      </c>
      <c r="N8348">
        <v>21158</v>
      </c>
      <c r="O8348" t="s">
        <v>16</v>
      </c>
      <c r="P8348" t="s">
        <v>4777</v>
      </c>
    </row>
    <row r="8349" spans="1:16" x14ac:dyDescent="0.25">
      <c r="A8349" t="s">
        <v>4864</v>
      </c>
      <c r="B8349" t="s">
        <v>1</v>
      </c>
      <c r="C8349">
        <v>660</v>
      </c>
      <c r="D8349" s="4" t="s">
        <v>13</v>
      </c>
      <c r="E8349" t="s">
        <v>4865</v>
      </c>
      <c r="F8349">
        <v>20</v>
      </c>
      <c r="G8349" s="1">
        <v>44314.838055555556</v>
      </c>
      <c r="H8349" s="1">
        <v>44314.842662037037</v>
      </c>
      <c r="I8349" s="4">
        <v>7</v>
      </c>
      <c r="J8349" s="5">
        <f t="shared" si="130"/>
        <v>9.7141203703358769E-2</v>
      </c>
      <c r="K8349" s="5" t="s">
        <v>5</v>
      </c>
      <c r="L8349" t="s">
        <v>5</v>
      </c>
      <c r="M8349">
        <v>10569</v>
      </c>
      <c r="N8349">
        <v>10569</v>
      </c>
      <c r="O8349" t="s">
        <v>21</v>
      </c>
      <c r="P8349" t="s">
        <v>4863</v>
      </c>
    </row>
    <row r="8350" spans="1:16" x14ac:dyDescent="0.25">
      <c r="A8350" t="s">
        <v>4864</v>
      </c>
      <c r="B8350" t="s">
        <v>1</v>
      </c>
      <c r="C8350">
        <v>801</v>
      </c>
      <c r="D8350" s="4" t="s">
        <v>13</v>
      </c>
      <c r="E8350" t="s">
        <v>4865</v>
      </c>
      <c r="F8350">
        <v>30</v>
      </c>
      <c r="G8350" s="1">
        <v>44314.939803240741</v>
      </c>
      <c r="H8350" s="1">
        <v>44314.939803240741</v>
      </c>
      <c r="I8350" s="4">
        <v>0</v>
      </c>
      <c r="J8350" s="5">
        <f t="shared" si="130"/>
        <v>-9.619212963298196E-2</v>
      </c>
      <c r="K8350" s="5" t="s">
        <v>5</v>
      </c>
      <c r="L8350" t="s">
        <v>5</v>
      </c>
      <c r="M8350">
        <v>10569</v>
      </c>
      <c r="N8350">
        <v>10569</v>
      </c>
      <c r="O8350" t="s">
        <v>21</v>
      </c>
      <c r="P8350" t="s">
        <v>4863</v>
      </c>
    </row>
    <row r="8351" spans="1:16" x14ac:dyDescent="0.25">
      <c r="A8351" t="s">
        <v>4866</v>
      </c>
      <c r="B8351" t="s">
        <v>1</v>
      </c>
      <c r="C8351">
        <v>660</v>
      </c>
      <c r="D8351" s="4" t="s">
        <v>13</v>
      </c>
      <c r="E8351" t="s">
        <v>4865</v>
      </c>
      <c r="F8351">
        <v>20</v>
      </c>
      <c r="G8351" s="1">
        <v>44314.843611111108</v>
      </c>
      <c r="H8351" s="1">
        <v>44314.854467592595</v>
      </c>
      <c r="I8351" s="4">
        <v>16</v>
      </c>
      <c r="J8351" s="5">
        <f t="shared" si="130"/>
        <v>9.6874999995634425E-2</v>
      </c>
      <c r="K8351" s="5" t="s">
        <v>5</v>
      </c>
      <c r="L8351" t="s">
        <v>5</v>
      </c>
      <c r="M8351">
        <v>10589</v>
      </c>
      <c r="N8351">
        <v>10508</v>
      </c>
      <c r="O8351" t="s">
        <v>21</v>
      </c>
      <c r="P8351" t="s">
        <v>4863</v>
      </c>
    </row>
    <row r="8352" spans="1:16" x14ac:dyDescent="0.25">
      <c r="A8352" t="s">
        <v>4866</v>
      </c>
      <c r="B8352" t="s">
        <v>1</v>
      </c>
      <c r="C8352">
        <v>801</v>
      </c>
      <c r="D8352" s="4" t="s">
        <v>13</v>
      </c>
      <c r="E8352" t="s">
        <v>4865</v>
      </c>
      <c r="F8352">
        <v>30</v>
      </c>
      <c r="G8352" s="1">
        <v>44314.951342592591</v>
      </c>
      <c r="H8352" s="1">
        <v>44314.951342592591</v>
      </c>
      <c r="I8352" s="4">
        <v>0</v>
      </c>
      <c r="J8352" s="5">
        <f t="shared" si="130"/>
        <v>-8.547083333331102</v>
      </c>
      <c r="K8352" s="5" t="s">
        <v>5</v>
      </c>
      <c r="L8352" t="s">
        <v>5</v>
      </c>
      <c r="M8352">
        <v>10508</v>
      </c>
      <c r="N8352">
        <v>10508</v>
      </c>
      <c r="O8352" t="s">
        <v>21</v>
      </c>
      <c r="P8352" t="s">
        <v>4863</v>
      </c>
    </row>
    <row r="8353" spans="1:16" x14ac:dyDescent="0.25">
      <c r="A8353" t="s">
        <v>4867</v>
      </c>
      <c r="B8353" t="s">
        <v>1</v>
      </c>
      <c r="C8353">
        <v>650</v>
      </c>
      <c r="D8353" s="4" t="s">
        <v>8</v>
      </c>
      <c r="E8353" t="s">
        <v>4868</v>
      </c>
      <c r="F8353">
        <v>20</v>
      </c>
      <c r="G8353" s="1">
        <v>44306.40425925926</v>
      </c>
      <c r="H8353" s="1">
        <v>44306.41128472222</v>
      </c>
      <c r="I8353" s="4">
        <v>10</v>
      </c>
      <c r="J8353" s="5">
        <f t="shared" si="130"/>
        <v>0.47312500000407454</v>
      </c>
      <c r="K8353" s="5" t="s">
        <v>45</v>
      </c>
      <c r="L8353" t="s">
        <v>5</v>
      </c>
      <c r="M8353">
        <v>21560</v>
      </c>
      <c r="N8353">
        <v>21450</v>
      </c>
      <c r="O8353" t="s">
        <v>16</v>
      </c>
      <c r="P8353" t="s">
        <v>4521</v>
      </c>
    </row>
    <row r="8354" spans="1:16" x14ac:dyDescent="0.25">
      <c r="A8354" t="s">
        <v>4867</v>
      </c>
      <c r="B8354" t="s">
        <v>1</v>
      </c>
      <c r="C8354">
        <v>630</v>
      </c>
      <c r="D8354" s="4" t="s">
        <v>62</v>
      </c>
      <c r="E8354" t="s">
        <v>4868</v>
      </c>
      <c r="F8354">
        <v>30</v>
      </c>
      <c r="G8354" s="1">
        <v>44306.884409722225</v>
      </c>
      <c r="H8354" s="1">
        <v>44306.91846064815</v>
      </c>
      <c r="I8354" s="4">
        <v>49</v>
      </c>
      <c r="J8354" s="5">
        <f t="shared" si="130"/>
        <v>0.21822916666133096</v>
      </c>
      <c r="K8354" s="5" t="s">
        <v>45</v>
      </c>
      <c r="L8354" t="s">
        <v>5</v>
      </c>
      <c r="M8354">
        <v>21450</v>
      </c>
      <c r="N8354">
        <v>21439</v>
      </c>
      <c r="O8354" t="s">
        <v>16</v>
      </c>
      <c r="P8354" t="s">
        <v>4521</v>
      </c>
    </row>
    <row r="8355" spans="1:16" x14ac:dyDescent="0.25">
      <c r="A8355" t="s">
        <v>4867</v>
      </c>
      <c r="B8355" t="s">
        <v>1</v>
      </c>
      <c r="C8355">
        <v>640</v>
      </c>
      <c r="D8355" s="4" t="s">
        <v>191</v>
      </c>
      <c r="E8355" t="s">
        <v>4868</v>
      </c>
      <c r="F8355">
        <v>40</v>
      </c>
      <c r="G8355" s="1">
        <v>44307.136689814812</v>
      </c>
      <c r="H8355" s="1">
        <v>44307.21329861111</v>
      </c>
      <c r="I8355" s="4">
        <v>110</v>
      </c>
      <c r="J8355" s="5">
        <f t="shared" si="130"/>
        <v>3.2122453703705105</v>
      </c>
      <c r="K8355" s="5" t="s">
        <v>4</v>
      </c>
      <c r="L8355" t="s">
        <v>5</v>
      </c>
      <c r="M8355">
        <v>21439</v>
      </c>
      <c r="N8355">
        <v>21230</v>
      </c>
      <c r="O8355" t="s">
        <v>16</v>
      </c>
      <c r="P8355" t="s">
        <v>4521</v>
      </c>
    </row>
    <row r="8356" spans="1:16" x14ac:dyDescent="0.25">
      <c r="A8356" t="s">
        <v>4867</v>
      </c>
      <c r="B8356" t="s">
        <v>1</v>
      </c>
      <c r="C8356">
        <v>650</v>
      </c>
      <c r="D8356" s="4" t="s">
        <v>8</v>
      </c>
      <c r="E8356" t="s">
        <v>4868</v>
      </c>
      <c r="F8356">
        <v>50</v>
      </c>
      <c r="G8356" s="1">
        <v>44310.425543981481</v>
      </c>
      <c r="H8356" s="1">
        <v>44310.47693287037</v>
      </c>
      <c r="I8356" s="4">
        <v>74</v>
      </c>
      <c r="J8356" s="5">
        <f t="shared" si="130"/>
        <v>1.211319444446417</v>
      </c>
      <c r="K8356" s="5" t="s">
        <v>5</v>
      </c>
      <c r="L8356" t="s">
        <v>5</v>
      </c>
      <c r="M8356">
        <v>21230</v>
      </c>
      <c r="N8356">
        <v>21060</v>
      </c>
      <c r="O8356" t="s">
        <v>16</v>
      </c>
      <c r="P8356" t="s">
        <v>4521</v>
      </c>
    </row>
    <row r="8357" spans="1:16" x14ac:dyDescent="0.25">
      <c r="A8357" t="s">
        <v>4867</v>
      </c>
      <c r="B8357" t="s">
        <v>1</v>
      </c>
      <c r="C8357">
        <v>660</v>
      </c>
      <c r="D8357" s="4" t="s">
        <v>13</v>
      </c>
      <c r="E8357" t="s">
        <v>4868</v>
      </c>
      <c r="F8357">
        <v>51</v>
      </c>
      <c r="G8357" s="1">
        <v>44311.688252314816</v>
      </c>
      <c r="H8357" s="1">
        <v>44311.725717592592</v>
      </c>
      <c r="I8357" s="4">
        <v>54</v>
      </c>
      <c r="J8357" s="5">
        <f t="shared" si="130"/>
        <v>0.91489583333168412</v>
      </c>
      <c r="K8357" s="5" t="s">
        <v>5</v>
      </c>
      <c r="L8357" t="s">
        <v>5</v>
      </c>
      <c r="M8357">
        <v>21060</v>
      </c>
      <c r="N8357">
        <v>20897</v>
      </c>
      <c r="O8357" t="s">
        <v>16</v>
      </c>
      <c r="P8357" t="s">
        <v>4521</v>
      </c>
    </row>
    <row r="8358" spans="1:16" x14ac:dyDescent="0.25">
      <c r="A8358" t="s">
        <v>4867</v>
      </c>
      <c r="B8358" t="s">
        <v>1</v>
      </c>
      <c r="C8358">
        <v>801</v>
      </c>
      <c r="D8358" s="4" t="s">
        <v>13</v>
      </c>
      <c r="E8358" t="s">
        <v>4868</v>
      </c>
      <c r="F8358">
        <v>60</v>
      </c>
      <c r="G8358" s="1">
        <v>44312.640613425923</v>
      </c>
      <c r="H8358" s="1">
        <v>44312.640613425923</v>
      </c>
      <c r="I8358" s="4">
        <v>0</v>
      </c>
      <c r="J8358" s="5">
        <f t="shared" si="130"/>
        <v>0</v>
      </c>
      <c r="K8358" s="5" t="s">
        <v>5</v>
      </c>
      <c r="L8358" t="s">
        <v>5</v>
      </c>
      <c r="M8358">
        <v>20897</v>
      </c>
      <c r="N8358">
        <v>20897</v>
      </c>
      <c r="O8358" t="s">
        <v>16</v>
      </c>
      <c r="P8358" t="s">
        <v>4521</v>
      </c>
    </row>
    <row r="8359" spans="1:16" x14ac:dyDescent="0.25">
      <c r="A8359" t="s">
        <v>4867</v>
      </c>
      <c r="B8359" t="s">
        <v>9</v>
      </c>
      <c r="C8359">
        <v>801</v>
      </c>
      <c r="D8359" s="4" t="s">
        <v>13</v>
      </c>
      <c r="E8359" t="s">
        <v>4868</v>
      </c>
      <c r="F8359">
        <v>60</v>
      </c>
      <c r="G8359" s="1">
        <v>44312.640613425923</v>
      </c>
      <c r="H8359" s="1">
        <v>44312.640613425923</v>
      </c>
      <c r="I8359" s="4">
        <v>0</v>
      </c>
      <c r="K8359" s="5" t="s">
        <v>5</v>
      </c>
      <c r="L8359" t="s">
        <v>5</v>
      </c>
      <c r="M8359">
        <v>20897</v>
      </c>
      <c r="N8359">
        <v>20897</v>
      </c>
      <c r="O8359" t="s">
        <v>16</v>
      </c>
      <c r="P8359" t="s">
        <v>4521</v>
      </c>
    </row>
    <row r="8360" spans="1:16" x14ac:dyDescent="0.25">
      <c r="A8360" t="s">
        <v>4869</v>
      </c>
      <c r="B8360" t="s">
        <v>1</v>
      </c>
      <c r="C8360">
        <v>650</v>
      </c>
      <c r="D8360" s="4" t="s">
        <v>8</v>
      </c>
      <c r="E8360" t="s">
        <v>4870</v>
      </c>
      <c r="F8360">
        <v>20</v>
      </c>
      <c r="G8360" s="1">
        <v>44316.554583333331</v>
      </c>
      <c r="H8360" s="1">
        <v>44316.562199074076</v>
      </c>
      <c r="I8360" s="4">
        <v>11</v>
      </c>
      <c r="J8360" s="5">
        <f t="shared" si="130"/>
        <v>3.1967592592991423E-2</v>
      </c>
      <c r="K8360" s="5" t="s">
        <v>45</v>
      </c>
      <c r="L8360" t="s">
        <v>45</v>
      </c>
      <c r="M8360">
        <v>21670</v>
      </c>
      <c r="N8360">
        <v>21529</v>
      </c>
      <c r="O8360" t="s">
        <v>143</v>
      </c>
      <c r="P8360" t="s">
        <v>4871</v>
      </c>
    </row>
    <row r="8361" spans="1:16" x14ac:dyDescent="0.25">
      <c r="A8361" t="s">
        <v>4869</v>
      </c>
      <c r="B8361" t="s">
        <v>1</v>
      </c>
      <c r="C8361">
        <v>801</v>
      </c>
      <c r="D8361" s="4" t="s">
        <v>8</v>
      </c>
      <c r="E8361" t="s">
        <v>4870</v>
      </c>
      <c r="F8361">
        <v>30</v>
      </c>
      <c r="G8361" s="1">
        <v>44316.594166666669</v>
      </c>
      <c r="H8361" s="1">
        <v>44316.594166666669</v>
      </c>
      <c r="I8361" s="4">
        <v>0</v>
      </c>
      <c r="J8361" s="5">
        <f t="shared" si="130"/>
        <v>0</v>
      </c>
      <c r="K8361" s="5" t="s">
        <v>45</v>
      </c>
      <c r="L8361" t="s">
        <v>45</v>
      </c>
      <c r="M8361">
        <v>21529</v>
      </c>
      <c r="N8361">
        <v>21529</v>
      </c>
      <c r="O8361" t="s">
        <v>143</v>
      </c>
      <c r="P8361" t="s">
        <v>4871</v>
      </c>
    </row>
    <row r="8362" spans="1:16" x14ac:dyDescent="0.25">
      <c r="A8362" t="s">
        <v>4869</v>
      </c>
      <c r="B8362" t="s">
        <v>9</v>
      </c>
      <c r="C8362">
        <v>801</v>
      </c>
      <c r="D8362" s="4" t="s">
        <v>8</v>
      </c>
      <c r="E8362" t="s">
        <v>4870</v>
      </c>
      <c r="F8362">
        <v>30</v>
      </c>
      <c r="G8362" s="1">
        <v>44316.594166666669</v>
      </c>
      <c r="H8362" s="1">
        <v>44316.594166666669</v>
      </c>
      <c r="I8362" s="4">
        <v>0</v>
      </c>
      <c r="K8362" s="5" t="s">
        <v>45</v>
      </c>
      <c r="L8362" t="s">
        <v>45</v>
      </c>
      <c r="M8362">
        <v>21529</v>
      </c>
      <c r="N8362">
        <v>21529</v>
      </c>
      <c r="O8362" t="s">
        <v>143</v>
      </c>
      <c r="P8362" t="s">
        <v>4871</v>
      </c>
    </row>
    <row r="8363" spans="1:16" x14ac:dyDescent="0.25">
      <c r="A8363" t="s">
        <v>4872</v>
      </c>
      <c r="B8363" t="s">
        <v>1</v>
      </c>
      <c r="C8363">
        <v>650</v>
      </c>
      <c r="D8363" s="4" t="s">
        <v>8</v>
      </c>
      <c r="E8363" t="s">
        <v>4873</v>
      </c>
      <c r="F8363">
        <v>20</v>
      </c>
      <c r="G8363" s="1">
        <v>44307.329131944447</v>
      </c>
      <c r="H8363" s="1">
        <v>44307.335995370369</v>
      </c>
      <c r="I8363" s="4">
        <v>10</v>
      </c>
      <c r="J8363" s="5">
        <f t="shared" si="130"/>
        <v>2.9489930555573665</v>
      </c>
      <c r="K8363" s="5" t="s">
        <v>45</v>
      </c>
      <c r="L8363" t="s">
        <v>5</v>
      </c>
      <c r="M8363">
        <v>21210</v>
      </c>
      <c r="N8363">
        <v>20851</v>
      </c>
      <c r="O8363" t="s">
        <v>16</v>
      </c>
      <c r="P8363" t="s">
        <v>2698</v>
      </c>
    </row>
    <row r="8364" spans="1:16" x14ac:dyDescent="0.25">
      <c r="A8364" t="s">
        <v>4872</v>
      </c>
      <c r="B8364" t="s">
        <v>1</v>
      </c>
      <c r="C8364">
        <v>630</v>
      </c>
      <c r="D8364" s="4" t="s">
        <v>62</v>
      </c>
      <c r="E8364" t="s">
        <v>4873</v>
      </c>
      <c r="F8364">
        <v>30</v>
      </c>
      <c r="G8364" s="1">
        <v>44310.284988425927</v>
      </c>
      <c r="H8364" s="1">
        <v>44310.32534722222</v>
      </c>
      <c r="I8364" s="4">
        <v>58</v>
      </c>
      <c r="J8364" s="5">
        <f t="shared" si="130"/>
        <v>0.48289351852145046</v>
      </c>
      <c r="K8364" s="5" t="s">
        <v>45</v>
      </c>
      <c r="L8364" t="s">
        <v>5</v>
      </c>
      <c r="M8364">
        <v>20851</v>
      </c>
      <c r="N8364">
        <v>20840</v>
      </c>
      <c r="O8364" t="s">
        <v>16</v>
      </c>
      <c r="P8364" t="s">
        <v>2698</v>
      </c>
    </row>
    <row r="8365" spans="1:16" x14ac:dyDescent="0.25">
      <c r="A8365" t="s">
        <v>4872</v>
      </c>
      <c r="B8365" t="s">
        <v>1</v>
      </c>
      <c r="C8365">
        <v>640</v>
      </c>
      <c r="D8365" s="4" t="s">
        <v>191</v>
      </c>
      <c r="E8365" t="s">
        <v>4873</v>
      </c>
      <c r="F8365">
        <v>40</v>
      </c>
      <c r="G8365" s="1">
        <v>44310.808240740742</v>
      </c>
      <c r="H8365" s="1">
        <v>44310.839317129627</v>
      </c>
      <c r="I8365" s="4">
        <v>45</v>
      </c>
      <c r="J8365" s="5">
        <f t="shared" si="130"/>
        <v>0.83961805555736646</v>
      </c>
      <c r="K8365" s="5" t="s">
        <v>4</v>
      </c>
      <c r="L8365" t="s">
        <v>5</v>
      </c>
      <c r="M8365">
        <v>20840</v>
      </c>
      <c r="N8365">
        <v>20398</v>
      </c>
      <c r="O8365" t="s">
        <v>16</v>
      </c>
      <c r="P8365" t="s">
        <v>2698</v>
      </c>
    </row>
    <row r="8366" spans="1:16" x14ac:dyDescent="0.25">
      <c r="A8366" t="s">
        <v>4872</v>
      </c>
      <c r="B8366" t="s">
        <v>1</v>
      </c>
      <c r="C8366">
        <v>650</v>
      </c>
      <c r="D8366" s="4" t="s">
        <v>8</v>
      </c>
      <c r="E8366" t="s">
        <v>4873</v>
      </c>
      <c r="F8366">
        <v>50</v>
      </c>
      <c r="G8366" s="1">
        <v>44311.678935185184</v>
      </c>
      <c r="H8366" s="1">
        <v>44311.692314814813</v>
      </c>
      <c r="I8366" s="4">
        <v>19</v>
      </c>
      <c r="J8366" s="5">
        <f t="shared" si="130"/>
        <v>0.27170138889050577</v>
      </c>
      <c r="K8366" s="5" t="s">
        <v>5</v>
      </c>
      <c r="L8366" t="s">
        <v>5</v>
      </c>
      <c r="M8366">
        <v>20398</v>
      </c>
      <c r="N8366">
        <v>20178</v>
      </c>
      <c r="O8366" t="s">
        <v>16</v>
      </c>
      <c r="P8366" t="s">
        <v>2698</v>
      </c>
    </row>
    <row r="8367" spans="1:16" x14ac:dyDescent="0.25">
      <c r="A8367" t="s">
        <v>4872</v>
      </c>
      <c r="B8367" t="s">
        <v>1</v>
      </c>
      <c r="C8367">
        <v>801</v>
      </c>
      <c r="D8367" s="4" t="s">
        <v>8</v>
      </c>
      <c r="E8367" t="s">
        <v>4873</v>
      </c>
      <c r="F8367">
        <v>60</v>
      </c>
      <c r="G8367" s="1">
        <v>44311.964016203703</v>
      </c>
      <c r="H8367" s="1">
        <v>44311.964016203703</v>
      </c>
      <c r="I8367" s="4">
        <v>0</v>
      </c>
      <c r="J8367" s="5">
        <f t="shared" si="130"/>
        <v>0</v>
      </c>
      <c r="K8367" s="5" t="s">
        <v>5</v>
      </c>
      <c r="L8367" t="s">
        <v>5</v>
      </c>
      <c r="M8367">
        <v>20178</v>
      </c>
      <c r="N8367">
        <v>20178</v>
      </c>
      <c r="O8367" t="s">
        <v>16</v>
      </c>
      <c r="P8367" t="s">
        <v>2698</v>
      </c>
    </row>
    <row r="8368" spans="1:16" x14ac:dyDescent="0.25">
      <c r="A8368" t="s">
        <v>4872</v>
      </c>
      <c r="B8368" t="s">
        <v>9</v>
      </c>
      <c r="C8368">
        <v>801</v>
      </c>
      <c r="D8368" s="4" t="s">
        <v>8</v>
      </c>
      <c r="E8368" t="s">
        <v>4873</v>
      </c>
      <c r="F8368">
        <v>60</v>
      </c>
      <c r="G8368" s="1">
        <v>44311.964016203703</v>
      </c>
      <c r="H8368" s="1">
        <v>44311.964016203703</v>
      </c>
      <c r="I8368" s="4">
        <v>0</v>
      </c>
      <c r="K8368" s="5" t="s">
        <v>5</v>
      </c>
      <c r="L8368" t="s">
        <v>5</v>
      </c>
      <c r="M8368">
        <v>20178</v>
      </c>
      <c r="N8368">
        <v>20178</v>
      </c>
      <c r="O8368" t="s">
        <v>16</v>
      </c>
      <c r="P8368" t="s">
        <v>2698</v>
      </c>
    </row>
    <row r="8369" spans="1:16" x14ac:dyDescent="0.25">
      <c r="A8369" t="s">
        <v>4874</v>
      </c>
      <c r="B8369" t="s">
        <v>1</v>
      </c>
      <c r="C8369">
        <v>650</v>
      </c>
      <c r="D8369" s="4" t="s">
        <v>8</v>
      </c>
      <c r="E8369" t="s">
        <v>4875</v>
      </c>
      <c r="F8369">
        <v>20</v>
      </c>
      <c r="G8369" s="1">
        <v>44308.360277777778</v>
      </c>
      <c r="H8369" s="1">
        <v>44308.367268518516</v>
      </c>
      <c r="I8369" s="4">
        <v>10</v>
      </c>
      <c r="J8369" s="5">
        <f t="shared" si="130"/>
        <v>3.257951388892252</v>
      </c>
      <c r="K8369" s="5" t="s">
        <v>45</v>
      </c>
      <c r="L8369" t="s">
        <v>5</v>
      </c>
      <c r="M8369">
        <v>21630</v>
      </c>
      <c r="N8369">
        <v>21479</v>
      </c>
      <c r="O8369" t="s">
        <v>16</v>
      </c>
      <c r="P8369" t="s">
        <v>4777</v>
      </c>
    </row>
    <row r="8370" spans="1:16" x14ac:dyDescent="0.25">
      <c r="A8370" t="s">
        <v>4874</v>
      </c>
      <c r="B8370" t="s">
        <v>1</v>
      </c>
      <c r="C8370">
        <v>630</v>
      </c>
      <c r="D8370" s="4" t="s">
        <v>62</v>
      </c>
      <c r="E8370" t="s">
        <v>4875</v>
      </c>
      <c r="F8370">
        <v>30</v>
      </c>
      <c r="G8370" s="1">
        <v>44311.625219907408</v>
      </c>
      <c r="H8370" s="1">
        <v>44311.650370370371</v>
      </c>
      <c r="I8370" s="4">
        <v>36</v>
      </c>
      <c r="J8370" s="5">
        <f t="shared" si="130"/>
        <v>2.286099537035625</v>
      </c>
      <c r="K8370" s="5" t="s">
        <v>45</v>
      </c>
      <c r="L8370" t="s">
        <v>5</v>
      </c>
      <c r="M8370">
        <v>21479</v>
      </c>
      <c r="N8370">
        <v>21468</v>
      </c>
      <c r="O8370" t="s">
        <v>16</v>
      </c>
      <c r="P8370" t="s">
        <v>4777</v>
      </c>
    </row>
    <row r="8371" spans="1:16" x14ac:dyDescent="0.25">
      <c r="A8371" t="s">
        <v>4874</v>
      </c>
      <c r="B8371" t="s">
        <v>1</v>
      </c>
      <c r="C8371">
        <v>640</v>
      </c>
      <c r="D8371" s="4" t="s">
        <v>191</v>
      </c>
      <c r="E8371" t="s">
        <v>4875</v>
      </c>
      <c r="F8371">
        <v>40</v>
      </c>
      <c r="G8371" s="1">
        <v>44313.936469907407</v>
      </c>
      <c r="H8371" s="1">
        <v>44314.01972222222</v>
      </c>
      <c r="I8371" s="4">
        <v>120</v>
      </c>
      <c r="J8371" s="5">
        <f t="shared" si="130"/>
        <v>0.14280092592525762</v>
      </c>
      <c r="K8371" s="5" t="s">
        <v>4</v>
      </c>
      <c r="L8371" t="s">
        <v>5</v>
      </c>
      <c r="M8371">
        <v>21468</v>
      </c>
      <c r="N8371">
        <v>21139</v>
      </c>
      <c r="O8371" t="s">
        <v>16</v>
      </c>
      <c r="P8371" t="s">
        <v>4777</v>
      </c>
    </row>
    <row r="8372" spans="1:16" x14ac:dyDescent="0.25">
      <c r="A8372" t="s">
        <v>4874</v>
      </c>
      <c r="B8372" t="s">
        <v>1</v>
      </c>
      <c r="C8372">
        <v>650</v>
      </c>
      <c r="D8372" s="4" t="s">
        <v>8</v>
      </c>
      <c r="E8372" t="s">
        <v>4875</v>
      </c>
      <c r="F8372">
        <v>50</v>
      </c>
      <c r="G8372" s="1">
        <v>44314.162523148145</v>
      </c>
      <c r="H8372" s="1">
        <v>44314.178761574076</v>
      </c>
      <c r="I8372" s="4">
        <v>23</v>
      </c>
      <c r="J8372" s="5">
        <f t="shared" si="130"/>
        <v>0.20249999999941792</v>
      </c>
      <c r="K8372" s="5" t="s">
        <v>5</v>
      </c>
      <c r="L8372" t="s">
        <v>5</v>
      </c>
      <c r="M8372">
        <v>21139</v>
      </c>
      <c r="N8372">
        <v>20988</v>
      </c>
      <c r="O8372" t="s">
        <v>16</v>
      </c>
      <c r="P8372" t="s">
        <v>4777</v>
      </c>
    </row>
    <row r="8373" spans="1:16" x14ac:dyDescent="0.25">
      <c r="A8373" t="s">
        <v>4874</v>
      </c>
      <c r="B8373" t="s">
        <v>1</v>
      </c>
      <c r="C8373">
        <v>801</v>
      </c>
      <c r="D8373" s="4" t="s">
        <v>8</v>
      </c>
      <c r="E8373" t="s">
        <v>4875</v>
      </c>
      <c r="F8373">
        <v>60</v>
      </c>
      <c r="G8373" s="1">
        <v>44314.381261574075</v>
      </c>
      <c r="H8373" s="1">
        <v>44314.381261574075</v>
      </c>
      <c r="I8373" s="4">
        <v>0</v>
      </c>
      <c r="J8373" s="5">
        <f t="shared" si="130"/>
        <v>0</v>
      </c>
      <c r="K8373" s="5" t="s">
        <v>5</v>
      </c>
      <c r="L8373" t="s">
        <v>5</v>
      </c>
      <c r="M8373">
        <v>20988</v>
      </c>
      <c r="N8373">
        <v>20988</v>
      </c>
      <c r="O8373" t="s">
        <v>16</v>
      </c>
      <c r="P8373" t="s">
        <v>4777</v>
      </c>
    </row>
    <row r="8374" spans="1:16" x14ac:dyDescent="0.25">
      <c r="A8374" t="s">
        <v>4874</v>
      </c>
      <c r="B8374" t="s">
        <v>1</v>
      </c>
      <c r="C8374">
        <v>801</v>
      </c>
      <c r="D8374" s="4" t="s">
        <v>8</v>
      </c>
      <c r="E8374" t="s">
        <v>4875</v>
      </c>
      <c r="F8374">
        <v>60</v>
      </c>
      <c r="G8374" s="1">
        <v>44314.381261574075</v>
      </c>
      <c r="H8374" s="1">
        <v>44314.381261574075</v>
      </c>
      <c r="I8374" s="4">
        <v>0</v>
      </c>
      <c r="J8374" s="5">
        <f t="shared" si="130"/>
        <v>0</v>
      </c>
      <c r="K8374" s="5" t="s">
        <v>5</v>
      </c>
      <c r="L8374" t="s">
        <v>5</v>
      </c>
      <c r="M8374">
        <v>20988</v>
      </c>
      <c r="N8374">
        <v>20988</v>
      </c>
      <c r="O8374" t="s">
        <v>16</v>
      </c>
      <c r="P8374" t="s">
        <v>3013</v>
      </c>
    </row>
    <row r="8375" spans="1:16" x14ac:dyDescent="0.25">
      <c r="A8375" t="s">
        <v>4874</v>
      </c>
      <c r="B8375" t="s">
        <v>9</v>
      </c>
      <c r="C8375">
        <v>801</v>
      </c>
      <c r="D8375" s="4" t="s">
        <v>8</v>
      </c>
      <c r="E8375" t="s">
        <v>4875</v>
      </c>
      <c r="F8375">
        <v>60</v>
      </c>
      <c r="G8375" s="1">
        <v>44314.381261574075</v>
      </c>
      <c r="H8375" s="1">
        <v>44314.381261574075</v>
      </c>
      <c r="I8375" s="4">
        <v>0</v>
      </c>
      <c r="K8375" s="5" t="s">
        <v>5</v>
      </c>
      <c r="L8375" t="s">
        <v>5</v>
      </c>
      <c r="M8375">
        <v>20988</v>
      </c>
      <c r="N8375">
        <v>20988</v>
      </c>
      <c r="O8375" t="s">
        <v>16</v>
      </c>
      <c r="P8375" t="s">
        <v>10</v>
      </c>
    </row>
    <row r="8376" spans="1:16" x14ac:dyDescent="0.25">
      <c r="A8376" t="s">
        <v>4876</v>
      </c>
      <c r="B8376" t="s">
        <v>1</v>
      </c>
      <c r="C8376">
        <v>650</v>
      </c>
      <c r="D8376" s="4" t="s">
        <v>8</v>
      </c>
      <c r="E8376" t="s">
        <v>4877</v>
      </c>
      <c r="F8376">
        <v>20</v>
      </c>
      <c r="G8376" s="1">
        <v>44306.419803240744</v>
      </c>
      <c r="H8376" s="1">
        <v>44306.426631944443</v>
      </c>
      <c r="I8376" s="4">
        <v>10</v>
      </c>
      <c r="J8376" s="5">
        <f t="shared" si="130"/>
        <v>0.52525462963239988</v>
      </c>
      <c r="K8376" s="5" t="s">
        <v>45</v>
      </c>
      <c r="L8376" t="s">
        <v>5</v>
      </c>
      <c r="M8376">
        <v>21660</v>
      </c>
      <c r="N8376">
        <v>21564</v>
      </c>
      <c r="O8376" t="s">
        <v>21</v>
      </c>
      <c r="P8376" t="s">
        <v>4878</v>
      </c>
    </row>
    <row r="8377" spans="1:16" x14ac:dyDescent="0.25">
      <c r="A8377" t="s">
        <v>4876</v>
      </c>
      <c r="B8377" t="s">
        <v>1</v>
      </c>
      <c r="C8377">
        <v>630</v>
      </c>
      <c r="D8377" s="4" t="s">
        <v>62</v>
      </c>
      <c r="E8377" t="s">
        <v>4877</v>
      </c>
      <c r="F8377">
        <v>30</v>
      </c>
      <c r="G8377" s="1">
        <v>44306.951886574076</v>
      </c>
      <c r="H8377" s="1">
        <v>44306.990370370368</v>
      </c>
      <c r="I8377" s="4">
        <v>55</v>
      </c>
      <c r="J8377" s="5">
        <f t="shared" si="130"/>
        <v>0.32552083333575865</v>
      </c>
      <c r="K8377" s="5" t="s">
        <v>45</v>
      </c>
      <c r="L8377" t="s">
        <v>5</v>
      </c>
      <c r="M8377">
        <v>21564</v>
      </c>
      <c r="N8377">
        <v>21553</v>
      </c>
      <c r="O8377" t="s">
        <v>21</v>
      </c>
      <c r="P8377" t="s">
        <v>4878</v>
      </c>
    </row>
    <row r="8378" spans="1:16" x14ac:dyDescent="0.25">
      <c r="A8378" t="s">
        <v>4876</v>
      </c>
      <c r="B8378" t="s">
        <v>1</v>
      </c>
      <c r="C8378">
        <v>640</v>
      </c>
      <c r="D8378" s="4" t="s">
        <v>191</v>
      </c>
      <c r="E8378" t="s">
        <v>4877</v>
      </c>
      <c r="F8378">
        <v>40</v>
      </c>
      <c r="G8378" s="1">
        <v>44307.315891203703</v>
      </c>
      <c r="H8378" s="1">
        <v>44307.375925925924</v>
      </c>
      <c r="I8378" s="4">
        <v>86</v>
      </c>
      <c r="J8378" s="5">
        <f t="shared" si="130"/>
        <v>3.1577662037088885</v>
      </c>
      <c r="K8378" s="5" t="s">
        <v>4</v>
      </c>
      <c r="L8378" t="s">
        <v>5</v>
      </c>
      <c r="M8378">
        <v>21553</v>
      </c>
      <c r="N8378">
        <v>21343</v>
      </c>
      <c r="O8378" t="s">
        <v>21</v>
      </c>
      <c r="P8378" t="s">
        <v>4878</v>
      </c>
    </row>
    <row r="8379" spans="1:16" x14ac:dyDescent="0.25">
      <c r="A8379" t="s">
        <v>4876</v>
      </c>
      <c r="B8379" t="s">
        <v>1</v>
      </c>
      <c r="C8379">
        <v>650</v>
      </c>
      <c r="D8379" s="4" t="s">
        <v>8</v>
      </c>
      <c r="E8379" t="s">
        <v>4877</v>
      </c>
      <c r="F8379">
        <v>50</v>
      </c>
      <c r="G8379" s="1">
        <v>44310.533692129633</v>
      </c>
      <c r="H8379" s="1">
        <v>44310.579131944447</v>
      </c>
      <c r="I8379" s="4">
        <v>65</v>
      </c>
      <c r="J8379" s="5">
        <f t="shared" si="130"/>
        <v>1.1487268518467317</v>
      </c>
      <c r="K8379" s="5" t="s">
        <v>5</v>
      </c>
      <c r="L8379" t="s">
        <v>5</v>
      </c>
      <c r="M8379">
        <v>21343</v>
      </c>
      <c r="N8379">
        <v>21155</v>
      </c>
      <c r="O8379" t="s">
        <v>21</v>
      </c>
      <c r="P8379" t="s">
        <v>4878</v>
      </c>
    </row>
    <row r="8380" spans="1:16" x14ac:dyDescent="0.25">
      <c r="A8380" t="s">
        <v>4879</v>
      </c>
      <c r="B8380" t="s">
        <v>1</v>
      </c>
      <c r="C8380">
        <v>660</v>
      </c>
      <c r="D8380" s="4" t="s">
        <v>13</v>
      </c>
      <c r="E8380" t="s">
        <v>4877</v>
      </c>
      <c r="F8380">
        <v>60</v>
      </c>
      <c r="G8380" s="1">
        <v>44311.727858796294</v>
      </c>
      <c r="H8380" s="1">
        <v>44311.733842592592</v>
      </c>
      <c r="I8380" s="4">
        <v>9</v>
      </c>
      <c r="J8380" s="5">
        <f t="shared" si="130"/>
        <v>0.22425925925927004</v>
      </c>
      <c r="K8380" s="5" t="s">
        <v>5</v>
      </c>
      <c r="L8380" t="s">
        <v>5</v>
      </c>
      <c r="M8380">
        <v>10497</v>
      </c>
      <c r="N8380">
        <v>10497</v>
      </c>
      <c r="O8380" t="s">
        <v>21</v>
      </c>
      <c r="P8380" t="s">
        <v>4878</v>
      </c>
    </row>
    <row r="8381" spans="1:16" x14ac:dyDescent="0.25">
      <c r="A8381" t="s">
        <v>4879</v>
      </c>
      <c r="B8381" t="s">
        <v>1</v>
      </c>
      <c r="C8381">
        <v>801</v>
      </c>
      <c r="D8381" s="4" t="s">
        <v>13</v>
      </c>
      <c r="E8381" t="s">
        <v>4877</v>
      </c>
      <c r="F8381">
        <v>70</v>
      </c>
      <c r="G8381" s="1">
        <v>44311.958101851851</v>
      </c>
      <c r="H8381" s="1">
        <v>44311.958101851851</v>
      </c>
      <c r="I8381" s="4">
        <v>0</v>
      </c>
      <c r="J8381" s="5">
        <f t="shared" si="130"/>
        <v>0</v>
      </c>
      <c r="K8381" s="5" t="s">
        <v>5</v>
      </c>
      <c r="L8381" t="s">
        <v>5</v>
      </c>
      <c r="M8381">
        <v>10497</v>
      </c>
      <c r="N8381">
        <v>10497</v>
      </c>
      <c r="O8381" t="s">
        <v>21</v>
      </c>
      <c r="P8381" t="s">
        <v>4878</v>
      </c>
    </row>
    <row r="8382" spans="1:16" x14ac:dyDescent="0.25">
      <c r="A8382" t="s">
        <v>4879</v>
      </c>
      <c r="B8382" t="s">
        <v>1</v>
      </c>
      <c r="C8382">
        <v>801</v>
      </c>
      <c r="D8382" s="4" t="s">
        <v>13</v>
      </c>
      <c r="E8382" t="s">
        <v>4877</v>
      </c>
      <c r="F8382">
        <v>70</v>
      </c>
      <c r="G8382" s="1">
        <v>44311.958101851851</v>
      </c>
      <c r="H8382" s="1">
        <v>44311.958101851851</v>
      </c>
      <c r="I8382" s="4">
        <v>0</v>
      </c>
      <c r="J8382" s="5">
        <f t="shared" si="130"/>
        <v>1.6054745370347518</v>
      </c>
      <c r="K8382" s="5" t="s">
        <v>5</v>
      </c>
      <c r="M8382">
        <v>10497</v>
      </c>
      <c r="N8382">
        <v>10497</v>
      </c>
      <c r="P8382" t="s">
        <v>19</v>
      </c>
    </row>
    <row r="8383" spans="1:16" x14ac:dyDescent="0.25">
      <c r="A8383" t="s">
        <v>4879</v>
      </c>
      <c r="B8383" t="s">
        <v>1</v>
      </c>
      <c r="C8383">
        <v>801</v>
      </c>
      <c r="D8383" s="4" t="s">
        <v>13</v>
      </c>
      <c r="E8383" t="s">
        <v>4877</v>
      </c>
      <c r="F8383">
        <v>70</v>
      </c>
      <c r="G8383" s="1">
        <v>44313.563576388886</v>
      </c>
      <c r="H8383" s="1">
        <v>44313.577800925923</v>
      </c>
      <c r="I8383" s="4">
        <v>20</v>
      </c>
      <c r="J8383" s="5">
        <f t="shared" si="130"/>
        <v>-1.4224537037080154E-2</v>
      </c>
      <c r="K8383" s="5" t="s">
        <v>5</v>
      </c>
      <c r="L8383" t="s">
        <v>5</v>
      </c>
      <c r="M8383">
        <v>10497</v>
      </c>
      <c r="N8383">
        <v>10497</v>
      </c>
      <c r="O8383" t="s">
        <v>21</v>
      </c>
      <c r="P8383" t="s">
        <v>19</v>
      </c>
    </row>
    <row r="8384" spans="1:16" x14ac:dyDescent="0.25">
      <c r="A8384" t="s">
        <v>4879</v>
      </c>
      <c r="B8384" t="s">
        <v>1</v>
      </c>
      <c r="C8384">
        <v>801</v>
      </c>
      <c r="D8384" s="4" t="s">
        <v>13</v>
      </c>
      <c r="E8384" t="s">
        <v>4877</v>
      </c>
      <c r="F8384">
        <v>70</v>
      </c>
      <c r="G8384" s="1">
        <v>44313.563576388886</v>
      </c>
      <c r="H8384" s="1">
        <v>44313.577800925923</v>
      </c>
      <c r="I8384" s="4">
        <v>20</v>
      </c>
      <c r="J8384" s="5">
        <f t="shared" si="130"/>
        <v>-1.4224537037080154E-2</v>
      </c>
      <c r="K8384" s="5" t="s">
        <v>5</v>
      </c>
      <c r="L8384" t="s">
        <v>5</v>
      </c>
      <c r="M8384">
        <v>10497</v>
      </c>
      <c r="N8384">
        <v>10497</v>
      </c>
      <c r="O8384" t="s">
        <v>21</v>
      </c>
      <c r="P8384" t="s">
        <v>4878</v>
      </c>
    </row>
    <row r="8385" spans="1:16" x14ac:dyDescent="0.25">
      <c r="A8385" t="s">
        <v>4879</v>
      </c>
      <c r="B8385" t="s">
        <v>9</v>
      </c>
      <c r="C8385">
        <v>801</v>
      </c>
      <c r="D8385" s="4" t="s">
        <v>13</v>
      </c>
      <c r="E8385" t="s">
        <v>4877</v>
      </c>
      <c r="F8385">
        <v>70</v>
      </c>
      <c r="G8385" s="1">
        <v>44313.563576388886</v>
      </c>
      <c r="H8385" s="1">
        <v>44313.577800925923</v>
      </c>
      <c r="I8385" s="4">
        <v>20</v>
      </c>
      <c r="K8385" s="5" t="s">
        <v>5</v>
      </c>
      <c r="L8385" t="s">
        <v>5</v>
      </c>
      <c r="M8385">
        <v>10497</v>
      </c>
      <c r="N8385">
        <v>10497</v>
      </c>
      <c r="O8385" t="s">
        <v>21</v>
      </c>
      <c r="P8385" t="s">
        <v>4878</v>
      </c>
    </row>
    <row r="8386" spans="1:16" x14ac:dyDescent="0.25">
      <c r="A8386" t="s">
        <v>4880</v>
      </c>
      <c r="B8386" t="s">
        <v>1</v>
      </c>
      <c r="C8386">
        <v>660</v>
      </c>
      <c r="D8386" s="4" t="s">
        <v>13</v>
      </c>
      <c r="E8386" t="s">
        <v>4877</v>
      </c>
      <c r="F8386">
        <v>60</v>
      </c>
      <c r="G8386" s="1">
        <v>44311.736192129632</v>
      </c>
      <c r="H8386" s="1">
        <v>44311.749120370368</v>
      </c>
      <c r="I8386" s="4">
        <v>19</v>
      </c>
      <c r="J8386" s="5">
        <f t="shared" si="130"/>
        <v>0.98078703704231884</v>
      </c>
      <c r="K8386" s="5" t="s">
        <v>5</v>
      </c>
      <c r="L8386" t="s">
        <v>5</v>
      </c>
      <c r="M8386">
        <v>10658</v>
      </c>
      <c r="N8386">
        <v>10651</v>
      </c>
      <c r="O8386" t="s">
        <v>21</v>
      </c>
      <c r="P8386" t="s">
        <v>4878</v>
      </c>
    </row>
    <row r="8387" spans="1:16" x14ac:dyDescent="0.25">
      <c r="A8387" t="s">
        <v>4880</v>
      </c>
      <c r="B8387" t="s">
        <v>1</v>
      </c>
      <c r="C8387">
        <v>660</v>
      </c>
      <c r="D8387" s="4" t="s">
        <v>13</v>
      </c>
      <c r="E8387" t="s">
        <v>4877</v>
      </c>
      <c r="F8387">
        <v>61</v>
      </c>
      <c r="G8387" s="1">
        <v>44312.729907407411</v>
      </c>
      <c r="H8387" s="1">
        <v>44312.747337962966</v>
      </c>
      <c r="I8387" s="4">
        <v>25</v>
      </c>
      <c r="J8387" s="5">
        <f t="shared" ref="J8387:J8450" si="131">G8388-H8387</f>
        <v>0.65495370369899319</v>
      </c>
      <c r="K8387" s="5" t="s">
        <v>5</v>
      </c>
      <c r="L8387" t="s">
        <v>5</v>
      </c>
      <c r="M8387">
        <v>10651</v>
      </c>
      <c r="N8387">
        <v>10633</v>
      </c>
      <c r="O8387" t="s">
        <v>21</v>
      </c>
      <c r="P8387" t="s">
        <v>4878</v>
      </c>
    </row>
    <row r="8388" spans="1:16" x14ac:dyDescent="0.25">
      <c r="A8388" t="s">
        <v>4880</v>
      </c>
      <c r="B8388" t="s">
        <v>1</v>
      </c>
      <c r="C8388">
        <v>801</v>
      </c>
      <c r="D8388" s="4" t="s">
        <v>13</v>
      </c>
      <c r="E8388" t="s">
        <v>4877</v>
      </c>
      <c r="F8388">
        <v>70</v>
      </c>
      <c r="G8388" s="1">
        <v>44313.402291666665</v>
      </c>
      <c r="H8388" s="1">
        <v>44313.402291666665</v>
      </c>
      <c r="I8388" s="4">
        <v>0</v>
      </c>
      <c r="J8388" s="5">
        <f t="shared" si="131"/>
        <v>0</v>
      </c>
      <c r="K8388" s="5" t="s">
        <v>5</v>
      </c>
      <c r="L8388" t="s">
        <v>5</v>
      </c>
      <c r="M8388">
        <v>10633</v>
      </c>
      <c r="N8388">
        <v>10633</v>
      </c>
      <c r="O8388" t="s">
        <v>21</v>
      </c>
      <c r="P8388" t="s">
        <v>4878</v>
      </c>
    </row>
    <row r="8389" spans="1:16" x14ac:dyDescent="0.25">
      <c r="A8389" t="s">
        <v>4880</v>
      </c>
      <c r="B8389" t="s">
        <v>1</v>
      </c>
      <c r="C8389">
        <v>801</v>
      </c>
      <c r="D8389" s="4" t="s">
        <v>13</v>
      </c>
      <c r="E8389" t="s">
        <v>4877</v>
      </c>
      <c r="F8389">
        <v>70</v>
      </c>
      <c r="G8389" s="1">
        <v>44313.402291666665</v>
      </c>
      <c r="H8389" s="1">
        <v>44313.402291666665</v>
      </c>
      <c r="I8389" s="4">
        <v>0</v>
      </c>
      <c r="J8389" s="5">
        <f t="shared" si="131"/>
        <v>0.16164351852057735</v>
      </c>
      <c r="K8389" s="5" t="s">
        <v>5</v>
      </c>
      <c r="M8389">
        <v>10633</v>
      </c>
      <c r="N8389">
        <v>10633</v>
      </c>
      <c r="P8389" t="s">
        <v>19</v>
      </c>
    </row>
    <row r="8390" spans="1:16" x14ac:dyDescent="0.25">
      <c r="A8390" t="s">
        <v>4880</v>
      </c>
      <c r="B8390" t="s">
        <v>1</v>
      </c>
      <c r="C8390">
        <v>801</v>
      </c>
      <c r="D8390" s="4" t="s">
        <v>13</v>
      </c>
      <c r="E8390" t="s">
        <v>4877</v>
      </c>
      <c r="F8390">
        <v>70</v>
      </c>
      <c r="G8390" s="1">
        <v>44313.563935185186</v>
      </c>
      <c r="H8390" s="1">
        <v>44313.579201388886</v>
      </c>
      <c r="I8390" s="4">
        <v>22</v>
      </c>
      <c r="J8390" s="5">
        <f t="shared" si="131"/>
        <v>-1.526620369986631E-2</v>
      </c>
      <c r="K8390" s="5" t="s">
        <v>5</v>
      </c>
      <c r="L8390" t="s">
        <v>5</v>
      </c>
      <c r="M8390">
        <v>10633</v>
      </c>
      <c r="N8390">
        <v>10633</v>
      </c>
      <c r="O8390" t="s">
        <v>21</v>
      </c>
      <c r="P8390" t="s">
        <v>19</v>
      </c>
    </row>
    <row r="8391" spans="1:16" x14ac:dyDescent="0.25">
      <c r="A8391" t="s">
        <v>4880</v>
      </c>
      <c r="B8391" t="s">
        <v>1</v>
      </c>
      <c r="C8391">
        <v>801</v>
      </c>
      <c r="D8391" s="4" t="s">
        <v>13</v>
      </c>
      <c r="E8391" t="s">
        <v>4877</v>
      </c>
      <c r="F8391">
        <v>70</v>
      </c>
      <c r="G8391" s="1">
        <v>44313.563935185186</v>
      </c>
      <c r="H8391" s="1">
        <v>44313.579201388886</v>
      </c>
      <c r="I8391" s="4">
        <v>22</v>
      </c>
      <c r="J8391" s="5">
        <f t="shared" si="131"/>
        <v>-1.526620369986631E-2</v>
      </c>
      <c r="K8391" s="5" t="s">
        <v>5</v>
      </c>
      <c r="L8391" t="s">
        <v>5</v>
      </c>
      <c r="M8391">
        <v>10633</v>
      </c>
      <c r="N8391">
        <v>10633</v>
      </c>
      <c r="O8391" t="s">
        <v>21</v>
      </c>
      <c r="P8391" t="s">
        <v>4878</v>
      </c>
    </row>
    <row r="8392" spans="1:16" x14ac:dyDescent="0.25">
      <c r="A8392" t="s">
        <v>4880</v>
      </c>
      <c r="B8392" t="s">
        <v>9</v>
      </c>
      <c r="C8392">
        <v>801</v>
      </c>
      <c r="D8392" s="4" t="s">
        <v>13</v>
      </c>
      <c r="E8392" t="s">
        <v>4877</v>
      </c>
      <c r="F8392">
        <v>70</v>
      </c>
      <c r="G8392" s="1">
        <v>44313.563935185186</v>
      </c>
      <c r="H8392" s="1">
        <v>44313.579201388886</v>
      </c>
      <c r="I8392" s="4">
        <v>22</v>
      </c>
      <c r="K8392" s="5" t="s">
        <v>5</v>
      </c>
      <c r="L8392" t="s">
        <v>5</v>
      </c>
      <c r="M8392">
        <v>10633</v>
      </c>
      <c r="N8392">
        <v>10633</v>
      </c>
      <c r="O8392" t="s">
        <v>21</v>
      </c>
      <c r="P8392" t="s">
        <v>4878</v>
      </c>
    </row>
    <row r="8393" spans="1:16" x14ac:dyDescent="0.25">
      <c r="A8393" t="s">
        <v>4881</v>
      </c>
      <c r="B8393" t="s">
        <v>1</v>
      </c>
      <c r="C8393">
        <v>650</v>
      </c>
      <c r="D8393" s="4" t="s">
        <v>8</v>
      </c>
      <c r="E8393" t="s">
        <v>4882</v>
      </c>
      <c r="F8393">
        <v>20</v>
      </c>
      <c r="G8393" s="1">
        <v>44308.789143518516</v>
      </c>
      <c r="H8393" s="1">
        <v>44308.797233796293</v>
      </c>
      <c r="I8393" s="4">
        <v>12</v>
      </c>
      <c r="J8393" s="5">
        <f t="shared" si="131"/>
        <v>-2.8310185181908309E-2</v>
      </c>
      <c r="K8393" s="5" t="s">
        <v>45</v>
      </c>
      <c r="L8393" t="s">
        <v>45</v>
      </c>
      <c r="M8393">
        <v>21730</v>
      </c>
      <c r="N8393">
        <v>21573</v>
      </c>
      <c r="O8393" t="s">
        <v>143</v>
      </c>
      <c r="P8393" t="s">
        <v>4824</v>
      </c>
    </row>
    <row r="8394" spans="1:16" x14ac:dyDescent="0.25">
      <c r="A8394" t="s">
        <v>4881</v>
      </c>
      <c r="B8394" t="s">
        <v>12</v>
      </c>
      <c r="C8394">
        <v>610</v>
      </c>
      <c r="D8394" s="4" t="s">
        <v>8</v>
      </c>
      <c r="E8394" t="s">
        <v>4883</v>
      </c>
      <c r="F8394">
        <v>20</v>
      </c>
      <c r="G8394" s="1">
        <v>44308.768923611111</v>
      </c>
      <c r="H8394" s="1">
        <v>44308.802812499998</v>
      </c>
      <c r="I8394" s="4">
        <v>49</v>
      </c>
      <c r="J8394" s="5">
        <f t="shared" si="131"/>
        <v>4.1513425925950287</v>
      </c>
      <c r="K8394" s="5" t="s">
        <v>45</v>
      </c>
      <c r="L8394" t="s">
        <v>45</v>
      </c>
      <c r="M8394">
        <v>21730</v>
      </c>
      <c r="N8394">
        <v>21573</v>
      </c>
      <c r="O8394" t="s">
        <v>143</v>
      </c>
      <c r="P8394" t="s">
        <v>4824</v>
      </c>
    </row>
    <row r="8395" spans="1:16" x14ac:dyDescent="0.25">
      <c r="A8395" t="s">
        <v>4884</v>
      </c>
      <c r="B8395" t="s">
        <v>1</v>
      </c>
      <c r="C8395">
        <v>660</v>
      </c>
      <c r="D8395" s="4" t="s">
        <v>13</v>
      </c>
      <c r="E8395" t="s">
        <v>4883</v>
      </c>
      <c r="F8395">
        <v>20</v>
      </c>
      <c r="G8395" s="1">
        <v>44312.954155092593</v>
      </c>
      <c r="H8395" s="1">
        <v>44312.957997685182</v>
      </c>
      <c r="I8395" s="4">
        <v>6</v>
      </c>
      <c r="J8395" s="5">
        <f t="shared" si="131"/>
        <v>0.10853009259881219</v>
      </c>
      <c r="K8395" s="5" t="s">
        <v>45</v>
      </c>
      <c r="L8395" t="s">
        <v>45</v>
      </c>
      <c r="M8395">
        <v>10741</v>
      </c>
      <c r="N8395">
        <v>10741</v>
      </c>
      <c r="O8395" t="s">
        <v>143</v>
      </c>
      <c r="P8395" t="s">
        <v>4824</v>
      </c>
    </row>
    <row r="8396" spans="1:16" x14ac:dyDescent="0.25">
      <c r="A8396" t="s">
        <v>4884</v>
      </c>
      <c r="B8396" t="s">
        <v>1</v>
      </c>
      <c r="C8396">
        <v>801</v>
      </c>
      <c r="D8396" s="4" t="s">
        <v>13</v>
      </c>
      <c r="E8396" t="s">
        <v>4883</v>
      </c>
      <c r="F8396">
        <v>30</v>
      </c>
      <c r="G8396" s="1">
        <v>44313.066527777781</v>
      </c>
      <c r="H8396" s="1">
        <v>44313.066527777781</v>
      </c>
      <c r="I8396" s="4">
        <v>0</v>
      </c>
      <c r="J8396" s="5">
        <f t="shared" si="131"/>
        <v>0</v>
      </c>
      <c r="K8396" s="5" t="s">
        <v>45</v>
      </c>
      <c r="L8396" t="s">
        <v>45</v>
      </c>
      <c r="M8396">
        <v>10741</v>
      </c>
      <c r="N8396">
        <v>10741</v>
      </c>
      <c r="O8396" t="s">
        <v>143</v>
      </c>
      <c r="P8396" t="s">
        <v>4824</v>
      </c>
    </row>
    <row r="8397" spans="1:16" x14ac:dyDescent="0.25">
      <c r="A8397" t="s">
        <v>4884</v>
      </c>
      <c r="B8397" t="s">
        <v>9</v>
      </c>
      <c r="C8397">
        <v>801</v>
      </c>
      <c r="D8397" s="4" t="s">
        <v>13</v>
      </c>
      <c r="E8397" t="s">
        <v>4883</v>
      </c>
      <c r="F8397">
        <v>30</v>
      </c>
      <c r="G8397" s="1">
        <v>44313.066527777781</v>
      </c>
      <c r="H8397" s="1">
        <v>44313.066527777781</v>
      </c>
      <c r="I8397" s="4">
        <v>0</v>
      </c>
      <c r="K8397" s="5" t="s">
        <v>45</v>
      </c>
      <c r="L8397" t="s">
        <v>45</v>
      </c>
      <c r="M8397">
        <v>10741</v>
      </c>
      <c r="N8397">
        <v>10741</v>
      </c>
      <c r="O8397" t="s">
        <v>143</v>
      </c>
      <c r="P8397" t="s">
        <v>4824</v>
      </c>
    </row>
    <row r="8398" spans="1:16" x14ac:dyDescent="0.25">
      <c r="A8398" t="s">
        <v>4885</v>
      </c>
      <c r="B8398" t="s">
        <v>1</v>
      </c>
      <c r="C8398">
        <v>660</v>
      </c>
      <c r="D8398" s="4" t="s">
        <v>13</v>
      </c>
      <c r="E8398" t="s">
        <v>4883</v>
      </c>
      <c r="F8398">
        <v>20</v>
      </c>
      <c r="G8398" s="1">
        <v>44312.958958333336</v>
      </c>
      <c r="H8398" s="1">
        <v>44312.967893518522</v>
      </c>
      <c r="I8398" s="4">
        <v>13</v>
      </c>
      <c r="J8398" s="5">
        <f t="shared" si="131"/>
        <v>2.6678240734327119E-2</v>
      </c>
      <c r="K8398" s="5" t="s">
        <v>45</v>
      </c>
      <c r="L8398" t="s">
        <v>45</v>
      </c>
      <c r="M8398">
        <v>10832</v>
      </c>
      <c r="N8398">
        <v>10766</v>
      </c>
      <c r="O8398" t="s">
        <v>143</v>
      </c>
      <c r="P8398" t="s">
        <v>4824</v>
      </c>
    </row>
    <row r="8399" spans="1:16" x14ac:dyDescent="0.25">
      <c r="A8399" t="s">
        <v>4885</v>
      </c>
      <c r="B8399" t="s">
        <v>1</v>
      </c>
      <c r="C8399">
        <v>801</v>
      </c>
      <c r="D8399" s="4" t="s">
        <v>13</v>
      </c>
      <c r="E8399" t="s">
        <v>4883</v>
      </c>
      <c r="F8399">
        <v>30</v>
      </c>
      <c r="G8399" s="1">
        <v>44312.994571759256</v>
      </c>
      <c r="H8399" s="1">
        <v>44312.994571759256</v>
      </c>
      <c r="I8399" s="4">
        <v>0</v>
      </c>
      <c r="J8399" s="5">
        <f t="shared" si="131"/>
        <v>0</v>
      </c>
      <c r="K8399" s="5" t="s">
        <v>45</v>
      </c>
      <c r="L8399" t="s">
        <v>45</v>
      </c>
      <c r="M8399">
        <v>10766</v>
      </c>
      <c r="N8399">
        <v>10766</v>
      </c>
      <c r="O8399" t="s">
        <v>143</v>
      </c>
      <c r="P8399" t="s">
        <v>4824</v>
      </c>
    </row>
    <row r="8400" spans="1:16" x14ac:dyDescent="0.25">
      <c r="A8400" t="s">
        <v>4885</v>
      </c>
      <c r="B8400" t="s">
        <v>9</v>
      </c>
      <c r="C8400">
        <v>801</v>
      </c>
      <c r="D8400" s="4" t="s">
        <v>13</v>
      </c>
      <c r="E8400" t="s">
        <v>4883</v>
      </c>
      <c r="F8400">
        <v>30</v>
      </c>
      <c r="G8400" s="1">
        <v>44312.994571759256</v>
      </c>
      <c r="H8400" s="1">
        <v>44312.994571759256</v>
      </c>
      <c r="I8400" s="4">
        <v>0</v>
      </c>
      <c r="K8400" s="5" t="s">
        <v>45</v>
      </c>
      <c r="L8400" t="s">
        <v>45</v>
      </c>
      <c r="M8400">
        <v>10766</v>
      </c>
      <c r="N8400">
        <v>10766</v>
      </c>
      <c r="O8400" t="s">
        <v>143</v>
      </c>
      <c r="P8400" t="s">
        <v>4824</v>
      </c>
    </row>
    <row r="8401" spans="1:16" x14ac:dyDescent="0.25">
      <c r="A8401" t="s">
        <v>4886</v>
      </c>
      <c r="B8401" t="s">
        <v>1</v>
      </c>
      <c r="C8401">
        <v>650</v>
      </c>
      <c r="D8401" s="4" t="s">
        <v>8</v>
      </c>
      <c r="E8401" t="s">
        <v>4887</v>
      </c>
      <c r="F8401">
        <v>20</v>
      </c>
      <c r="G8401" s="1">
        <v>44316.563136574077</v>
      </c>
      <c r="H8401" s="1">
        <v>44316.572997685187</v>
      </c>
      <c r="I8401" s="4">
        <v>14</v>
      </c>
      <c r="J8401" s="5">
        <f t="shared" si="131"/>
        <v>1.395833332935581E-2</v>
      </c>
      <c r="K8401" s="5" t="s">
        <v>45</v>
      </c>
      <c r="L8401" t="s">
        <v>45</v>
      </c>
      <c r="M8401">
        <v>21610</v>
      </c>
      <c r="N8401">
        <v>21476</v>
      </c>
      <c r="O8401" t="s">
        <v>143</v>
      </c>
      <c r="P8401" t="s">
        <v>4871</v>
      </c>
    </row>
    <row r="8402" spans="1:16" x14ac:dyDescent="0.25">
      <c r="A8402" t="s">
        <v>4886</v>
      </c>
      <c r="B8402" t="s">
        <v>1</v>
      </c>
      <c r="C8402">
        <v>801</v>
      </c>
      <c r="D8402" s="4" t="s">
        <v>8</v>
      </c>
      <c r="E8402" t="s">
        <v>4887</v>
      </c>
      <c r="F8402">
        <v>30</v>
      </c>
      <c r="G8402" s="1">
        <v>44316.586956018517</v>
      </c>
      <c r="H8402" s="1">
        <v>44316.586956018517</v>
      </c>
      <c r="I8402" s="4">
        <v>0</v>
      </c>
      <c r="J8402" s="5">
        <f t="shared" si="131"/>
        <v>0</v>
      </c>
      <c r="K8402" s="5" t="s">
        <v>45</v>
      </c>
      <c r="L8402" t="s">
        <v>45</v>
      </c>
      <c r="M8402">
        <v>21476</v>
      </c>
      <c r="N8402">
        <v>21476</v>
      </c>
      <c r="O8402" t="s">
        <v>143</v>
      </c>
      <c r="P8402" t="s">
        <v>4871</v>
      </c>
    </row>
    <row r="8403" spans="1:16" x14ac:dyDescent="0.25">
      <c r="A8403" t="s">
        <v>4886</v>
      </c>
      <c r="B8403" t="s">
        <v>9</v>
      </c>
      <c r="C8403">
        <v>801</v>
      </c>
      <c r="D8403" s="4" t="s">
        <v>8</v>
      </c>
      <c r="E8403" t="s">
        <v>4887</v>
      </c>
      <c r="F8403">
        <v>30</v>
      </c>
      <c r="G8403" s="1">
        <v>44316.586956018517</v>
      </c>
      <c r="H8403" s="1">
        <v>44316.586956018517</v>
      </c>
      <c r="I8403" s="4">
        <v>0</v>
      </c>
      <c r="K8403" s="5" t="s">
        <v>45</v>
      </c>
      <c r="L8403" t="s">
        <v>45</v>
      </c>
      <c r="M8403">
        <v>21476</v>
      </c>
      <c r="N8403">
        <v>21476</v>
      </c>
      <c r="O8403" t="s">
        <v>143</v>
      </c>
      <c r="P8403" t="s">
        <v>4871</v>
      </c>
    </row>
    <row r="8404" spans="1:16" x14ac:dyDescent="0.25">
      <c r="A8404" t="s">
        <v>4888</v>
      </c>
      <c r="B8404" t="s">
        <v>1</v>
      </c>
      <c r="C8404">
        <v>650</v>
      </c>
      <c r="D8404" s="4" t="s">
        <v>8</v>
      </c>
      <c r="E8404" t="s">
        <v>4889</v>
      </c>
      <c r="F8404">
        <v>20</v>
      </c>
      <c r="G8404" s="1">
        <v>44307.351168981484</v>
      </c>
      <c r="H8404" s="1">
        <v>44307.357754629629</v>
      </c>
      <c r="I8404" s="4">
        <v>9</v>
      </c>
      <c r="J8404" s="5">
        <f t="shared" si="131"/>
        <v>3.0474421296312357</v>
      </c>
      <c r="K8404" s="5" t="s">
        <v>45</v>
      </c>
      <c r="L8404" t="s">
        <v>5</v>
      </c>
      <c r="M8404">
        <v>21560</v>
      </c>
      <c r="N8404">
        <v>21470</v>
      </c>
      <c r="O8404" t="s">
        <v>16</v>
      </c>
      <c r="P8404" t="s">
        <v>2698</v>
      </c>
    </row>
    <row r="8405" spans="1:16" x14ac:dyDescent="0.25">
      <c r="A8405" t="s">
        <v>4888</v>
      </c>
      <c r="B8405" t="s">
        <v>1</v>
      </c>
      <c r="C8405">
        <v>630</v>
      </c>
      <c r="D8405" s="4" t="s">
        <v>62</v>
      </c>
      <c r="E8405" t="s">
        <v>4889</v>
      </c>
      <c r="F8405">
        <v>30</v>
      </c>
      <c r="G8405" s="1">
        <v>44310.40519675926</v>
      </c>
      <c r="H8405" s="1">
        <v>44310.440196759257</v>
      </c>
      <c r="I8405" s="4">
        <v>50</v>
      </c>
      <c r="J8405" s="5">
        <f t="shared" si="131"/>
        <v>0.45684027778042946</v>
      </c>
      <c r="K8405" s="5" t="s">
        <v>45</v>
      </c>
      <c r="L8405" t="s">
        <v>5</v>
      </c>
      <c r="M8405">
        <v>21470</v>
      </c>
      <c r="N8405">
        <v>21459</v>
      </c>
      <c r="O8405" t="s">
        <v>16</v>
      </c>
      <c r="P8405" t="s">
        <v>2698</v>
      </c>
    </row>
    <row r="8406" spans="1:16" x14ac:dyDescent="0.25">
      <c r="A8406" t="s">
        <v>4888</v>
      </c>
      <c r="B8406" t="s">
        <v>1</v>
      </c>
      <c r="C8406">
        <v>640</v>
      </c>
      <c r="D8406" s="4" t="s">
        <v>191</v>
      </c>
      <c r="E8406" t="s">
        <v>4889</v>
      </c>
      <c r="F8406">
        <v>40</v>
      </c>
      <c r="G8406" s="1">
        <v>44310.897037037037</v>
      </c>
      <c r="H8406" s="1">
        <v>44310.931319444448</v>
      </c>
      <c r="I8406" s="4">
        <v>49</v>
      </c>
      <c r="J8406" s="5">
        <f t="shared" si="131"/>
        <v>0.79245370370335877</v>
      </c>
      <c r="K8406" s="5" t="s">
        <v>4</v>
      </c>
      <c r="L8406" t="s">
        <v>5</v>
      </c>
      <c r="M8406">
        <v>21459</v>
      </c>
      <c r="N8406">
        <v>21021</v>
      </c>
      <c r="O8406" t="s">
        <v>16</v>
      </c>
      <c r="P8406" t="s">
        <v>2698</v>
      </c>
    </row>
    <row r="8407" spans="1:16" x14ac:dyDescent="0.25">
      <c r="A8407" t="s">
        <v>4888</v>
      </c>
      <c r="B8407" t="s">
        <v>1</v>
      </c>
      <c r="C8407">
        <v>650</v>
      </c>
      <c r="D8407" s="4" t="s">
        <v>8</v>
      </c>
      <c r="E8407" t="s">
        <v>4889</v>
      </c>
      <c r="F8407">
        <v>50</v>
      </c>
      <c r="G8407" s="1">
        <v>44311.723773148151</v>
      </c>
      <c r="H8407" s="1">
        <v>44311.736956018518</v>
      </c>
      <c r="I8407" s="4">
        <v>19</v>
      </c>
      <c r="J8407" s="5">
        <f t="shared" si="131"/>
        <v>5.6331018517084885E-2</v>
      </c>
      <c r="K8407" s="5" t="s">
        <v>5</v>
      </c>
      <c r="L8407" t="s">
        <v>5</v>
      </c>
      <c r="M8407">
        <v>21021</v>
      </c>
      <c r="N8407">
        <v>20789</v>
      </c>
      <c r="O8407" t="s">
        <v>16</v>
      </c>
      <c r="P8407" t="s">
        <v>2698</v>
      </c>
    </row>
    <row r="8408" spans="1:16" x14ac:dyDescent="0.25">
      <c r="A8408" t="s">
        <v>4888</v>
      </c>
      <c r="B8408" t="s">
        <v>1</v>
      </c>
      <c r="C8408">
        <v>801</v>
      </c>
      <c r="D8408" s="4" t="s">
        <v>8</v>
      </c>
      <c r="E8408" t="s">
        <v>4889</v>
      </c>
      <c r="F8408">
        <v>60</v>
      </c>
      <c r="G8408" s="1">
        <v>44311.793287037035</v>
      </c>
      <c r="H8408" s="1">
        <v>44311.793287037035</v>
      </c>
      <c r="I8408" s="4">
        <v>0</v>
      </c>
      <c r="J8408" s="5">
        <f t="shared" si="131"/>
        <v>0</v>
      </c>
      <c r="K8408" s="5" t="s">
        <v>5</v>
      </c>
      <c r="L8408" t="s">
        <v>5</v>
      </c>
      <c r="M8408">
        <v>20789</v>
      </c>
      <c r="N8408">
        <v>20789</v>
      </c>
      <c r="O8408" t="s">
        <v>16</v>
      </c>
      <c r="P8408" t="s">
        <v>2698</v>
      </c>
    </row>
    <row r="8409" spans="1:16" x14ac:dyDescent="0.25">
      <c r="A8409" t="s">
        <v>4888</v>
      </c>
      <c r="B8409" t="s">
        <v>9</v>
      </c>
      <c r="C8409">
        <v>801</v>
      </c>
      <c r="D8409" s="4" t="s">
        <v>8</v>
      </c>
      <c r="E8409" t="s">
        <v>4889</v>
      </c>
      <c r="F8409">
        <v>60</v>
      </c>
      <c r="G8409" s="1">
        <v>44311.793287037035</v>
      </c>
      <c r="H8409" s="1">
        <v>44311.793287037035</v>
      </c>
      <c r="I8409" s="4">
        <v>0</v>
      </c>
      <c r="K8409" s="5" t="s">
        <v>5</v>
      </c>
      <c r="L8409" t="s">
        <v>5</v>
      </c>
      <c r="M8409">
        <v>20789</v>
      </c>
      <c r="N8409">
        <v>20789</v>
      </c>
      <c r="O8409" t="s">
        <v>16</v>
      </c>
      <c r="P8409" t="s">
        <v>2698</v>
      </c>
    </row>
    <row r="8410" spans="1:16" x14ac:dyDescent="0.25">
      <c r="A8410" t="s">
        <v>4890</v>
      </c>
      <c r="B8410" t="s">
        <v>1</v>
      </c>
      <c r="C8410">
        <v>650</v>
      </c>
      <c r="D8410" s="4" t="s">
        <v>8</v>
      </c>
      <c r="E8410" t="s">
        <v>4891</v>
      </c>
      <c r="F8410">
        <v>20</v>
      </c>
      <c r="G8410" s="1">
        <v>44307.511863425927</v>
      </c>
      <c r="H8410" s="1">
        <v>44307.519432870373</v>
      </c>
      <c r="I8410" s="4">
        <v>11</v>
      </c>
      <c r="J8410" s="5">
        <f t="shared" si="131"/>
        <v>0.33437499999854481</v>
      </c>
      <c r="K8410" s="5" t="s">
        <v>45</v>
      </c>
      <c r="L8410" t="s">
        <v>5</v>
      </c>
      <c r="M8410">
        <v>21580</v>
      </c>
      <c r="N8410">
        <v>21462</v>
      </c>
      <c r="O8410" t="s">
        <v>16</v>
      </c>
      <c r="P8410" t="s">
        <v>2704</v>
      </c>
    </row>
    <row r="8411" spans="1:16" x14ac:dyDescent="0.25">
      <c r="A8411" t="s">
        <v>4890</v>
      </c>
      <c r="B8411" t="s">
        <v>1</v>
      </c>
      <c r="C8411">
        <v>630</v>
      </c>
      <c r="D8411" s="4" t="s">
        <v>62</v>
      </c>
      <c r="E8411" t="s">
        <v>4891</v>
      </c>
      <c r="F8411">
        <v>30</v>
      </c>
      <c r="G8411" s="1">
        <v>44307.853807870371</v>
      </c>
      <c r="H8411" s="1">
        <v>44307.896886574075</v>
      </c>
      <c r="I8411" s="4">
        <v>62</v>
      </c>
      <c r="J8411" s="5">
        <f t="shared" si="131"/>
        <v>0.87273148148233304</v>
      </c>
      <c r="K8411" s="5" t="s">
        <v>45</v>
      </c>
      <c r="L8411" t="s">
        <v>5</v>
      </c>
      <c r="M8411">
        <v>21462</v>
      </c>
      <c r="N8411">
        <v>21451</v>
      </c>
      <c r="O8411" t="s">
        <v>16</v>
      </c>
      <c r="P8411" t="s">
        <v>2704</v>
      </c>
    </row>
    <row r="8412" spans="1:16" x14ac:dyDescent="0.25">
      <c r="A8412" t="s">
        <v>4890</v>
      </c>
      <c r="B8412" t="s">
        <v>1</v>
      </c>
      <c r="C8412">
        <v>640</v>
      </c>
      <c r="D8412" s="4" t="s">
        <v>191</v>
      </c>
      <c r="E8412" t="s">
        <v>4891</v>
      </c>
      <c r="F8412">
        <v>40</v>
      </c>
      <c r="G8412" s="1">
        <v>44308.769618055558</v>
      </c>
      <c r="H8412" s="1">
        <v>44308.816527777781</v>
      </c>
      <c r="I8412" s="4">
        <v>68</v>
      </c>
      <c r="J8412" s="5">
        <f t="shared" si="131"/>
        <v>3.0775925925918273</v>
      </c>
      <c r="K8412" s="5" t="s">
        <v>4</v>
      </c>
      <c r="L8412" t="s">
        <v>5</v>
      </c>
      <c r="M8412">
        <v>21451</v>
      </c>
      <c r="N8412">
        <v>21243</v>
      </c>
      <c r="O8412" t="s">
        <v>16</v>
      </c>
      <c r="P8412" t="s">
        <v>2704</v>
      </c>
    </row>
    <row r="8413" spans="1:16" x14ac:dyDescent="0.25">
      <c r="A8413" t="s">
        <v>4890</v>
      </c>
      <c r="B8413" t="s">
        <v>1</v>
      </c>
      <c r="C8413">
        <v>650</v>
      </c>
      <c r="D8413" s="4" t="s">
        <v>8</v>
      </c>
      <c r="E8413" t="s">
        <v>4891</v>
      </c>
      <c r="F8413">
        <v>50</v>
      </c>
      <c r="G8413" s="1">
        <v>44311.894120370373</v>
      </c>
      <c r="H8413" s="1">
        <v>44311.915995370371</v>
      </c>
      <c r="I8413" s="4">
        <v>32</v>
      </c>
      <c r="J8413" s="5">
        <f t="shared" si="131"/>
        <v>0.71771990740671754</v>
      </c>
      <c r="K8413" s="5" t="s">
        <v>5</v>
      </c>
      <c r="L8413" t="s">
        <v>5</v>
      </c>
      <c r="M8413">
        <v>21243</v>
      </c>
      <c r="N8413">
        <v>21098</v>
      </c>
      <c r="O8413" t="s">
        <v>16</v>
      </c>
      <c r="P8413" t="s">
        <v>2704</v>
      </c>
    </row>
    <row r="8414" spans="1:16" x14ac:dyDescent="0.25">
      <c r="A8414" t="s">
        <v>4890</v>
      </c>
      <c r="B8414" t="s">
        <v>1</v>
      </c>
      <c r="C8414">
        <v>660</v>
      </c>
      <c r="D8414" s="4" t="s">
        <v>13</v>
      </c>
      <c r="E8414" t="s">
        <v>4891</v>
      </c>
      <c r="F8414">
        <v>60</v>
      </c>
      <c r="G8414" s="1">
        <v>44312.633715277778</v>
      </c>
      <c r="H8414" s="1">
        <v>44312.662094907406</v>
      </c>
      <c r="I8414" s="4">
        <v>41</v>
      </c>
      <c r="J8414" s="5">
        <f t="shared" si="131"/>
        <v>5.6770833332848269E-2</v>
      </c>
      <c r="K8414" s="5" t="s">
        <v>5</v>
      </c>
      <c r="L8414" t="s">
        <v>5</v>
      </c>
      <c r="M8414">
        <v>21098</v>
      </c>
      <c r="N8414">
        <v>21082</v>
      </c>
      <c r="O8414" t="s">
        <v>16</v>
      </c>
      <c r="P8414" t="s">
        <v>2704</v>
      </c>
    </row>
    <row r="8415" spans="1:16" x14ac:dyDescent="0.25">
      <c r="A8415" t="s">
        <v>4890</v>
      </c>
      <c r="B8415" t="s">
        <v>12</v>
      </c>
      <c r="C8415">
        <v>610</v>
      </c>
      <c r="D8415" s="4" t="s">
        <v>13</v>
      </c>
      <c r="E8415" t="s">
        <v>4891</v>
      </c>
      <c r="F8415">
        <v>60</v>
      </c>
      <c r="G8415" s="1">
        <v>44312.718865740739</v>
      </c>
      <c r="H8415" s="1">
        <v>44313.351168981484</v>
      </c>
      <c r="I8415" s="4">
        <v>911</v>
      </c>
      <c r="J8415" s="5">
        <f t="shared" si="131"/>
        <v>0.270613425920601</v>
      </c>
      <c r="K8415" s="5" t="s">
        <v>5</v>
      </c>
      <c r="L8415" t="s">
        <v>5</v>
      </c>
      <c r="M8415">
        <v>21098</v>
      </c>
      <c r="N8415">
        <v>21082</v>
      </c>
      <c r="O8415" t="s">
        <v>16</v>
      </c>
      <c r="P8415" t="s">
        <v>3078</v>
      </c>
    </row>
    <row r="8416" spans="1:16" x14ac:dyDescent="0.25">
      <c r="A8416" t="s">
        <v>4890</v>
      </c>
      <c r="B8416" t="s">
        <v>1</v>
      </c>
      <c r="C8416">
        <v>801</v>
      </c>
      <c r="D8416" s="4" t="s">
        <v>13</v>
      </c>
      <c r="E8416" t="s">
        <v>4892</v>
      </c>
      <c r="F8416">
        <v>20</v>
      </c>
      <c r="G8416" s="1">
        <v>44313.621782407405</v>
      </c>
      <c r="H8416" s="1">
        <v>44313.621782407405</v>
      </c>
      <c r="I8416" s="4">
        <v>0</v>
      </c>
      <c r="J8416" s="5">
        <f t="shared" si="131"/>
        <v>0</v>
      </c>
      <c r="K8416" s="5" t="s">
        <v>5</v>
      </c>
      <c r="L8416" t="s">
        <v>5</v>
      </c>
      <c r="M8416">
        <v>21082</v>
      </c>
      <c r="N8416">
        <v>21082</v>
      </c>
      <c r="O8416" t="s">
        <v>16</v>
      </c>
      <c r="P8416" t="s">
        <v>3078</v>
      </c>
    </row>
    <row r="8417" spans="1:16" x14ac:dyDescent="0.25">
      <c r="A8417" t="s">
        <v>4890</v>
      </c>
      <c r="B8417" t="s">
        <v>9</v>
      </c>
      <c r="C8417">
        <v>801</v>
      </c>
      <c r="D8417" s="4" t="s">
        <v>13</v>
      </c>
      <c r="E8417" t="s">
        <v>4892</v>
      </c>
      <c r="F8417">
        <v>20</v>
      </c>
      <c r="G8417" s="1">
        <v>44313.621782407405</v>
      </c>
      <c r="H8417" s="1">
        <v>44313.621782407405</v>
      </c>
      <c r="I8417" s="4">
        <v>0</v>
      </c>
      <c r="K8417" s="5" t="s">
        <v>5</v>
      </c>
      <c r="L8417" t="s">
        <v>5</v>
      </c>
      <c r="M8417">
        <v>21082</v>
      </c>
      <c r="N8417">
        <v>21082</v>
      </c>
      <c r="O8417" t="s">
        <v>16</v>
      </c>
      <c r="P8417" t="s">
        <v>3078</v>
      </c>
    </row>
    <row r="8418" spans="1:16" x14ac:dyDescent="0.25">
      <c r="A8418" t="s">
        <v>4893</v>
      </c>
      <c r="B8418" t="s">
        <v>1</v>
      </c>
      <c r="C8418">
        <v>650</v>
      </c>
      <c r="D8418" s="4" t="s">
        <v>8</v>
      </c>
      <c r="E8418" t="s">
        <v>4894</v>
      </c>
      <c r="F8418">
        <v>20</v>
      </c>
      <c r="G8418" s="1">
        <v>44306.435162037036</v>
      </c>
      <c r="H8418" s="1">
        <v>44306.442754629628</v>
      </c>
      <c r="I8418" s="4">
        <v>11</v>
      </c>
      <c r="J8418" s="5">
        <f t="shared" si="131"/>
        <v>0.54902777777897427</v>
      </c>
      <c r="K8418" s="5" t="s">
        <v>45</v>
      </c>
      <c r="L8418" t="s">
        <v>5</v>
      </c>
      <c r="M8418">
        <v>21660</v>
      </c>
      <c r="N8418">
        <v>21566</v>
      </c>
      <c r="O8418" t="s">
        <v>21</v>
      </c>
      <c r="P8418" t="s">
        <v>2922</v>
      </c>
    </row>
    <row r="8419" spans="1:16" x14ac:dyDescent="0.25">
      <c r="A8419" t="s">
        <v>4893</v>
      </c>
      <c r="B8419" t="s">
        <v>1</v>
      </c>
      <c r="C8419">
        <v>630</v>
      </c>
      <c r="D8419" s="4" t="s">
        <v>62</v>
      </c>
      <c r="E8419" t="s">
        <v>4894</v>
      </c>
      <c r="F8419">
        <v>30</v>
      </c>
      <c r="G8419" s="1">
        <v>44306.991782407407</v>
      </c>
      <c r="H8419" s="1">
        <v>44307.029513888891</v>
      </c>
      <c r="I8419" s="4">
        <v>54</v>
      </c>
      <c r="J8419" s="5">
        <f t="shared" si="131"/>
        <v>0.42574074074218515</v>
      </c>
      <c r="K8419" s="5" t="s">
        <v>45</v>
      </c>
      <c r="L8419" t="s">
        <v>5</v>
      </c>
      <c r="M8419">
        <v>21566</v>
      </c>
      <c r="N8419">
        <v>21555</v>
      </c>
      <c r="O8419" t="s">
        <v>21</v>
      </c>
      <c r="P8419" t="s">
        <v>2922</v>
      </c>
    </row>
    <row r="8420" spans="1:16" x14ac:dyDescent="0.25">
      <c r="A8420" t="s">
        <v>4893</v>
      </c>
      <c r="B8420" t="s">
        <v>1</v>
      </c>
      <c r="C8420">
        <v>640</v>
      </c>
      <c r="D8420" s="4" t="s">
        <v>191</v>
      </c>
      <c r="E8420" t="s">
        <v>4894</v>
      </c>
      <c r="F8420">
        <v>40</v>
      </c>
      <c r="G8420" s="1">
        <v>44307.455254629633</v>
      </c>
      <c r="H8420" s="1">
        <v>44307.509872685187</v>
      </c>
      <c r="I8420" s="4">
        <v>79</v>
      </c>
      <c r="J8420" s="5">
        <f t="shared" si="131"/>
        <v>3.1101504629623378</v>
      </c>
      <c r="K8420" s="5" t="s">
        <v>4</v>
      </c>
      <c r="L8420" t="s">
        <v>5</v>
      </c>
      <c r="M8420">
        <v>21555</v>
      </c>
      <c r="N8420">
        <v>21347</v>
      </c>
      <c r="O8420" t="s">
        <v>21</v>
      </c>
      <c r="P8420" t="s">
        <v>2922</v>
      </c>
    </row>
    <row r="8421" spans="1:16" x14ac:dyDescent="0.25">
      <c r="A8421" t="s">
        <v>4893</v>
      </c>
      <c r="B8421" t="s">
        <v>1</v>
      </c>
      <c r="C8421">
        <v>650</v>
      </c>
      <c r="D8421" s="4" t="s">
        <v>8</v>
      </c>
      <c r="E8421" t="s">
        <v>4894</v>
      </c>
      <c r="F8421">
        <v>50</v>
      </c>
      <c r="G8421" s="1">
        <v>44310.620023148149</v>
      </c>
      <c r="H8421" s="1">
        <v>44310.653171296297</v>
      </c>
      <c r="I8421" s="4">
        <v>48</v>
      </c>
      <c r="J8421" s="5">
        <f t="shared" si="131"/>
        <v>0.94194444444292458</v>
      </c>
      <c r="K8421" s="5" t="s">
        <v>5</v>
      </c>
      <c r="L8421" t="s">
        <v>5</v>
      </c>
      <c r="M8421">
        <v>21347</v>
      </c>
      <c r="N8421">
        <v>21158</v>
      </c>
      <c r="O8421" t="s">
        <v>21</v>
      </c>
      <c r="P8421" t="s">
        <v>2922</v>
      </c>
    </row>
    <row r="8422" spans="1:16" x14ac:dyDescent="0.25">
      <c r="A8422" t="s">
        <v>4893</v>
      </c>
      <c r="B8422" t="s">
        <v>1</v>
      </c>
      <c r="C8422">
        <v>660</v>
      </c>
      <c r="D8422" s="4" t="s">
        <v>13</v>
      </c>
      <c r="E8422" t="s">
        <v>4894</v>
      </c>
      <c r="F8422">
        <v>60</v>
      </c>
      <c r="G8422" s="1">
        <v>44311.59511574074</v>
      </c>
      <c r="H8422" s="1">
        <v>44311.612685185188</v>
      </c>
      <c r="I8422" s="4">
        <v>25</v>
      </c>
      <c r="J8422" s="5">
        <f t="shared" si="131"/>
        <v>6.140046296059154E-2</v>
      </c>
      <c r="K8422" s="5" t="s">
        <v>5</v>
      </c>
      <c r="L8422" t="s">
        <v>5</v>
      </c>
      <c r="M8422">
        <v>21158</v>
      </c>
      <c r="N8422">
        <v>20378</v>
      </c>
      <c r="O8422" t="s">
        <v>21</v>
      </c>
      <c r="P8422" t="s">
        <v>2922</v>
      </c>
    </row>
    <row r="8423" spans="1:16" x14ac:dyDescent="0.25">
      <c r="A8423" t="s">
        <v>4893</v>
      </c>
      <c r="B8423" t="s">
        <v>1</v>
      </c>
      <c r="C8423">
        <v>801</v>
      </c>
      <c r="D8423" s="4" t="s">
        <v>13</v>
      </c>
      <c r="E8423" t="s">
        <v>4894</v>
      </c>
      <c r="F8423">
        <v>70</v>
      </c>
      <c r="G8423" s="1">
        <v>44311.674085648148</v>
      </c>
      <c r="H8423" s="1">
        <v>44311.674085648148</v>
      </c>
      <c r="I8423" s="4">
        <v>0</v>
      </c>
      <c r="J8423" s="5">
        <f t="shared" si="131"/>
        <v>0</v>
      </c>
      <c r="K8423" s="5" t="s">
        <v>5</v>
      </c>
      <c r="L8423" t="s">
        <v>5</v>
      </c>
      <c r="M8423">
        <v>20378</v>
      </c>
      <c r="N8423">
        <v>20378</v>
      </c>
      <c r="O8423" t="s">
        <v>21</v>
      </c>
      <c r="P8423" t="s">
        <v>2922</v>
      </c>
    </row>
    <row r="8424" spans="1:16" x14ac:dyDescent="0.25">
      <c r="A8424" t="s">
        <v>4893</v>
      </c>
      <c r="B8424" t="s">
        <v>9</v>
      </c>
      <c r="C8424">
        <v>801</v>
      </c>
      <c r="D8424" s="4" t="s">
        <v>13</v>
      </c>
      <c r="E8424" t="s">
        <v>4894</v>
      </c>
      <c r="F8424">
        <v>70</v>
      </c>
      <c r="G8424" s="1">
        <v>44311.674085648148</v>
      </c>
      <c r="H8424" s="1">
        <v>44311.674085648148</v>
      </c>
      <c r="I8424" s="4">
        <v>0</v>
      </c>
      <c r="K8424" s="5" t="s">
        <v>5</v>
      </c>
      <c r="L8424" t="s">
        <v>5</v>
      </c>
      <c r="M8424">
        <v>20378</v>
      </c>
      <c r="N8424">
        <v>20378</v>
      </c>
      <c r="O8424" t="s">
        <v>21</v>
      </c>
      <c r="P8424" t="s">
        <v>2922</v>
      </c>
    </row>
    <row r="8425" spans="1:16" x14ac:dyDescent="0.25">
      <c r="A8425" t="s">
        <v>4895</v>
      </c>
      <c r="B8425" t="s">
        <v>1</v>
      </c>
      <c r="C8425">
        <v>650</v>
      </c>
      <c r="D8425" s="4" t="s">
        <v>8</v>
      </c>
      <c r="E8425" t="s">
        <v>4896</v>
      </c>
      <c r="F8425">
        <v>20</v>
      </c>
      <c r="G8425" s="1">
        <v>44308.007615740738</v>
      </c>
      <c r="H8425" s="1">
        <v>44308.014398148145</v>
      </c>
      <c r="I8425" s="4">
        <v>10</v>
      </c>
      <c r="J8425" s="5">
        <f t="shared" si="131"/>
        <v>2.7776504629655392</v>
      </c>
      <c r="K8425" s="5" t="s">
        <v>45</v>
      </c>
      <c r="L8425" t="s">
        <v>5</v>
      </c>
      <c r="M8425">
        <v>21650</v>
      </c>
      <c r="N8425">
        <v>21561</v>
      </c>
      <c r="O8425" t="s">
        <v>16</v>
      </c>
      <c r="P8425" t="s">
        <v>4897</v>
      </c>
    </row>
    <row r="8426" spans="1:16" x14ac:dyDescent="0.25">
      <c r="A8426" t="s">
        <v>4895</v>
      </c>
      <c r="B8426" t="s">
        <v>1</v>
      </c>
      <c r="C8426">
        <v>630</v>
      </c>
      <c r="D8426" s="4" t="s">
        <v>62</v>
      </c>
      <c r="E8426" t="s">
        <v>4896</v>
      </c>
      <c r="F8426">
        <v>30</v>
      </c>
      <c r="G8426" s="1">
        <v>44310.792048611111</v>
      </c>
      <c r="H8426" s="1">
        <v>44310.828831018516</v>
      </c>
      <c r="I8426" s="4">
        <v>53</v>
      </c>
      <c r="J8426" s="5">
        <f t="shared" si="131"/>
        <v>2.6382060185205773</v>
      </c>
      <c r="K8426" s="5" t="s">
        <v>45</v>
      </c>
      <c r="L8426" t="s">
        <v>5</v>
      </c>
      <c r="M8426">
        <v>21561</v>
      </c>
      <c r="N8426">
        <v>21550</v>
      </c>
      <c r="O8426" t="s">
        <v>16</v>
      </c>
      <c r="P8426" t="s">
        <v>4897</v>
      </c>
    </row>
    <row r="8427" spans="1:16" x14ac:dyDescent="0.25">
      <c r="A8427" t="s">
        <v>4895</v>
      </c>
      <c r="B8427" t="s">
        <v>1</v>
      </c>
      <c r="C8427">
        <v>640</v>
      </c>
      <c r="D8427" s="4" t="s">
        <v>191</v>
      </c>
      <c r="E8427" t="s">
        <v>4896</v>
      </c>
      <c r="F8427">
        <v>40</v>
      </c>
      <c r="G8427" s="1">
        <v>44313.467037037037</v>
      </c>
      <c r="H8427" s="1">
        <v>44313.512245370373</v>
      </c>
      <c r="I8427" s="4">
        <v>65</v>
      </c>
      <c r="J8427" s="5">
        <f t="shared" si="131"/>
        <v>0.77643518518016208</v>
      </c>
      <c r="K8427" s="5" t="s">
        <v>4</v>
      </c>
      <c r="L8427" t="s">
        <v>5</v>
      </c>
      <c r="M8427">
        <v>21550</v>
      </c>
      <c r="N8427">
        <v>21276</v>
      </c>
      <c r="O8427" t="s">
        <v>16</v>
      </c>
      <c r="P8427" t="s">
        <v>4897</v>
      </c>
    </row>
    <row r="8428" spans="1:16" x14ac:dyDescent="0.25">
      <c r="A8428" t="s">
        <v>4895</v>
      </c>
      <c r="B8428" t="s">
        <v>1</v>
      </c>
      <c r="C8428">
        <v>650</v>
      </c>
      <c r="D8428" s="4" t="s">
        <v>8</v>
      </c>
      <c r="E8428" t="s">
        <v>4896</v>
      </c>
      <c r="F8428">
        <v>50</v>
      </c>
      <c r="G8428" s="1">
        <v>44314.288680555554</v>
      </c>
      <c r="H8428" s="1">
        <v>44314.307187500002</v>
      </c>
      <c r="I8428" s="4">
        <v>27</v>
      </c>
      <c r="J8428" s="5">
        <f t="shared" si="131"/>
        <v>0.12168981481227092</v>
      </c>
      <c r="K8428" s="5" t="s">
        <v>5</v>
      </c>
      <c r="L8428" t="s">
        <v>5</v>
      </c>
      <c r="M8428">
        <v>21276</v>
      </c>
      <c r="N8428">
        <v>21138</v>
      </c>
      <c r="O8428" t="s">
        <v>16</v>
      </c>
      <c r="P8428" t="s">
        <v>4897</v>
      </c>
    </row>
    <row r="8429" spans="1:16" x14ac:dyDescent="0.25">
      <c r="A8429" t="s">
        <v>4895</v>
      </c>
      <c r="B8429" t="s">
        <v>1</v>
      </c>
      <c r="C8429">
        <v>660</v>
      </c>
      <c r="D8429" s="4" t="s">
        <v>13</v>
      </c>
      <c r="E8429" t="s">
        <v>4896</v>
      </c>
      <c r="F8429">
        <v>60</v>
      </c>
      <c r="G8429" s="1">
        <v>44314.428877314815</v>
      </c>
      <c r="H8429" s="1">
        <v>44314.446562500001</v>
      </c>
      <c r="I8429" s="4">
        <v>25</v>
      </c>
      <c r="J8429" s="5">
        <f t="shared" si="131"/>
        <v>1.7754629625414964E-2</v>
      </c>
      <c r="K8429" s="5" t="s">
        <v>5</v>
      </c>
      <c r="L8429" t="s">
        <v>5</v>
      </c>
      <c r="M8429">
        <v>21138</v>
      </c>
      <c r="N8429">
        <v>20855</v>
      </c>
      <c r="O8429" t="s">
        <v>16</v>
      </c>
      <c r="P8429" t="s">
        <v>4897</v>
      </c>
    </row>
    <row r="8430" spans="1:16" x14ac:dyDescent="0.25">
      <c r="A8430" t="s">
        <v>4895</v>
      </c>
      <c r="B8430" t="s">
        <v>1</v>
      </c>
      <c r="C8430">
        <v>801</v>
      </c>
      <c r="D8430" s="4" t="s">
        <v>13</v>
      </c>
      <c r="E8430" t="s">
        <v>4896</v>
      </c>
      <c r="F8430">
        <v>70</v>
      </c>
      <c r="G8430" s="1">
        <v>44314.464317129627</v>
      </c>
      <c r="H8430" s="1">
        <v>44314.464317129627</v>
      </c>
      <c r="I8430" s="4">
        <v>0</v>
      </c>
      <c r="J8430" s="5">
        <f t="shared" si="131"/>
        <v>0</v>
      </c>
      <c r="K8430" s="5" t="s">
        <v>5</v>
      </c>
      <c r="L8430" t="s">
        <v>5</v>
      </c>
      <c r="M8430">
        <v>20855</v>
      </c>
      <c r="N8430">
        <v>20855</v>
      </c>
      <c r="O8430" t="s">
        <v>16</v>
      </c>
      <c r="P8430" t="s">
        <v>4897</v>
      </c>
    </row>
    <row r="8431" spans="1:16" x14ac:dyDescent="0.25">
      <c r="A8431" t="s">
        <v>4895</v>
      </c>
      <c r="B8431" t="s">
        <v>9</v>
      </c>
      <c r="C8431">
        <v>801</v>
      </c>
      <c r="D8431" s="4" t="s">
        <v>13</v>
      </c>
      <c r="E8431" t="s">
        <v>4896</v>
      </c>
      <c r="F8431">
        <v>70</v>
      </c>
      <c r="G8431" s="1">
        <v>44314.464317129627</v>
      </c>
      <c r="H8431" s="1">
        <v>44314.464317129627</v>
      </c>
      <c r="I8431" s="4">
        <v>0</v>
      </c>
      <c r="K8431" s="5" t="s">
        <v>5</v>
      </c>
      <c r="L8431" t="s">
        <v>5</v>
      </c>
      <c r="M8431">
        <v>20855</v>
      </c>
      <c r="N8431">
        <v>20855</v>
      </c>
      <c r="O8431" t="s">
        <v>16</v>
      </c>
      <c r="P8431" t="s">
        <v>10</v>
      </c>
    </row>
    <row r="8432" spans="1:16" x14ac:dyDescent="0.25">
      <c r="A8432" t="s">
        <v>4898</v>
      </c>
      <c r="B8432" t="s">
        <v>1</v>
      </c>
      <c r="C8432">
        <v>630</v>
      </c>
      <c r="D8432" s="4" t="s">
        <v>51</v>
      </c>
      <c r="E8432" t="s">
        <v>4899</v>
      </c>
      <c r="F8432">
        <v>20</v>
      </c>
      <c r="G8432" s="1">
        <v>44315.347129629627</v>
      </c>
      <c r="H8432" s="1">
        <v>44315.386782407404</v>
      </c>
      <c r="I8432" s="4">
        <v>57</v>
      </c>
      <c r="J8432" s="5">
        <f t="shared" si="131"/>
        <v>-9.7416203703687643</v>
      </c>
      <c r="K8432" s="5" t="s">
        <v>142</v>
      </c>
      <c r="L8432" t="s">
        <v>15</v>
      </c>
      <c r="M8432">
        <v>21050</v>
      </c>
      <c r="N8432">
        <v>20939</v>
      </c>
      <c r="O8432" t="s">
        <v>21</v>
      </c>
      <c r="P8432" t="s">
        <v>4900</v>
      </c>
    </row>
    <row r="8433" spans="1:16" x14ac:dyDescent="0.25">
      <c r="A8433" t="s">
        <v>4901</v>
      </c>
      <c r="B8433" t="s">
        <v>1</v>
      </c>
      <c r="C8433">
        <v>650</v>
      </c>
      <c r="D8433" s="4" t="s">
        <v>8</v>
      </c>
      <c r="E8433" t="s">
        <v>4902</v>
      </c>
      <c r="F8433">
        <v>20</v>
      </c>
      <c r="G8433" s="1">
        <v>44305.645162037035</v>
      </c>
      <c r="H8433" s="1">
        <v>44305.655509259261</v>
      </c>
      <c r="I8433" s="4">
        <v>15</v>
      </c>
      <c r="J8433" s="5">
        <f t="shared" si="131"/>
        <v>1.2854513888887595</v>
      </c>
      <c r="K8433" s="5" t="s">
        <v>45</v>
      </c>
      <c r="L8433" t="s">
        <v>45</v>
      </c>
      <c r="M8433">
        <v>21130</v>
      </c>
      <c r="N8433">
        <v>20994</v>
      </c>
      <c r="O8433" t="s">
        <v>149</v>
      </c>
      <c r="P8433" t="s">
        <v>4903</v>
      </c>
    </row>
    <row r="8434" spans="1:16" x14ac:dyDescent="0.25">
      <c r="A8434" t="s">
        <v>4904</v>
      </c>
      <c r="B8434" t="s">
        <v>1</v>
      </c>
      <c r="C8434">
        <v>660</v>
      </c>
      <c r="D8434" s="4" t="s">
        <v>13</v>
      </c>
      <c r="E8434" t="s">
        <v>4902</v>
      </c>
      <c r="F8434">
        <v>30</v>
      </c>
      <c r="G8434" s="1">
        <v>44306.940960648149</v>
      </c>
      <c r="H8434" s="1">
        <v>44306.944432870368</v>
      </c>
      <c r="I8434" s="4">
        <v>5</v>
      </c>
      <c r="J8434" s="5">
        <f t="shared" si="131"/>
        <v>1.6948379629684496</v>
      </c>
      <c r="K8434" s="5" t="s">
        <v>45</v>
      </c>
      <c r="L8434" t="s">
        <v>45</v>
      </c>
      <c r="M8434">
        <v>6985</v>
      </c>
      <c r="N8434">
        <v>6985</v>
      </c>
      <c r="O8434" t="s">
        <v>149</v>
      </c>
      <c r="P8434" t="s">
        <v>4903</v>
      </c>
    </row>
    <row r="8435" spans="1:16" x14ac:dyDescent="0.25">
      <c r="A8435" t="s">
        <v>4904</v>
      </c>
      <c r="B8435" t="s">
        <v>1</v>
      </c>
      <c r="C8435">
        <v>801</v>
      </c>
      <c r="D8435" s="4" t="s">
        <v>13</v>
      </c>
      <c r="E8435" t="s">
        <v>4902</v>
      </c>
      <c r="F8435">
        <v>40</v>
      </c>
      <c r="G8435" s="1">
        <v>44308.639270833337</v>
      </c>
      <c r="H8435" s="1">
        <v>44308.639270833337</v>
      </c>
      <c r="I8435" s="4">
        <v>0</v>
      </c>
      <c r="J8435" s="5">
        <f t="shared" si="131"/>
        <v>0</v>
      </c>
      <c r="K8435" s="5" t="s">
        <v>45</v>
      </c>
      <c r="L8435" t="s">
        <v>45</v>
      </c>
      <c r="M8435">
        <v>6985</v>
      </c>
      <c r="N8435">
        <v>6985</v>
      </c>
      <c r="O8435" t="s">
        <v>149</v>
      </c>
      <c r="P8435" t="s">
        <v>4903</v>
      </c>
    </row>
    <row r="8436" spans="1:16" x14ac:dyDescent="0.25">
      <c r="A8436" t="s">
        <v>4904</v>
      </c>
      <c r="B8436" t="s">
        <v>9</v>
      </c>
      <c r="C8436">
        <v>801</v>
      </c>
      <c r="D8436" s="4" t="s">
        <v>13</v>
      </c>
      <c r="E8436" t="s">
        <v>4902</v>
      </c>
      <c r="F8436">
        <v>40</v>
      </c>
      <c r="G8436" s="1">
        <v>44308.639270833337</v>
      </c>
      <c r="H8436" s="1">
        <v>44308.639270833337</v>
      </c>
      <c r="I8436" s="4">
        <v>0</v>
      </c>
      <c r="K8436" s="5" t="s">
        <v>45</v>
      </c>
      <c r="L8436" t="s">
        <v>45</v>
      </c>
      <c r="M8436">
        <v>6985</v>
      </c>
      <c r="N8436">
        <v>6985</v>
      </c>
      <c r="O8436" t="s">
        <v>149</v>
      </c>
      <c r="P8436" t="s">
        <v>4903</v>
      </c>
    </row>
    <row r="8437" spans="1:16" x14ac:dyDescent="0.25">
      <c r="A8437" t="s">
        <v>4905</v>
      </c>
      <c r="B8437" t="s">
        <v>1</v>
      </c>
      <c r="C8437">
        <v>660</v>
      </c>
      <c r="D8437" s="4" t="s">
        <v>13</v>
      </c>
      <c r="E8437" t="s">
        <v>4902</v>
      </c>
      <c r="F8437">
        <v>30</v>
      </c>
      <c r="G8437" s="1">
        <v>44306.945520833331</v>
      </c>
      <c r="H8437" s="1">
        <v>44306.949293981481</v>
      </c>
      <c r="I8437" s="4">
        <v>5</v>
      </c>
      <c r="J8437" s="5">
        <f t="shared" si="131"/>
        <v>1.7523611111100763</v>
      </c>
      <c r="K8437" s="5" t="s">
        <v>45</v>
      </c>
      <c r="L8437" t="s">
        <v>45</v>
      </c>
      <c r="M8437">
        <v>6910</v>
      </c>
      <c r="N8437">
        <v>6910</v>
      </c>
      <c r="O8437" t="s">
        <v>149</v>
      </c>
      <c r="P8437" t="s">
        <v>4903</v>
      </c>
    </row>
    <row r="8438" spans="1:16" x14ac:dyDescent="0.25">
      <c r="A8438" t="s">
        <v>4905</v>
      </c>
      <c r="B8438" t="s">
        <v>1</v>
      </c>
      <c r="C8438">
        <v>801</v>
      </c>
      <c r="D8438" s="4" t="s">
        <v>13</v>
      </c>
      <c r="E8438" t="s">
        <v>4902</v>
      </c>
      <c r="F8438">
        <v>40</v>
      </c>
      <c r="G8438" s="1">
        <v>44308.701655092591</v>
      </c>
      <c r="H8438" s="1">
        <v>44308.701655092591</v>
      </c>
      <c r="I8438" s="4">
        <v>0</v>
      </c>
      <c r="J8438" s="5">
        <f t="shared" si="131"/>
        <v>0</v>
      </c>
      <c r="K8438" s="5" t="s">
        <v>45</v>
      </c>
      <c r="L8438" t="s">
        <v>45</v>
      </c>
      <c r="M8438">
        <v>6910</v>
      </c>
      <c r="N8438">
        <v>6910</v>
      </c>
      <c r="O8438" t="s">
        <v>149</v>
      </c>
      <c r="P8438" t="s">
        <v>4903</v>
      </c>
    </row>
    <row r="8439" spans="1:16" x14ac:dyDescent="0.25">
      <c r="A8439" t="s">
        <v>4905</v>
      </c>
      <c r="B8439" t="s">
        <v>9</v>
      </c>
      <c r="C8439">
        <v>801</v>
      </c>
      <c r="D8439" s="4" t="s">
        <v>13</v>
      </c>
      <c r="E8439" t="s">
        <v>4902</v>
      </c>
      <c r="F8439">
        <v>40</v>
      </c>
      <c r="G8439" s="1">
        <v>44308.701655092591</v>
      </c>
      <c r="H8439" s="1">
        <v>44308.701655092591</v>
      </c>
      <c r="I8439" s="4">
        <v>0</v>
      </c>
      <c r="K8439" s="5" t="s">
        <v>45</v>
      </c>
      <c r="L8439" t="s">
        <v>45</v>
      </c>
      <c r="M8439">
        <v>6910</v>
      </c>
      <c r="N8439">
        <v>6910</v>
      </c>
      <c r="O8439" t="s">
        <v>149</v>
      </c>
      <c r="P8439" t="s">
        <v>4903</v>
      </c>
    </row>
    <row r="8440" spans="1:16" x14ac:dyDescent="0.25">
      <c r="A8440" t="s">
        <v>4906</v>
      </c>
      <c r="B8440" t="s">
        <v>1</v>
      </c>
      <c r="C8440">
        <v>660</v>
      </c>
      <c r="D8440" s="4" t="s">
        <v>13</v>
      </c>
      <c r="E8440" t="s">
        <v>4902</v>
      </c>
      <c r="F8440">
        <v>30</v>
      </c>
      <c r="G8440" s="1">
        <v>44306.950682870367</v>
      </c>
      <c r="H8440" s="1">
        <v>44306.957175925927</v>
      </c>
      <c r="I8440" s="4">
        <v>9</v>
      </c>
      <c r="J8440" s="5">
        <f t="shared" si="131"/>
        <v>1.6710648148145992</v>
      </c>
      <c r="K8440" s="5" t="s">
        <v>45</v>
      </c>
      <c r="L8440" t="s">
        <v>45</v>
      </c>
      <c r="M8440">
        <v>7099</v>
      </c>
      <c r="N8440">
        <v>6970</v>
      </c>
      <c r="O8440" t="s">
        <v>149</v>
      </c>
      <c r="P8440" t="s">
        <v>4903</v>
      </c>
    </row>
    <row r="8441" spans="1:16" x14ac:dyDescent="0.25">
      <c r="A8441" t="s">
        <v>4906</v>
      </c>
      <c r="B8441" t="s">
        <v>1</v>
      </c>
      <c r="C8441">
        <v>801</v>
      </c>
      <c r="D8441" s="4" t="s">
        <v>13</v>
      </c>
      <c r="E8441" t="s">
        <v>4902</v>
      </c>
      <c r="F8441">
        <v>40</v>
      </c>
      <c r="G8441" s="1">
        <v>44308.628240740742</v>
      </c>
      <c r="H8441" s="1">
        <v>44308.628240740742</v>
      </c>
      <c r="I8441" s="4">
        <v>0</v>
      </c>
      <c r="J8441" s="5">
        <f t="shared" si="131"/>
        <v>0</v>
      </c>
      <c r="K8441" s="5" t="s">
        <v>45</v>
      </c>
      <c r="L8441" t="s">
        <v>45</v>
      </c>
      <c r="M8441">
        <v>6970</v>
      </c>
      <c r="N8441">
        <v>6970</v>
      </c>
      <c r="O8441" t="s">
        <v>149</v>
      </c>
      <c r="P8441" t="s">
        <v>4903</v>
      </c>
    </row>
    <row r="8442" spans="1:16" x14ac:dyDescent="0.25">
      <c r="A8442" t="s">
        <v>4906</v>
      </c>
      <c r="B8442" t="s">
        <v>9</v>
      </c>
      <c r="C8442">
        <v>801</v>
      </c>
      <c r="D8442" s="4" t="s">
        <v>13</v>
      </c>
      <c r="E8442" t="s">
        <v>4902</v>
      </c>
      <c r="F8442">
        <v>40</v>
      </c>
      <c r="G8442" s="1">
        <v>44308.628240740742</v>
      </c>
      <c r="H8442" s="1">
        <v>44308.628240740742</v>
      </c>
      <c r="I8442" s="4">
        <v>0</v>
      </c>
      <c r="K8442" s="5" t="s">
        <v>45</v>
      </c>
      <c r="L8442" t="s">
        <v>45</v>
      </c>
      <c r="M8442">
        <v>6970</v>
      </c>
      <c r="N8442">
        <v>6970</v>
      </c>
      <c r="O8442" t="s">
        <v>149</v>
      </c>
      <c r="P8442" t="s">
        <v>4903</v>
      </c>
    </row>
    <row r="8443" spans="1:16" x14ac:dyDescent="0.25">
      <c r="A8443" t="s">
        <v>4907</v>
      </c>
      <c r="B8443" t="s">
        <v>1</v>
      </c>
      <c r="C8443">
        <v>630</v>
      </c>
      <c r="D8443" s="4" t="s">
        <v>51</v>
      </c>
      <c r="E8443" t="s">
        <v>4908</v>
      </c>
      <c r="F8443">
        <v>20</v>
      </c>
      <c r="G8443" s="1">
        <v>44312.774872685186</v>
      </c>
      <c r="H8443" s="1">
        <v>44312.826319444444</v>
      </c>
      <c r="I8443" s="4">
        <v>74</v>
      </c>
      <c r="J8443" s="5">
        <f t="shared" si="131"/>
        <v>2.778356481481751</v>
      </c>
      <c r="K8443" s="5" t="s">
        <v>142</v>
      </c>
      <c r="L8443" t="s">
        <v>15</v>
      </c>
      <c r="M8443">
        <v>21210</v>
      </c>
      <c r="N8443">
        <v>21120</v>
      </c>
      <c r="O8443" t="s">
        <v>21</v>
      </c>
      <c r="P8443" t="s">
        <v>4909</v>
      </c>
    </row>
    <row r="8444" spans="1:16" x14ac:dyDescent="0.25">
      <c r="A8444" t="s">
        <v>4907</v>
      </c>
      <c r="B8444" t="s">
        <v>1</v>
      </c>
      <c r="C8444">
        <v>640</v>
      </c>
      <c r="D8444" s="4" t="s">
        <v>2</v>
      </c>
      <c r="E8444" t="s">
        <v>4908</v>
      </c>
      <c r="F8444">
        <v>30</v>
      </c>
      <c r="G8444" s="1">
        <v>44315.604675925926</v>
      </c>
      <c r="H8444" s="1">
        <v>44315.655162037037</v>
      </c>
      <c r="I8444" s="4">
        <v>73</v>
      </c>
      <c r="J8444" s="5">
        <f t="shared" si="131"/>
        <v>0.23903935185080627</v>
      </c>
      <c r="K8444" s="5" t="s">
        <v>145</v>
      </c>
      <c r="L8444" t="s">
        <v>15</v>
      </c>
      <c r="M8444">
        <v>21120</v>
      </c>
      <c r="N8444">
        <v>20893</v>
      </c>
      <c r="O8444" t="s">
        <v>21</v>
      </c>
      <c r="P8444" t="s">
        <v>4909</v>
      </c>
    </row>
    <row r="8445" spans="1:16" x14ac:dyDescent="0.25">
      <c r="A8445" t="s">
        <v>4907</v>
      </c>
      <c r="B8445" t="s">
        <v>1</v>
      </c>
      <c r="C8445">
        <v>650</v>
      </c>
      <c r="D8445" s="4" t="s">
        <v>8</v>
      </c>
      <c r="E8445" t="s">
        <v>4908</v>
      </c>
      <c r="F8445">
        <v>40</v>
      </c>
      <c r="G8445" s="1">
        <v>44315.894201388888</v>
      </c>
      <c r="H8445" s="1">
        <v>44315.916493055556</v>
      </c>
      <c r="I8445" s="4">
        <v>32</v>
      </c>
      <c r="J8445" s="5">
        <f t="shared" si="131"/>
        <v>0.20089120370539604</v>
      </c>
      <c r="K8445" s="5" t="s">
        <v>15</v>
      </c>
      <c r="L8445" t="s">
        <v>15</v>
      </c>
      <c r="M8445">
        <v>20893</v>
      </c>
      <c r="N8445">
        <v>20740</v>
      </c>
      <c r="O8445" t="s">
        <v>21</v>
      </c>
      <c r="P8445" t="s">
        <v>4909</v>
      </c>
    </row>
    <row r="8446" spans="1:16" x14ac:dyDescent="0.25">
      <c r="A8446" t="s">
        <v>4907</v>
      </c>
      <c r="B8446" t="s">
        <v>1</v>
      </c>
      <c r="C8446">
        <v>801</v>
      </c>
      <c r="D8446" s="4" t="s">
        <v>8</v>
      </c>
      <c r="E8446" t="s">
        <v>4908</v>
      </c>
      <c r="F8446">
        <v>50</v>
      </c>
      <c r="G8446" s="1">
        <v>44316.117384259262</v>
      </c>
      <c r="H8446" s="1">
        <v>44316.117384259262</v>
      </c>
      <c r="I8446" s="4">
        <v>0</v>
      </c>
      <c r="J8446" s="5">
        <f t="shared" si="131"/>
        <v>0</v>
      </c>
      <c r="K8446" s="5" t="s">
        <v>15</v>
      </c>
      <c r="L8446" t="s">
        <v>15</v>
      </c>
      <c r="M8446">
        <v>20740</v>
      </c>
      <c r="N8446">
        <v>20740</v>
      </c>
      <c r="O8446" t="s">
        <v>21</v>
      </c>
      <c r="P8446" t="s">
        <v>4909</v>
      </c>
    </row>
    <row r="8447" spans="1:16" x14ac:dyDescent="0.25">
      <c r="A8447" t="s">
        <v>4907</v>
      </c>
      <c r="B8447" t="s">
        <v>9</v>
      </c>
      <c r="C8447">
        <v>801</v>
      </c>
      <c r="D8447" s="4" t="s">
        <v>8</v>
      </c>
      <c r="E8447" t="s">
        <v>4908</v>
      </c>
      <c r="F8447">
        <v>50</v>
      </c>
      <c r="G8447" s="1">
        <v>44316.117384259262</v>
      </c>
      <c r="H8447" s="1">
        <v>44316.117384259262</v>
      </c>
      <c r="I8447" s="4">
        <v>0</v>
      </c>
      <c r="K8447" s="5" t="s">
        <v>15</v>
      </c>
      <c r="L8447" t="s">
        <v>15</v>
      </c>
      <c r="M8447">
        <v>20740</v>
      </c>
      <c r="N8447">
        <v>20740</v>
      </c>
      <c r="O8447" t="s">
        <v>21</v>
      </c>
      <c r="P8447" t="s">
        <v>4909</v>
      </c>
    </row>
    <row r="8448" spans="1:16" x14ac:dyDescent="0.25">
      <c r="A8448" t="s">
        <v>4910</v>
      </c>
      <c r="B8448" t="s">
        <v>1</v>
      </c>
      <c r="C8448">
        <v>630</v>
      </c>
      <c r="D8448" s="4" t="s">
        <v>51</v>
      </c>
      <c r="E8448" t="s">
        <v>4911</v>
      </c>
      <c r="F8448">
        <v>20</v>
      </c>
      <c r="G8448" s="1">
        <v>44312.828935185185</v>
      </c>
      <c r="H8448" s="1">
        <v>44312.882719907408</v>
      </c>
      <c r="I8448" s="4">
        <v>77</v>
      </c>
      <c r="J8448" s="5">
        <f t="shared" si="131"/>
        <v>2.518483796295186</v>
      </c>
      <c r="K8448" s="5" t="s">
        <v>142</v>
      </c>
      <c r="L8448" t="s">
        <v>15</v>
      </c>
      <c r="M8448">
        <v>21210</v>
      </c>
      <c r="N8448">
        <v>21100</v>
      </c>
      <c r="O8448" t="s">
        <v>21</v>
      </c>
      <c r="P8448" t="s">
        <v>2900</v>
      </c>
    </row>
    <row r="8449" spans="1:16" x14ac:dyDescent="0.25">
      <c r="A8449" t="s">
        <v>4910</v>
      </c>
      <c r="B8449" t="s">
        <v>1</v>
      </c>
      <c r="C8449">
        <v>640</v>
      </c>
      <c r="D8449" s="4" t="s">
        <v>191</v>
      </c>
      <c r="E8449" t="s">
        <v>4911</v>
      </c>
      <c r="F8449">
        <v>30</v>
      </c>
      <c r="G8449" s="1">
        <v>44315.401203703703</v>
      </c>
      <c r="H8449" s="1">
        <v>44315.44190972222</v>
      </c>
      <c r="I8449" s="4">
        <v>59</v>
      </c>
      <c r="J8449" s="5">
        <f t="shared" si="131"/>
        <v>0.546979166669189</v>
      </c>
      <c r="K8449" s="5" t="s">
        <v>145</v>
      </c>
      <c r="L8449" t="s">
        <v>15</v>
      </c>
      <c r="M8449">
        <v>21100</v>
      </c>
      <c r="N8449">
        <v>20916</v>
      </c>
      <c r="O8449" t="s">
        <v>21</v>
      </c>
      <c r="P8449" t="s">
        <v>2900</v>
      </c>
    </row>
    <row r="8450" spans="1:16" x14ac:dyDescent="0.25">
      <c r="A8450" t="s">
        <v>4910</v>
      </c>
      <c r="B8450" t="s">
        <v>1</v>
      </c>
      <c r="C8450">
        <v>650</v>
      </c>
      <c r="D8450" s="4" t="s">
        <v>8</v>
      </c>
      <c r="E8450" t="s">
        <v>4911</v>
      </c>
      <c r="F8450">
        <v>40</v>
      </c>
      <c r="G8450" s="1">
        <v>44315.988888888889</v>
      </c>
      <c r="H8450" s="1">
        <v>44316.009027777778</v>
      </c>
      <c r="I8450" s="4">
        <v>29</v>
      </c>
      <c r="J8450" s="5">
        <f t="shared" si="131"/>
        <v>0.86519675925956108</v>
      </c>
      <c r="K8450" s="5" t="s">
        <v>15</v>
      </c>
      <c r="L8450" t="s">
        <v>15</v>
      </c>
      <c r="M8450">
        <v>20916</v>
      </c>
      <c r="N8450">
        <v>20795</v>
      </c>
      <c r="O8450" t="s">
        <v>21</v>
      </c>
      <c r="P8450" t="s">
        <v>2900</v>
      </c>
    </row>
    <row r="8451" spans="1:16" x14ac:dyDescent="0.25">
      <c r="A8451" t="s">
        <v>4910</v>
      </c>
      <c r="B8451" t="s">
        <v>20</v>
      </c>
      <c r="C8451">
        <v>801</v>
      </c>
      <c r="D8451" s="4" t="s">
        <v>8</v>
      </c>
      <c r="E8451" t="s">
        <v>4911</v>
      </c>
      <c r="F8451">
        <v>50</v>
      </c>
      <c r="G8451" s="1">
        <v>44316.874224537038</v>
      </c>
      <c r="H8451" s="1">
        <v>44316.874224537038</v>
      </c>
      <c r="I8451" s="4">
        <v>0</v>
      </c>
      <c r="J8451" s="5">
        <f t="shared" ref="J8451:J8514" si="132">G8452-H8451</f>
        <v>0</v>
      </c>
      <c r="K8451" s="5" t="s">
        <v>15</v>
      </c>
      <c r="L8451" t="s">
        <v>15</v>
      </c>
      <c r="M8451">
        <v>20795</v>
      </c>
      <c r="N8451">
        <v>20795</v>
      </c>
      <c r="O8451" t="s">
        <v>21</v>
      </c>
      <c r="P8451" t="s">
        <v>4912</v>
      </c>
    </row>
    <row r="8452" spans="1:16" x14ac:dyDescent="0.25">
      <c r="A8452" t="s">
        <v>4910</v>
      </c>
      <c r="B8452" t="s">
        <v>20</v>
      </c>
      <c r="C8452">
        <v>801</v>
      </c>
      <c r="D8452" s="4" t="s">
        <v>8</v>
      </c>
      <c r="E8452" t="s">
        <v>4911</v>
      </c>
      <c r="F8452">
        <v>50</v>
      </c>
      <c r="G8452" s="1">
        <v>44316.874224537038</v>
      </c>
      <c r="H8452" s="1">
        <v>44316.874224537038</v>
      </c>
      <c r="I8452" s="4">
        <v>0</v>
      </c>
      <c r="J8452" s="5">
        <f t="shared" si="132"/>
        <v>0</v>
      </c>
      <c r="K8452" s="5" t="s">
        <v>15</v>
      </c>
      <c r="L8452" t="s">
        <v>15</v>
      </c>
      <c r="M8452">
        <v>20795</v>
      </c>
      <c r="N8452">
        <v>20795</v>
      </c>
      <c r="O8452" t="s">
        <v>21</v>
      </c>
      <c r="P8452" t="s">
        <v>101</v>
      </c>
    </row>
    <row r="8453" spans="1:16" x14ac:dyDescent="0.25">
      <c r="A8453" t="s">
        <v>4910</v>
      </c>
      <c r="B8453" t="s">
        <v>9</v>
      </c>
      <c r="C8453">
        <v>801</v>
      </c>
      <c r="D8453" s="4" t="s">
        <v>8</v>
      </c>
      <c r="E8453" t="s">
        <v>4911</v>
      </c>
      <c r="F8453">
        <v>50</v>
      </c>
      <c r="G8453" s="1">
        <v>44316.874224537038</v>
      </c>
      <c r="H8453" s="1">
        <v>44316.874224537038</v>
      </c>
      <c r="I8453" s="4">
        <v>0</v>
      </c>
      <c r="K8453" s="5" t="s">
        <v>15</v>
      </c>
      <c r="L8453" t="s">
        <v>15</v>
      </c>
      <c r="M8453">
        <v>20795</v>
      </c>
      <c r="N8453">
        <v>20795</v>
      </c>
      <c r="O8453" t="s">
        <v>21</v>
      </c>
      <c r="P8453" t="s">
        <v>4912</v>
      </c>
    </row>
    <row r="8454" spans="1:16" x14ac:dyDescent="0.25">
      <c r="A8454" t="s">
        <v>4913</v>
      </c>
      <c r="B8454" t="s">
        <v>1</v>
      </c>
      <c r="C8454">
        <v>630</v>
      </c>
      <c r="D8454" s="4" t="s">
        <v>51</v>
      </c>
      <c r="E8454" t="s">
        <v>4914</v>
      </c>
      <c r="F8454">
        <v>20</v>
      </c>
      <c r="G8454" s="1">
        <v>44315.433611111112</v>
      </c>
      <c r="H8454" s="1">
        <v>44315.486932870372</v>
      </c>
      <c r="I8454" s="4">
        <v>77</v>
      </c>
      <c r="J8454" s="5">
        <f t="shared" si="132"/>
        <v>-2.5488541666709352</v>
      </c>
      <c r="K8454" s="5" t="s">
        <v>142</v>
      </c>
      <c r="L8454" t="s">
        <v>15</v>
      </c>
      <c r="M8454">
        <v>21090</v>
      </c>
      <c r="N8454">
        <v>21147</v>
      </c>
      <c r="O8454" t="s">
        <v>21</v>
      </c>
      <c r="P8454" t="s">
        <v>4915</v>
      </c>
    </row>
    <row r="8455" spans="1:16" x14ac:dyDescent="0.25">
      <c r="A8455" t="s">
        <v>4916</v>
      </c>
      <c r="B8455" t="s">
        <v>1</v>
      </c>
      <c r="C8455">
        <v>630</v>
      </c>
      <c r="D8455" s="4" t="s">
        <v>51</v>
      </c>
      <c r="E8455" t="s">
        <v>4917</v>
      </c>
      <c r="F8455">
        <v>20</v>
      </c>
      <c r="G8455" s="1">
        <v>44312.938078703701</v>
      </c>
      <c r="H8455" s="1">
        <v>44312.974687499998</v>
      </c>
      <c r="I8455" s="4">
        <v>53</v>
      </c>
      <c r="J8455" s="5">
        <f t="shared" si="132"/>
        <v>2.4761458333377959</v>
      </c>
      <c r="K8455" s="5" t="s">
        <v>142</v>
      </c>
      <c r="L8455" t="s">
        <v>15</v>
      </c>
      <c r="M8455">
        <v>21100</v>
      </c>
      <c r="N8455">
        <v>20995</v>
      </c>
      <c r="O8455" t="s">
        <v>21</v>
      </c>
      <c r="P8455" t="s">
        <v>2900</v>
      </c>
    </row>
    <row r="8456" spans="1:16" x14ac:dyDescent="0.25">
      <c r="A8456" t="s">
        <v>4916</v>
      </c>
      <c r="B8456" t="s">
        <v>1</v>
      </c>
      <c r="C8456">
        <v>640</v>
      </c>
      <c r="D8456" s="4" t="s">
        <v>191</v>
      </c>
      <c r="E8456" t="s">
        <v>4917</v>
      </c>
      <c r="F8456">
        <v>30</v>
      </c>
      <c r="G8456" s="1">
        <v>44315.450833333336</v>
      </c>
      <c r="H8456" s="1">
        <v>44315.522407407407</v>
      </c>
      <c r="I8456" s="4">
        <v>103</v>
      </c>
      <c r="J8456" s="5">
        <f t="shared" si="132"/>
        <v>0.48780092592642177</v>
      </c>
      <c r="K8456" s="5" t="s">
        <v>145</v>
      </c>
      <c r="L8456" t="s">
        <v>15</v>
      </c>
      <c r="M8456">
        <v>20995</v>
      </c>
      <c r="N8456">
        <v>20811</v>
      </c>
      <c r="O8456" t="s">
        <v>21</v>
      </c>
      <c r="P8456" t="s">
        <v>2900</v>
      </c>
    </row>
    <row r="8457" spans="1:16" x14ac:dyDescent="0.25">
      <c r="A8457" t="s">
        <v>4916</v>
      </c>
      <c r="B8457" t="s">
        <v>1</v>
      </c>
      <c r="C8457">
        <v>650</v>
      </c>
      <c r="D8457" s="4" t="s">
        <v>8</v>
      </c>
      <c r="E8457" t="s">
        <v>4917</v>
      </c>
      <c r="F8457">
        <v>40</v>
      </c>
      <c r="G8457" s="1">
        <v>44316.010208333333</v>
      </c>
      <c r="H8457" s="1">
        <v>44316.030370370368</v>
      </c>
      <c r="I8457" s="4">
        <v>29</v>
      </c>
      <c r="J8457" s="5">
        <f t="shared" si="132"/>
        <v>0.88650462963414611</v>
      </c>
      <c r="K8457" s="5" t="s">
        <v>15</v>
      </c>
      <c r="L8457" t="s">
        <v>15</v>
      </c>
      <c r="M8457">
        <v>20811</v>
      </c>
      <c r="N8457">
        <v>20637</v>
      </c>
      <c r="O8457" t="s">
        <v>21</v>
      </c>
      <c r="P8457" t="s">
        <v>2900</v>
      </c>
    </row>
    <row r="8458" spans="1:16" x14ac:dyDescent="0.25">
      <c r="A8458" t="s">
        <v>4916</v>
      </c>
      <c r="B8458" t="s">
        <v>20</v>
      </c>
      <c r="C8458">
        <v>801</v>
      </c>
      <c r="D8458" s="4" t="s">
        <v>8</v>
      </c>
      <c r="E8458" t="s">
        <v>4917</v>
      </c>
      <c r="F8458">
        <v>50</v>
      </c>
      <c r="G8458" s="1">
        <v>44316.916875000003</v>
      </c>
      <c r="H8458" s="1">
        <v>44316.916875000003</v>
      </c>
      <c r="I8458" s="4">
        <v>0</v>
      </c>
      <c r="J8458" s="5">
        <f t="shared" si="132"/>
        <v>0</v>
      </c>
      <c r="K8458" s="5" t="s">
        <v>15</v>
      </c>
      <c r="L8458" t="s">
        <v>15</v>
      </c>
      <c r="M8458">
        <v>20637</v>
      </c>
      <c r="N8458">
        <v>20637</v>
      </c>
      <c r="O8458" t="s">
        <v>21</v>
      </c>
      <c r="P8458" t="s">
        <v>4912</v>
      </c>
    </row>
    <row r="8459" spans="1:16" x14ac:dyDescent="0.25">
      <c r="A8459" t="s">
        <v>4916</v>
      </c>
      <c r="B8459" t="s">
        <v>20</v>
      </c>
      <c r="C8459">
        <v>801</v>
      </c>
      <c r="D8459" s="4" t="s">
        <v>8</v>
      </c>
      <c r="E8459" t="s">
        <v>4917</v>
      </c>
      <c r="F8459">
        <v>50</v>
      </c>
      <c r="G8459" s="1">
        <v>44316.916875000003</v>
      </c>
      <c r="H8459" s="1">
        <v>44316.916875000003</v>
      </c>
      <c r="I8459" s="4">
        <v>0</v>
      </c>
      <c r="J8459" s="5">
        <f t="shared" si="132"/>
        <v>0</v>
      </c>
      <c r="K8459" s="5" t="s">
        <v>15</v>
      </c>
      <c r="L8459" t="s">
        <v>15</v>
      </c>
      <c r="M8459">
        <v>20637</v>
      </c>
      <c r="N8459">
        <v>20637</v>
      </c>
      <c r="O8459" t="s">
        <v>21</v>
      </c>
      <c r="P8459" t="s">
        <v>101</v>
      </c>
    </row>
    <row r="8460" spans="1:16" x14ac:dyDescent="0.25">
      <c r="A8460" t="s">
        <v>4916</v>
      </c>
      <c r="B8460" t="s">
        <v>9</v>
      </c>
      <c r="C8460">
        <v>801</v>
      </c>
      <c r="D8460" s="4" t="s">
        <v>8</v>
      </c>
      <c r="E8460" t="s">
        <v>4917</v>
      </c>
      <c r="F8460">
        <v>50</v>
      </c>
      <c r="G8460" s="1">
        <v>44316.916875000003</v>
      </c>
      <c r="H8460" s="1">
        <v>44316.916875000003</v>
      </c>
      <c r="I8460" s="4">
        <v>0</v>
      </c>
      <c r="K8460" s="5" t="s">
        <v>15</v>
      </c>
      <c r="L8460" t="s">
        <v>15</v>
      </c>
      <c r="M8460">
        <v>20637</v>
      </c>
      <c r="N8460">
        <v>20637</v>
      </c>
      <c r="O8460" t="s">
        <v>21</v>
      </c>
      <c r="P8460" t="s">
        <v>4912</v>
      </c>
    </row>
    <row r="8461" spans="1:16" x14ac:dyDescent="0.25">
      <c r="A8461" t="s">
        <v>4918</v>
      </c>
      <c r="B8461" t="s">
        <v>1</v>
      </c>
      <c r="C8461">
        <v>650</v>
      </c>
      <c r="D8461" s="4" t="s">
        <v>8</v>
      </c>
      <c r="E8461" t="s">
        <v>4919</v>
      </c>
      <c r="F8461">
        <v>20</v>
      </c>
      <c r="G8461" s="1">
        <v>44305.656631944446</v>
      </c>
      <c r="H8461" s="1">
        <v>44305.666076388887</v>
      </c>
      <c r="I8461" s="4">
        <v>14</v>
      </c>
      <c r="J8461" s="5">
        <f t="shared" si="132"/>
        <v>1.2925578703725478</v>
      </c>
      <c r="K8461" s="5" t="s">
        <v>45</v>
      </c>
      <c r="L8461" t="s">
        <v>45</v>
      </c>
      <c r="M8461">
        <v>21110</v>
      </c>
      <c r="N8461">
        <v>20965</v>
      </c>
      <c r="O8461" t="s">
        <v>149</v>
      </c>
      <c r="P8461" t="s">
        <v>4903</v>
      </c>
    </row>
    <row r="8462" spans="1:16" x14ac:dyDescent="0.25">
      <c r="A8462" t="s">
        <v>4920</v>
      </c>
      <c r="B8462" t="s">
        <v>1</v>
      </c>
      <c r="C8462">
        <v>660</v>
      </c>
      <c r="D8462" s="4" t="s">
        <v>13</v>
      </c>
      <c r="E8462" t="s">
        <v>4919</v>
      </c>
      <c r="F8462">
        <v>30</v>
      </c>
      <c r="G8462" s="1">
        <v>44306.958634259259</v>
      </c>
      <c r="H8462" s="1">
        <v>44306.961828703701</v>
      </c>
      <c r="I8462" s="4">
        <v>5</v>
      </c>
      <c r="J8462" s="5">
        <f t="shared" si="132"/>
        <v>1.7514699074090458</v>
      </c>
      <c r="K8462" s="5" t="s">
        <v>45</v>
      </c>
      <c r="L8462" t="s">
        <v>45</v>
      </c>
      <c r="M8462">
        <v>6945</v>
      </c>
      <c r="N8462">
        <v>6945</v>
      </c>
      <c r="O8462" t="s">
        <v>149</v>
      </c>
      <c r="P8462" t="s">
        <v>4903</v>
      </c>
    </row>
    <row r="8463" spans="1:16" x14ac:dyDescent="0.25">
      <c r="A8463" t="s">
        <v>4920</v>
      </c>
      <c r="B8463" t="s">
        <v>1</v>
      </c>
      <c r="C8463">
        <v>801</v>
      </c>
      <c r="D8463" s="4" t="s">
        <v>13</v>
      </c>
      <c r="E8463" t="s">
        <v>4919</v>
      </c>
      <c r="F8463">
        <v>40</v>
      </c>
      <c r="G8463" s="1">
        <v>44308.71329861111</v>
      </c>
      <c r="H8463" s="1">
        <v>44308.71329861111</v>
      </c>
      <c r="I8463" s="4">
        <v>0</v>
      </c>
      <c r="J8463" s="5">
        <f t="shared" si="132"/>
        <v>0</v>
      </c>
      <c r="K8463" s="5" t="s">
        <v>45</v>
      </c>
      <c r="L8463" t="s">
        <v>45</v>
      </c>
      <c r="M8463">
        <v>6945</v>
      </c>
      <c r="N8463">
        <v>6945</v>
      </c>
      <c r="O8463" t="s">
        <v>149</v>
      </c>
      <c r="P8463" t="s">
        <v>4903</v>
      </c>
    </row>
    <row r="8464" spans="1:16" x14ac:dyDescent="0.25">
      <c r="A8464" t="s">
        <v>4920</v>
      </c>
      <c r="B8464" t="s">
        <v>9</v>
      </c>
      <c r="C8464">
        <v>801</v>
      </c>
      <c r="D8464" s="4" t="s">
        <v>13</v>
      </c>
      <c r="E8464" t="s">
        <v>4919</v>
      </c>
      <c r="F8464">
        <v>40</v>
      </c>
      <c r="G8464" s="1">
        <v>44308.71329861111</v>
      </c>
      <c r="H8464" s="1">
        <v>44308.71329861111</v>
      </c>
      <c r="I8464" s="4">
        <v>0</v>
      </c>
      <c r="K8464" s="5" t="s">
        <v>45</v>
      </c>
      <c r="L8464" t="s">
        <v>45</v>
      </c>
      <c r="M8464">
        <v>6945</v>
      </c>
      <c r="N8464">
        <v>6945</v>
      </c>
      <c r="O8464" t="s">
        <v>149</v>
      </c>
      <c r="P8464" t="s">
        <v>4903</v>
      </c>
    </row>
    <row r="8465" spans="1:16" x14ac:dyDescent="0.25">
      <c r="A8465" t="s">
        <v>4921</v>
      </c>
      <c r="B8465" t="s">
        <v>1</v>
      </c>
      <c r="C8465">
        <v>660</v>
      </c>
      <c r="D8465" s="4" t="s">
        <v>13</v>
      </c>
      <c r="E8465" t="s">
        <v>4919</v>
      </c>
      <c r="F8465">
        <v>30</v>
      </c>
      <c r="G8465" s="1">
        <v>44306.964270833334</v>
      </c>
      <c r="H8465" s="1">
        <v>44306.967928240738</v>
      </c>
      <c r="I8465" s="4">
        <v>5</v>
      </c>
      <c r="J8465" s="5">
        <f t="shared" si="132"/>
        <v>1.7399652777821757</v>
      </c>
      <c r="K8465" s="5" t="s">
        <v>45</v>
      </c>
      <c r="L8465" t="s">
        <v>45</v>
      </c>
      <c r="M8465">
        <v>6916</v>
      </c>
      <c r="N8465">
        <v>6916</v>
      </c>
      <c r="O8465" t="s">
        <v>149</v>
      </c>
      <c r="P8465" t="s">
        <v>4903</v>
      </c>
    </row>
    <row r="8466" spans="1:16" x14ac:dyDescent="0.25">
      <c r="A8466" t="s">
        <v>4921</v>
      </c>
      <c r="B8466" t="s">
        <v>1</v>
      </c>
      <c r="C8466">
        <v>801</v>
      </c>
      <c r="D8466" s="4" t="s">
        <v>13</v>
      </c>
      <c r="E8466" t="s">
        <v>4919</v>
      </c>
      <c r="F8466">
        <v>40</v>
      </c>
      <c r="G8466" s="1">
        <v>44308.70789351852</v>
      </c>
      <c r="H8466" s="1">
        <v>44308.70789351852</v>
      </c>
      <c r="I8466" s="4">
        <v>0</v>
      </c>
      <c r="J8466" s="5">
        <f t="shared" si="132"/>
        <v>0</v>
      </c>
      <c r="K8466" s="5" t="s">
        <v>45</v>
      </c>
      <c r="L8466" t="s">
        <v>45</v>
      </c>
      <c r="M8466">
        <v>6916</v>
      </c>
      <c r="N8466">
        <v>6916</v>
      </c>
      <c r="O8466" t="s">
        <v>149</v>
      </c>
      <c r="P8466" t="s">
        <v>4903</v>
      </c>
    </row>
    <row r="8467" spans="1:16" x14ac:dyDescent="0.25">
      <c r="A8467" t="s">
        <v>4921</v>
      </c>
      <c r="B8467" t="s">
        <v>9</v>
      </c>
      <c r="C8467">
        <v>801</v>
      </c>
      <c r="D8467" s="4" t="s">
        <v>13</v>
      </c>
      <c r="E8467" t="s">
        <v>4919</v>
      </c>
      <c r="F8467">
        <v>40</v>
      </c>
      <c r="G8467" s="1">
        <v>44308.70789351852</v>
      </c>
      <c r="H8467" s="1">
        <v>44308.70789351852</v>
      </c>
      <c r="I8467" s="4">
        <v>0</v>
      </c>
      <c r="K8467" s="5" t="s">
        <v>45</v>
      </c>
      <c r="L8467" t="s">
        <v>45</v>
      </c>
      <c r="M8467">
        <v>6916</v>
      </c>
      <c r="N8467">
        <v>6916</v>
      </c>
      <c r="O8467" t="s">
        <v>149</v>
      </c>
      <c r="P8467" t="s">
        <v>4903</v>
      </c>
    </row>
    <row r="8468" spans="1:16" x14ac:dyDescent="0.25">
      <c r="A8468" t="s">
        <v>4922</v>
      </c>
      <c r="B8468" t="s">
        <v>1</v>
      </c>
      <c r="C8468">
        <v>660</v>
      </c>
      <c r="D8468" s="4" t="s">
        <v>13</v>
      </c>
      <c r="E8468" t="s">
        <v>4919</v>
      </c>
      <c r="F8468">
        <v>30</v>
      </c>
      <c r="G8468" s="1">
        <v>44306.971192129633</v>
      </c>
      <c r="H8468" s="1">
        <v>44306.977118055554</v>
      </c>
      <c r="I8468" s="4">
        <v>9</v>
      </c>
      <c r="J8468" s="5">
        <f t="shared" si="132"/>
        <v>1.6441782407418941</v>
      </c>
      <c r="K8468" s="5" t="s">
        <v>45</v>
      </c>
      <c r="L8468" t="s">
        <v>45</v>
      </c>
      <c r="M8468">
        <v>7104</v>
      </c>
      <c r="N8468">
        <v>6903</v>
      </c>
      <c r="O8468" t="s">
        <v>149</v>
      </c>
      <c r="P8468" t="s">
        <v>4903</v>
      </c>
    </row>
    <row r="8469" spans="1:16" x14ac:dyDescent="0.25">
      <c r="A8469" t="s">
        <v>4922</v>
      </c>
      <c r="B8469" t="s">
        <v>1</v>
      </c>
      <c r="C8469">
        <v>801</v>
      </c>
      <c r="D8469" s="4" t="s">
        <v>13</v>
      </c>
      <c r="E8469" t="s">
        <v>4919</v>
      </c>
      <c r="F8469">
        <v>40</v>
      </c>
      <c r="G8469" s="1">
        <v>44308.621296296296</v>
      </c>
      <c r="H8469" s="1">
        <v>44308.621296296296</v>
      </c>
      <c r="I8469" s="4">
        <v>0</v>
      </c>
      <c r="J8469" s="5">
        <f t="shared" si="132"/>
        <v>0</v>
      </c>
      <c r="K8469" s="5" t="s">
        <v>45</v>
      </c>
      <c r="L8469" t="s">
        <v>45</v>
      </c>
      <c r="M8469">
        <v>6903</v>
      </c>
      <c r="N8469">
        <v>6903</v>
      </c>
      <c r="O8469" t="s">
        <v>149</v>
      </c>
      <c r="P8469" t="s">
        <v>4903</v>
      </c>
    </row>
    <row r="8470" spans="1:16" x14ac:dyDescent="0.25">
      <c r="A8470" t="s">
        <v>4922</v>
      </c>
      <c r="B8470" t="s">
        <v>9</v>
      </c>
      <c r="C8470">
        <v>801</v>
      </c>
      <c r="D8470" s="4" t="s">
        <v>13</v>
      </c>
      <c r="E8470" t="s">
        <v>4919</v>
      </c>
      <c r="F8470">
        <v>40</v>
      </c>
      <c r="G8470" s="1">
        <v>44308.621296296296</v>
      </c>
      <c r="H8470" s="1">
        <v>44308.621296296296</v>
      </c>
      <c r="I8470" s="4">
        <v>0</v>
      </c>
      <c r="K8470" s="5" t="s">
        <v>45</v>
      </c>
      <c r="L8470" t="s">
        <v>45</v>
      </c>
      <c r="M8470">
        <v>6903</v>
      </c>
      <c r="N8470">
        <v>6903</v>
      </c>
      <c r="O8470" t="s">
        <v>149</v>
      </c>
      <c r="P8470" t="s">
        <v>4903</v>
      </c>
    </row>
    <row r="8471" spans="1:16" x14ac:dyDescent="0.25">
      <c r="A8471" t="s">
        <v>4923</v>
      </c>
      <c r="B8471" t="s">
        <v>1</v>
      </c>
      <c r="C8471">
        <v>650</v>
      </c>
      <c r="D8471" s="4" t="s">
        <v>8</v>
      </c>
      <c r="E8471" t="s">
        <v>4924</v>
      </c>
      <c r="F8471">
        <v>20</v>
      </c>
      <c r="G8471" s="1">
        <v>44314.527453703704</v>
      </c>
      <c r="H8471" s="1">
        <v>44314.536956018521</v>
      </c>
      <c r="I8471" s="4">
        <v>14</v>
      </c>
      <c r="J8471" s="5">
        <f t="shared" si="132"/>
        <v>0.92069444444496185</v>
      </c>
      <c r="K8471" s="5" t="s">
        <v>45</v>
      </c>
      <c r="L8471" t="s">
        <v>45</v>
      </c>
      <c r="M8471">
        <v>21150</v>
      </c>
      <c r="N8471">
        <v>21019</v>
      </c>
      <c r="O8471" t="s">
        <v>149</v>
      </c>
      <c r="P8471" t="s">
        <v>4925</v>
      </c>
    </row>
    <row r="8472" spans="1:16" x14ac:dyDescent="0.25">
      <c r="A8472" t="s">
        <v>4923</v>
      </c>
      <c r="B8472" t="s">
        <v>184</v>
      </c>
      <c r="C8472">
        <v>630</v>
      </c>
      <c r="D8472" s="4" t="s">
        <v>62</v>
      </c>
      <c r="E8472" t="s">
        <v>4924</v>
      </c>
      <c r="F8472">
        <v>21</v>
      </c>
      <c r="G8472" s="1">
        <v>44315.457650462966</v>
      </c>
      <c r="H8472" s="1">
        <v>44315.465763888889</v>
      </c>
      <c r="I8472" s="4">
        <v>12</v>
      </c>
      <c r="J8472" s="5">
        <f t="shared" si="132"/>
        <v>1.1157407403516117E-2</v>
      </c>
      <c r="K8472" s="5" t="s">
        <v>45</v>
      </c>
      <c r="L8472" t="s">
        <v>45</v>
      </c>
      <c r="M8472">
        <v>21019</v>
      </c>
      <c r="N8472">
        <v>20572</v>
      </c>
      <c r="O8472" t="s">
        <v>149</v>
      </c>
      <c r="P8472" t="s">
        <v>4925</v>
      </c>
    </row>
    <row r="8473" spans="1:16" x14ac:dyDescent="0.25">
      <c r="A8473" t="s">
        <v>4923</v>
      </c>
      <c r="B8473" t="s">
        <v>1</v>
      </c>
      <c r="C8473">
        <v>801</v>
      </c>
      <c r="D8473" s="4" t="s">
        <v>62</v>
      </c>
      <c r="E8473" t="s">
        <v>4924</v>
      </c>
      <c r="F8473">
        <v>30</v>
      </c>
      <c r="G8473" s="1">
        <v>44315.476921296293</v>
      </c>
      <c r="H8473" s="1">
        <v>44315.476921296293</v>
      </c>
      <c r="I8473" s="4">
        <v>0</v>
      </c>
      <c r="J8473" s="5">
        <f t="shared" si="132"/>
        <v>-0.97348379628965631</v>
      </c>
      <c r="K8473" s="5" t="s">
        <v>45</v>
      </c>
      <c r="L8473" t="s">
        <v>45</v>
      </c>
      <c r="M8473">
        <v>20572</v>
      </c>
      <c r="N8473">
        <v>20572</v>
      </c>
      <c r="O8473" t="s">
        <v>149</v>
      </c>
      <c r="P8473" t="s">
        <v>4925</v>
      </c>
    </row>
    <row r="8474" spans="1:16" x14ac:dyDescent="0.25">
      <c r="A8474" t="s">
        <v>4926</v>
      </c>
      <c r="B8474" t="s">
        <v>1</v>
      </c>
      <c r="C8474">
        <v>650</v>
      </c>
      <c r="D8474" s="4" t="s">
        <v>8</v>
      </c>
      <c r="E8474" t="s">
        <v>4927</v>
      </c>
      <c r="F8474">
        <v>20</v>
      </c>
      <c r="G8474" s="1">
        <v>44314.503437500003</v>
      </c>
      <c r="H8474" s="1">
        <v>44314.51363425926</v>
      </c>
      <c r="I8474" s="4">
        <v>15</v>
      </c>
      <c r="J8474" s="5">
        <f t="shared" si="132"/>
        <v>0.58394675925956108</v>
      </c>
      <c r="K8474" s="5" t="s">
        <v>45</v>
      </c>
      <c r="L8474" t="s">
        <v>45</v>
      </c>
      <c r="M8474">
        <v>21170</v>
      </c>
      <c r="N8474">
        <v>21058</v>
      </c>
      <c r="O8474" t="s">
        <v>149</v>
      </c>
      <c r="P8474" t="s">
        <v>4928</v>
      </c>
    </row>
    <row r="8475" spans="1:16" x14ac:dyDescent="0.25">
      <c r="A8475" t="s">
        <v>4926</v>
      </c>
      <c r="B8475" t="s">
        <v>1</v>
      </c>
      <c r="C8475">
        <v>801</v>
      </c>
      <c r="D8475" s="4" t="s">
        <v>8</v>
      </c>
      <c r="E8475" t="s">
        <v>4927</v>
      </c>
      <c r="F8475">
        <v>30</v>
      </c>
      <c r="G8475" s="1">
        <v>44315.097581018519</v>
      </c>
      <c r="H8475" s="1">
        <v>44315.097581018519</v>
      </c>
      <c r="I8475" s="4">
        <v>0</v>
      </c>
      <c r="J8475" s="5">
        <f t="shared" si="132"/>
        <v>0</v>
      </c>
      <c r="K8475" s="5" t="s">
        <v>45</v>
      </c>
      <c r="L8475" t="s">
        <v>45</v>
      </c>
      <c r="M8475">
        <v>21058</v>
      </c>
      <c r="N8475">
        <v>21058</v>
      </c>
      <c r="O8475" t="s">
        <v>149</v>
      </c>
      <c r="P8475" t="s">
        <v>4928</v>
      </c>
    </row>
    <row r="8476" spans="1:16" x14ac:dyDescent="0.25">
      <c r="A8476" t="s">
        <v>4926</v>
      </c>
      <c r="B8476" t="s">
        <v>9</v>
      </c>
      <c r="C8476">
        <v>801</v>
      </c>
      <c r="D8476" s="4" t="s">
        <v>8</v>
      </c>
      <c r="E8476" t="s">
        <v>4927</v>
      </c>
      <c r="F8476">
        <v>30</v>
      </c>
      <c r="G8476" s="1">
        <v>44315.097581018519</v>
      </c>
      <c r="H8476" s="1">
        <v>44315.097581018519</v>
      </c>
      <c r="I8476" s="4">
        <v>0</v>
      </c>
      <c r="K8476" s="5" t="s">
        <v>45</v>
      </c>
      <c r="L8476" t="s">
        <v>45</v>
      </c>
      <c r="M8476">
        <v>21058</v>
      </c>
      <c r="N8476">
        <v>21058</v>
      </c>
      <c r="O8476" t="s">
        <v>149</v>
      </c>
      <c r="P8476" t="s">
        <v>10</v>
      </c>
    </row>
    <row r="8477" spans="1:16" x14ac:dyDescent="0.25">
      <c r="A8477" t="s">
        <v>4929</v>
      </c>
      <c r="B8477" t="s">
        <v>1</v>
      </c>
      <c r="C8477">
        <v>650</v>
      </c>
      <c r="D8477" s="4" t="s">
        <v>8</v>
      </c>
      <c r="E8477" t="s">
        <v>4930</v>
      </c>
      <c r="F8477">
        <v>20</v>
      </c>
      <c r="G8477" s="1">
        <v>44308.953414351854</v>
      </c>
      <c r="H8477" s="1">
        <v>44308.962962962964</v>
      </c>
      <c r="I8477" s="4">
        <v>14</v>
      </c>
      <c r="J8477" s="5">
        <f t="shared" si="132"/>
        <v>4.5810185183654539E-2</v>
      </c>
      <c r="K8477" s="5" t="s">
        <v>45</v>
      </c>
      <c r="L8477" t="s">
        <v>45</v>
      </c>
      <c r="M8477">
        <v>21090</v>
      </c>
      <c r="N8477">
        <v>20950</v>
      </c>
      <c r="O8477" t="s">
        <v>149</v>
      </c>
      <c r="P8477" t="s">
        <v>4928</v>
      </c>
    </row>
    <row r="8478" spans="1:16" x14ac:dyDescent="0.25">
      <c r="A8478" t="s">
        <v>4929</v>
      </c>
      <c r="B8478" t="s">
        <v>1</v>
      </c>
      <c r="C8478">
        <v>801</v>
      </c>
      <c r="D8478" s="4" t="s">
        <v>8</v>
      </c>
      <c r="E8478" t="s">
        <v>4930</v>
      </c>
      <c r="F8478">
        <v>30</v>
      </c>
      <c r="G8478" s="1">
        <v>44309.008773148147</v>
      </c>
      <c r="H8478" s="1">
        <v>44309.008773148147</v>
      </c>
      <c r="I8478" s="4">
        <v>0</v>
      </c>
      <c r="J8478" s="5">
        <f t="shared" si="132"/>
        <v>0</v>
      </c>
      <c r="K8478" s="5" t="s">
        <v>45</v>
      </c>
      <c r="L8478" t="s">
        <v>45</v>
      </c>
      <c r="M8478">
        <v>20950</v>
      </c>
      <c r="N8478">
        <v>20950</v>
      </c>
      <c r="O8478" t="s">
        <v>149</v>
      </c>
      <c r="P8478" t="s">
        <v>4928</v>
      </c>
    </row>
    <row r="8479" spans="1:16" x14ac:dyDescent="0.25">
      <c r="A8479" t="s">
        <v>4929</v>
      </c>
      <c r="B8479" t="s">
        <v>9</v>
      </c>
      <c r="C8479">
        <v>801</v>
      </c>
      <c r="D8479" s="4" t="s">
        <v>8</v>
      </c>
      <c r="E8479" t="s">
        <v>4930</v>
      </c>
      <c r="F8479">
        <v>30</v>
      </c>
      <c r="G8479" s="1">
        <v>44309.008773148147</v>
      </c>
      <c r="H8479" s="1">
        <v>44309.008773148147</v>
      </c>
      <c r="I8479" s="4">
        <v>0</v>
      </c>
      <c r="K8479" s="5" t="s">
        <v>45</v>
      </c>
      <c r="L8479" t="s">
        <v>45</v>
      </c>
      <c r="M8479">
        <v>20950</v>
      </c>
      <c r="N8479">
        <v>20950</v>
      </c>
      <c r="O8479" t="s">
        <v>149</v>
      </c>
      <c r="P8479" t="s">
        <v>4928</v>
      </c>
    </row>
    <row r="8480" spans="1:16" x14ac:dyDescent="0.25">
      <c r="A8480" t="s">
        <v>4931</v>
      </c>
      <c r="B8480" t="s">
        <v>1</v>
      </c>
      <c r="C8480">
        <v>650</v>
      </c>
      <c r="D8480" s="4" t="s">
        <v>8</v>
      </c>
      <c r="E8480" t="s">
        <v>4932</v>
      </c>
      <c r="F8480">
        <v>20</v>
      </c>
      <c r="G8480" s="1">
        <v>44308.96371527778</v>
      </c>
      <c r="H8480" s="1">
        <v>44308.974189814813</v>
      </c>
      <c r="I8480" s="4">
        <v>15</v>
      </c>
      <c r="J8480" s="5">
        <f t="shared" si="132"/>
        <v>0.19277777778188465</v>
      </c>
      <c r="K8480" s="5" t="s">
        <v>45</v>
      </c>
      <c r="L8480" t="s">
        <v>45</v>
      </c>
      <c r="M8480">
        <v>21080</v>
      </c>
      <c r="N8480">
        <v>20948</v>
      </c>
      <c r="O8480" t="s">
        <v>149</v>
      </c>
      <c r="P8480" t="s">
        <v>4928</v>
      </c>
    </row>
    <row r="8481" spans="1:16" x14ac:dyDescent="0.25">
      <c r="A8481" t="s">
        <v>4931</v>
      </c>
      <c r="B8481" t="s">
        <v>1</v>
      </c>
      <c r="C8481">
        <v>801</v>
      </c>
      <c r="D8481" s="4" t="s">
        <v>8</v>
      </c>
      <c r="E8481" t="s">
        <v>4932</v>
      </c>
      <c r="F8481">
        <v>30</v>
      </c>
      <c r="G8481" s="1">
        <v>44309.166967592595</v>
      </c>
      <c r="H8481" s="1">
        <v>44309.166967592595</v>
      </c>
      <c r="I8481" s="4">
        <v>0</v>
      </c>
      <c r="J8481" s="5">
        <f t="shared" si="132"/>
        <v>0</v>
      </c>
      <c r="K8481" s="5" t="s">
        <v>45</v>
      </c>
      <c r="L8481" t="s">
        <v>45</v>
      </c>
      <c r="M8481">
        <v>20948</v>
      </c>
      <c r="N8481">
        <v>20948</v>
      </c>
      <c r="O8481" t="s">
        <v>149</v>
      </c>
      <c r="P8481" t="s">
        <v>4928</v>
      </c>
    </row>
    <row r="8482" spans="1:16" x14ac:dyDescent="0.25">
      <c r="A8482" t="s">
        <v>4931</v>
      </c>
      <c r="B8482" t="s">
        <v>9</v>
      </c>
      <c r="C8482">
        <v>801</v>
      </c>
      <c r="D8482" s="4" t="s">
        <v>8</v>
      </c>
      <c r="E8482" t="s">
        <v>4932</v>
      </c>
      <c r="F8482">
        <v>30</v>
      </c>
      <c r="G8482" s="1">
        <v>44309.166967592595</v>
      </c>
      <c r="H8482" s="1">
        <v>44309.166967592595</v>
      </c>
      <c r="I8482" s="4">
        <v>0</v>
      </c>
      <c r="K8482" s="5" t="s">
        <v>45</v>
      </c>
      <c r="L8482" t="s">
        <v>45</v>
      </c>
      <c r="M8482">
        <v>20948</v>
      </c>
      <c r="N8482">
        <v>20948</v>
      </c>
      <c r="O8482" t="s">
        <v>149</v>
      </c>
      <c r="P8482" t="s">
        <v>10</v>
      </c>
    </row>
    <row r="8483" spans="1:16" x14ac:dyDescent="0.25">
      <c r="A8483" t="s">
        <v>4933</v>
      </c>
      <c r="B8483" t="s">
        <v>1</v>
      </c>
      <c r="C8483">
        <v>630</v>
      </c>
      <c r="D8483" s="4" t="s">
        <v>51</v>
      </c>
      <c r="E8483" t="s">
        <v>4934</v>
      </c>
      <c r="F8483">
        <v>20</v>
      </c>
      <c r="G8483" s="1">
        <v>44312.661354166667</v>
      </c>
      <c r="H8483" s="1">
        <v>44312.714201388888</v>
      </c>
      <c r="I8483" s="4">
        <v>76</v>
      </c>
      <c r="J8483" s="5">
        <f t="shared" si="132"/>
        <v>2.52064814815094</v>
      </c>
      <c r="K8483" s="5" t="s">
        <v>142</v>
      </c>
      <c r="L8483" t="s">
        <v>15</v>
      </c>
      <c r="M8483">
        <v>21160</v>
      </c>
      <c r="N8483">
        <v>21050</v>
      </c>
      <c r="O8483" t="s">
        <v>21</v>
      </c>
      <c r="P8483" t="s">
        <v>4909</v>
      </c>
    </row>
    <row r="8484" spans="1:16" x14ac:dyDescent="0.25">
      <c r="A8484" t="s">
        <v>4933</v>
      </c>
      <c r="B8484" t="s">
        <v>1</v>
      </c>
      <c r="C8484">
        <v>640</v>
      </c>
      <c r="D8484" s="4" t="s">
        <v>191</v>
      </c>
      <c r="E8484" t="s">
        <v>4934</v>
      </c>
      <c r="F8484">
        <v>30</v>
      </c>
      <c r="G8484" s="1">
        <v>44315.234849537039</v>
      </c>
      <c r="H8484" s="1">
        <v>44315.274513888886</v>
      </c>
      <c r="I8484" s="4">
        <v>57</v>
      </c>
      <c r="J8484" s="5">
        <f t="shared" si="132"/>
        <v>0.643206018517958</v>
      </c>
      <c r="K8484" s="5" t="s">
        <v>145</v>
      </c>
      <c r="L8484" t="s">
        <v>15</v>
      </c>
      <c r="M8484">
        <v>21050</v>
      </c>
      <c r="N8484">
        <v>20866</v>
      </c>
      <c r="O8484" t="s">
        <v>21</v>
      </c>
      <c r="P8484" t="s">
        <v>4909</v>
      </c>
    </row>
    <row r="8485" spans="1:16" x14ac:dyDescent="0.25">
      <c r="A8485" t="s">
        <v>4933</v>
      </c>
      <c r="B8485" t="s">
        <v>1</v>
      </c>
      <c r="C8485">
        <v>650</v>
      </c>
      <c r="D8485" s="4" t="s">
        <v>8</v>
      </c>
      <c r="E8485" t="s">
        <v>4934</v>
      </c>
      <c r="F8485">
        <v>40</v>
      </c>
      <c r="G8485" s="1">
        <v>44315.917719907404</v>
      </c>
      <c r="H8485" s="1">
        <v>44315.940381944441</v>
      </c>
      <c r="I8485" s="4">
        <v>33</v>
      </c>
      <c r="J8485" s="5">
        <f t="shared" si="132"/>
        <v>0.17034722222160781</v>
      </c>
      <c r="K8485" s="5" t="s">
        <v>15</v>
      </c>
      <c r="L8485" t="s">
        <v>15</v>
      </c>
      <c r="M8485">
        <v>20866</v>
      </c>
      <c r="N8485">
        <v>20710</v>
      </c>
      <c r="O8485" t="s">
        <v>21</v>
      </c>
      <c r="P8485" t="s">
        <v>4909</v>
      </c>
    </row>
    <row r="8486" spans="1:16" x14ac:dyDescent="0.25">
      <c r="A8486" t="s">
        <v>4933</v>
      </c>
      <c r="B8486" t="s">
        <v>1</v>
      </c>
      <c r="C8486">
        <v>801</v>
      </c>
      <c r="D8486" s="4" t="s">
        <v>8</v>
      </c>
      <c r="E8486" t="s">
        <v>4934</v>
      </c>
      <c r="F8486">
        <v>50</v>
      </c>
      <c r="G8486" s="1">
        <v>44316.110729166663</v>
      </c>
      <c r="H8486" s="1">
        <v>44316.110729166663</v>
      </c>
      <c r="I8486" s="4">
        <v>0</v>
      </c>
      <c r="J8486" s="5">
        <f t="shared" si="132"/>
        <v>0</v>
      </c>
      <c r="K8486" s="5" t="s">
        <v>15</v>
      </c>
      <c r="L8486" t="s">
        <v>15</v>
      </c>
      <c r="M8486">
        <v>20710</v>
      </c>
      <c r="N8486">
        <v>20710</v>
      </c>
      <c r="O8486" t="s">
        <v>21</v>
      </c>
      <c r="P8486" t="s">
        <v>4909</v>
      </c>
    </row>
    <row r="8487" spans="1:16" x14ac:dyDescent="0.25">
      <c r="A8487" t="s">
        <v>4933</v>
      </c>
      <c r="B8487" t="s">
        <v>9</v>
      </c>
      <c r="C8487">
        <v>801</v>
      </c>
      <c r="D8487" s="4" t="s">
        <v>8</v>
      </c>
      <c r="E8487" t="s">
        <v>4934</v>
      </c>
      <c r="F8487">
        <v>50</v>
      </c>
      <c r="G8487" s="1">
        <v>44316.110729166663</v>
      </c>
      <c r="H8487" s="1">
        <v>44316.110729166663</v>
      </c>
      <c r="I8487" s="4">
        <v>0</v>
      </c>
      <c r="K8487" s="5" t="s">
        <v>15</v>
      </c>
      <c r="L8487" t="s">
        <v>15</v>
      </c>
      <c r="M8487">
        <v>20710</v>
      </c>
      <c r="N8487">
        <v>20710</v>
      </c>
      <c r="O8487" t="s">
        <v>21</v>
      </c>
      <c r="P8487" t="s">
        <v>4909</v>
      </c>
    </row>
    <row r="8488" spans="1:16" x14ac:dyDescent="0.25">
      <c r="A8488" t="s">
        <v>4935</v>
      </c>
      <c r="B8488" t="s">
        <v>1</v>
      </c>
      <c r="C8488">
        <v>630</v>
      </c>
      <c r="D8488" s="4" t="s">
        <v>62</v>
      </c>
      <c r="E8488" t="s">
        <v>4936</v>
      </c>
      <c r="F8488">
        <v>20</v>
      </c>
      <c r="G8488" s="1">
        <v>44316.741226851853</v>
      </c>
      <c r="H8488" s="1">
        <v>44316.774664351855</v>
      </c>
      <c r="I8488" s="4">
        <v>48</v>
      </c>
      <c r="J8488" s="5">
        <f t="shared" si="132"/>
        <v>-0.10127314815326827</v>
      </c>
      <c r="K8488" s="5" t="s">
        <v>45</v>
      </c>
      <c r="L8488" t="s">
        <v>5</v>
      </c>
      <c r="M8488">
        <v>20165</v>
      </c>
      <c r="N8488">
        <v>20154</v>
      </c>
      <c r="O8488" t="s">
        <v>16</v>
      </c>
      <c r="P8488" t="s">
        <v>4937</v>
      </c>
    </row>
    <row r="8489" spans="1:16" x14ac:dyDescent="0.25">
      <c r="A8489" t="s">
        <v>4938</v>
      </c>
      <c r="B8489" t="s">
        <v>1</v>
      </c>
      <c r="C8489">
        <v>630</v>
      </c>
      <c r="D8489" s="4" t="s">
        <v>62</v>
      </c>
      <c r="E8489" t="s">
        <v>4939</v>
      </c>
      <c r="F8489">
        <v>20</v>
      </c>
      <c r="G8489" s="1">
        <v>44316.673391203702</v>
      </c>
      <c r="H8489" s="1">
        <v>44316.705381944441</v>
      </c>
      <c r="I8489" s="4">
        <v>46</v>
      </c>
      <c r="J8489" s="5">
        <f t="shared" si="132"/>
        <v>-0.71697916666016681</v>
      </c>
      <c r="K8489" s="5" t="s">
        <v>45</v>
      </c>
      <c r="L8489" t="s">
        <v>5</v>
      </c>
      <c r="M8489">
        <v>21350</v>
      </c>
      <c r="N8489">
        <v>21339</v>
      </c>
      <c r="O8489" t="s">
        <v>16</v>
      </c>
      <c r="P8489" t="s">
        <v>4937</v>
      </c>
    </row>
    <row r="8490" spans="1:16" x14ac:dyDescent="0.25">
      <c r="A8490" t="s">
        <v>4940</v>
      </c>
      <c r="B8490" t="s">
        <v>1</v>
      </c>
      <c r="C8490">
        <v>630</v>
      </c>
      <c r="D8490" s="4" t="s">
        <v>62</v>
      </c>
      <c r="E8490" t="s">
        <v>4941</v>
      </c>
      <c r="F8490">
        <v>20</v>
      </c>
      <c r="G8490" s="1">
        <v>44315.988402777781</v>
      </c>
      <c r="H8490" s="1">
        <v>44316.026921296296</v>
      </c>
      <c r="I8490" s="4">
        <v>55</v>
      </c>
      <c r="J8490" s="5">
        <f t="shared" si="132"/>
        <v>0.67914351852232357</v>
      </c>
      <c r="K8490" s="5" t="s">
        <v>45</v>
      </c>
      <c r="L8490" t="s">
        <v>5</v>
      </c>
      <c r="M8490">
        <v>21580</v>
      </c>
      <c r="N8490">
        <v>21569</v>
      </c>
      <c r="O8490" t="s">
        <v>21</v>
      </c>
      <c r="P8490" t="s">
        <v>4942</v>
      </c>
    </row>
    <row r="8491" spans="1:16" x14ac:dyDescent="0.25">
      <c r="A8491" t="s">
        <v>4943</v>
      </c>
      <c r="B8491" t="s">
        <v>1</v>
      </c>
      <c r="C8491">
        <v>630</v>
      </c>
      <c r="D8491" s="4" t="s">
        <v>62</v>
      </c>
      <c r="E8491" t="s">
        <v>4944</v>
      </c>
      <c r="F8491">
        <v>20</v>
      </c>
      <c r="G8491" s="1">
        <v>44316.706064814818</v>
      </c>
      <c r="H8491" s="1">
        <v>44316.739953703705</v>
      </c>
      <c r="I8491" s="4">
        <v>49</v>
      </c>
      <c r="J8491" s="5">
        <f t="shared" si="132"/>
        <v>-0.86746527777722804</v>
      </c>
      <c r="K8491" s="5" t="s">
        <v>45</v>
      </c>
      <c r="L8491" t="s">
        <v>5</v>
      </c>
      <c r="M8491">
        <v>20950</v>
      </c>
      <c r="N8491">
        <v>20939</v>
      </c>
      <c r="O8491" t="s">
        <v>16</v>
      </c>
      <c r="P8491" t="s">
        <v>4937</v>
      </c>
    </row>
    <row r="8492" spans="1:16" x14ac:dyDescent="0.25">
      <c r="A8492" t="s">
        <v>4945</v>
      </c>
      <c r="B8492" t="s">
        <v>1</v>
      </c>
      <c r="C8492">
        <v>630</v>
      </c>
      <c r="D8492" s="4" t="s">
        <v>62</v>
      </c>
      <c r="E8492" t="s">
        <v>4946</v>
      </c>
      <c r="F8492">
        <v>20</v>
      </c>
      <c r="G8492" s="1">
        <v>44315.872488425928</v>
      </c>
      <c r="H8492" s="1">
        <v>44315.906307870369</v>
      </c>
      <c r="I8492" s="4">
        <v>49</v>
      </c>
      <c r="J8492" s="5">
        <f t="shared" si="132"/>
        <v>0.51009259259444661</v>
      </c>
      <c r="K8492" s="5" t="s">
        <v>45</v>
      </c>
      <c r="L8492" t="s">
        <v>5</v>
      </c>
      <c r="M8492">
        <v>21700</v>
      </c>
      <c r="N8492">
        <v>21689</v>
      </c>
      <c r="O8492" t="s">
        <v>16</v>
      </c>
      <c r="P8492" t="s">
        <v>4947</v>
      </c>
    </row>
    <row r="8493" spans="1:16" x14ac:dyDescent="0.25">
      <c r="A8493" t="s">
        <v>4948</v>
      </c>
      <c r="B8493" t="s">
        <v>1</v>
      </c>
      <c r="C8493">
        <v>630</v>
      </c>
      <c r="D8493" s="4" t="s">
        <v>62</v>
      </c>
      <c r="E8493" t="s">
        <v>4949</v>
      </c>
      <c r="F8493">
        <v>20</v>
      </c>
      <c r="G8493" s="1">
        <v>44316.416400462964</v>
      </c>
      <c r="H8493" s="1">
        <v>44316.453969907408</v>
      </c>
      <c r="I8493" s="4">
        <v>54</v>
      </c>
      <c r="J8493" s="5">
        <f t="shared" si="132"/>
        <v>-0.85736111111327773</v>
      </c>
      <c r="K8493" s="5" t="s">
        <v>45</v>
      </c>
      <c r="L8493" t="s">
        <v>15</v>
      </c>
      <c r="M8493">
        <v>21615</v>
      </c>
      <c r="N8493">
        <v>21604</v>
      </c>
      <c r="O8493" t="s">
        <v>16</v>
      </c>
      <c r="P8493" t="s">
        <v>4950</v>
      </c>
    </row>
    <row r="8494" spans="1:16" x14ac:dyDescent="0.25">
      <c r="A8494" t="s">
        <v>4951</v>
      </c>
      <c r="B8494" t="s">
        <v>1</v>
      </c>
      <c r="C8494">
        <v>630</v>
      </c>
      <c r="D8494" s="4" t="s">
        <v>62</v>
      </c>
      <c r="E8494" t="s">
        <v>4952</v>
      </c>
      <c r="F8494">
        <v>20</v>
      </c>
      <c r="G8494" s="1">
        <v>44315.596608796295</v>
      </c>
      <c r="H8494" s="1">
        <v>44315.629814814813</v>
      </c>
      <c r="I8494" s="4">
        <v>48</v>
      </c>
      <c r="J8494" s="5">
        <f t="shared" si="132"/>
        <v>-1.2874652777754818</v>
      </c>
      <c r="K8494" s="5" t="s">
        <v>45</v>
      </c>
      <c r="L8494" t="s">
        <v>15</v>
      </c>
      <c r="M8494">
        <v>21675</v>
      </c>
      <c r="N8494">
        <v>21673</v>
      </c>
      <c r="O8494" t="s">
        <v>16</v>
      </c>
      <c r="P8494" t="s">
        <v>4953</v>
      </c>
    </row>
    <row r="8495" spans="1:16" x14ac:dyDescent="0.25">
      <c r="A8495" t="s">
        <v>4954</v>
      </c>
      <c r="B8495" t="s">
        <v>1</v>
      </c>
      <c r="C8495">
        <v>630</v>
      </c>
      <c r="D8495" s="4" t="s">
        <v>51</v>
      </c>
      <c r="E8495" t="s">
        <v>4955</v>
      </c>
      <c r="F8495">
        <v>20</v>
      </c>
      <c r="G8495" s="1">
        <v>44314.342349537037</v>
      </c>
      <c r="H8495" s="1">
        <v>44314.382048611114</v>
      </c>
      <c r="I8495" s="4">
        <v>57</v>
      </c>
      <c r="J8495" s="5">
        <f t="shared" si="132"/>
        <v>9.374999935971573E-4</v>
      </c>
      <c r="K8495" s="5" t="s">
        <v>45</v>
      </c>
      <c r="L8495" t="s">
        <v>5</v>
      </c>
      <c r="M8495">
        <v>21675</v>
      </c>
      <c r="N8495">
        <v>21665</v>
      </c>
      <c r="O8495" t="s">
        <v>16</v>
      </c>
      <c r="P8495" t="s">
        <v>4956</v>
      </c>
    </row>
    <row r="8496" spans="1:16" x14ac:dyDescent="0.25">
      <c r="A8496" t="s">
        <v>4957</v>
      </c>
      <c r="B8496" t="s">
        <v>1</v>
      </c>
      <c r="C8496">
        <v>630</v>
      </c>
      <c r="D8496" s="4" t="s">
        <v>51</v>
      </c>
      <c r="E8496" t="s">
        <v>4958</v>
      </c>
      <c r="F8496">
        <v>20</v>
      </c>
      <c r="G8496" s="1">
        <v>44314.382986111108</v>
      </c>
      <c r="H8496" s="1">
        <v>44314.42690972222</v>
      </c>
      <c r="I8496" s="4">
        <v>63</v>
      </c>
      <c r="J8496" s="5">
        <f t="shared" si="132"/>
        <v>2.3630208333343035</v>
      </c>
      <c r="K8496" s="5" t="s">
        <v>45</v>
      </c>
      <c r="L8496" t="s">
        <v>5</v>
      </c>
      <c r="M8496">
        <v>21675</v>
      </c>
      <c r="N8496">
        <v>21665</v>
      </c>
      <c r="O8496" t="s">
        <v>16</v>
      </c>
      <c r="P8496" t="s">
        <v>4956</v>
      </c>
    </row>
    <row r="8497" spans="1:16" x14ac:dyDescent="0.25">
      <c r="A8497" t="s">
        <v>4957</v>
      </c>
      <c r="B8497" t="s">
        <v>1</v>
      </c>
      <c r="C8497">
        <v>640</v>
      </c>
      <c r="D8497" s="4" t="s">
        <v>191</v>
      </c>
      <c r="E8497" t="s">
        <v>4958</v>
      </c>
      <c r="F8497">
        <v>30</v>
      </c>
      <c r="G8497" s="1">
        <v>44316.789930555555</v>
      </c>
      <c r="H8497" s="1">
        <v>44316.854571759257</v>
      </c>
      <c r="I8497" s="4">
        <v>93</v>
      </c>
      <c r="J8497" s="5">
        <f t="shared" si="132"/>
        <v>-0.94738425925606862</v>
      </c>
      <c r="K8497" s="5" t="s">
        <v>4</v>
      </c>
      <c r="L8497" t="s">
        <v>5</v>
      </c>
      <c r="M8497">
        <v>21665</v>
      </c>
      <c r="N8497">
        <v>21228</v>
      </c>
      <c r="O8497" t="s">
        <v>16</v>
      </c>
      <c r="P8497" t="s">
        <v>4956</v>
      </c>
    </row>
    <row r="8498" spans="1:16" x14ac:dyDescent="0.25">
      <c r="A8498" t="s">
        <v>4959</v>
      </c>
      <c r="B8498" t="s">
        <v>1</v>
      </c>
      <c r="C8498">
        <v>630</v>
      </c>
      <c r="D8498" s="4" t="s">
        <v>62</v>
      </c>
      <c r="E8498" t="s">
        <v>4960</v>
      </c>
      <c r="F8498">
        <v>20</v>
      </c>
      <c r="G8498" s="1">
        <v>44315.907187500001</v>
      </c>
      <c r="H8498" s="1">
        <v>44315.942812499998</v>
      </c>
      <c r="I8498" s="4">
        <v>51</v>
      </c>
      <c r="J8498" s="5">
        <f t="shared" si="132"/>
        <v>-0.56918981481430819</v>
      </c>
      <c r="K8498" s="5" t="s">
        <v>45</v>
      </c>
      <c r="L8498" t="s">
        <v>5</v>
      </c>
      <c r="M8498">
        <v>21675</v>
      </c>
      <c r="N8498">
        <v>21664</v>
      </c>
      <c r="O8498" t="s">
        <v>16</v>
      </c>
      <c r="P8498" t="s">
        <v>4947</v>
      </c>
    </row>
    <row r="8499" spans="1:16" x14ac:dyDescent="0.25">
      <c r="A8499" t="s">
        <v>4961</v>
      </c>
      <c r="B8499" t="s">
        <v>1</v>
      </c>
      <c r="C8499">
        <v>630</v>
      </c>
      <c r="D8499" s="4" t="s">
        <v>62</v>
      </c>
      <c r="E8499" t="s">
        <v>4962</v>
      </c>
      <c r="F8499">
        <v>20</v>
      </c>
      <c r="G8499" s="1">
        <v>44315.373622685183</v>
      </c>
      <c r="H8499" s="1">
        <v>44315.399097222224</v>
      </c>
      <c r="I8499" s="4">
        <v>37</v>
      </c>
      <c r="J8499" s="5">
        <f t="shared" si="132"/>
        <v>-0.16844907407357823</v>
      </c>
      <c r="K8499" s="5" t="s">
        <v>45</v>
      </c>
      <c r="L8499" t="s">
        <v>15</v>
      </c>
      <c r="M8499">
        <v>21720</v>
      </c>
      <c r="N8499">
        <v>21399</v>
      </c>
      <c r="O8499" t="s">
        <v>16</v>
      </c>
      <c r="P8499" t="s">
        <v>4963</v>
      </c>
    </row>
    <row r="8500" spans="1:16" x14ac:dyDescent="0.25">
      <c r="A8500" t="s">
        <v>4964</v>
      </c>
      <c r="B8500" t="s">
        <v>1</v>
      </c>
      <c r="C8500">
        <v>630</v>
      </c>
      <c r="D8500" s="4" t="s">
        <v>62</v>
      </c>
      <c r="E8500" t="s">
        <v>4965</v>
      </c>
      <c r="F8500">
        <v>20</v>
      </c>
      <c r="G8500" s="1">
        <v>44315.23064814815</v>
      </c>
      <c r="H8500" s="1">
        <v>44315.268784722219</v>
      </c>
      <c r="I8500" s="4">
        <v>55</v>
      </c>
      <c r="J8500" s="5">
        <f t="shared" si="132"/>
        <v>1.244664351856045</v>
      </c>
      <c r="K8500" s="5" t="s">
        <v>45</v>
      </c>
      <c r="L8500" t="s">
        <v>5</v>
      </c>
      <c r="M8500">
        <v>21695</v>
      </c>
      <c r="N8500">
        <v>21684</v>
      </c>
      <c r="O8500" t="s">
        <v>21</v>
      </c>
      <c r="P8500" t="s">
        <v>4966</v>
      </c>
    </row>
    <row r="8501" spans="1:16" x14ac:dyDescent="0.25">
      <c r="A8501" t="s">
        <v>4967</v>
      </c>
      <c r="B8501" t="s">
        <v>1</v>
      </c>
      <c r="C8501">
        <v>630</v>
      </c>
      <c r="D8501" s="4" t="s">
        <v>62</v>
      </c>
      <c r="E8501" t="s">
        <v>4968</v>
      </c>
      <c r="F8501">
        <v>20</v>
      </c>
      <c r="G8501" s="1">
        <v>44316.513449074075</v>
      </c>
      <c r="H8501" s="1">
        <v>44316.544861111113</v>
      </c>
      <c r="I8501" s="4">
        <v>45</v>
      </c>
      <c r="J8501" s="5">
        <f t="shared" si="132"/>
        <v>1.48148147854954E-3</v>
      </c>
      <c r="K8501" s="5" t="s">
        <v>45</v>
      </c>
      <c r="L8501" t="s">
        <v>5</v>
      </c>
      <c r="M8501">
        <v>21455</v>
      </c>
      <c r="N8501">
        <v>21444</v>
      </c>
      <c r="O8501" t="s">
        <v>16</v>
      </c>
      <c r="P8501" t="s">
        <v>4969</v>
      </c>
    </row>
    <row r="8502" spans="1:16" x14ac:dyDescent="0.25">
      <c r="A8502" t="s">
        <v>4970</v>
      </c>
      <c r="B8502" t="s">
        <v>1</v>
      </c>
      <c r="C8502">
        <v>630</v>
      </c>
      <c r="D8502" s="4" t="s">
        <v>62</v>
      </c>
      <c r="E8502" t="s">
        <v>4971</v>
      </c>
      <c r="F8502">
        <v>20</v>
      </c>
      <c r="G8502" s="1">
        <v>44316.546342592592</v>
      </c>
      <c r="H8502" s="1">
        <v>44316.576944444445</v>
      </c>
      <c r="I8502" s="4">
        <v>44</v>
      </c>
      <c r="J8502" s="5">
        <f t="shared" si="132"/>
        <v>0.23842592592700385</v>
      </c>
      <c r="K8502" s="5" t="s">
        <v>45</v>
      </c>
      <c r="L8502" t="s">
        <v>5</v>
      </c>
      <c r="M8502">
        <v>21085</v>
      </c>
      <c r="N8502">
        <v>21074</v>
      </c>
      <c r="O8502" t="s">
        <v>16</v>
      </c>
      <c r="P8502" t="s">
        <v>4969</v>
      </c>
    </row>
    <row r="8503" spans="1:16" x14ac:dyDescent="0.25">
      <c r="A8503" t="s">
        <v>4972</v>
      </c>
      <c r="B8503" t="s">
        <v>1</v>
      </c>
      <c r="C8503">
        <v>630</v>
      </c>
      <c r="D8503" s="4" t="s">
        <v>62</v>
      </c>
      <c r="E8503" t="s">
        <v>4973</v>
      </c>
      <c r="F8503">
        <v>20</v>
      </c>
      <c r="G8503" s="1">
        <v>44316.815370370372</v>
      </c>
      <c r="H8503" s="1">
        <v>44316.851863425924</v>
      </c>
      <c r="I8503" s="4">
        <v>53</v>
      </c>
      <c r="J8503" s="5">
        <f t="shared" si="132"/>
        <v>-0.23896990740468027</v>
      </c>
      <c r="K8503" s="5" t="s">
        <v>45</v>
      </c>
      <c r="L8503" t="s">
        <v>5</v>
      </c>
      <c r="M8503">
        <v>21480</v>
      </c>
      <c r="N8503">
        <v>21469</v>
      </c>
      <c r="O8503" t="s">
        <v>16</v>
      </c>
      <c r="P8503" t="s">
        <v>4974</v>
      </c>
    </row>
    <row r="8504" spans="1:16" x14ac:dyDescent="0.25">
      <c r="A8504" t="s">
        <v>4975</v>
      </c>
      <c r="B8504" t="s">
        <v>1</v>
      </c>
      <c r="C8504">
        <v>630</v>
      </c>
      <c r="D8504" s="4" t="s">
        <v>62</v>
      </c>
      <c r="E8504" t="s">
        <v>4976</v>
      </c>
      <c r="F8504">
        <v>20</v>
      </c>
      <c r="G8504" s="1">
        <v>44316.612893518519</v>
      </c>
      <c r="H8504" s="1">
        <v>44316.641527777778</v>
      </c>
      <c r="I8504" s="4">
        <v>41</v>
      </c>
      <c r="J8504" s="5">
        <f t="shared" si="132"/>
        <v>-0.31487268518685596</v>
      </c>
      <c r="K8504" s="5" t="s">
        <v>45</v>
      </c>
      <c r="L8504" t="s">
        <v>5</v>
      </c>
      <c r="M8504">
        <v>21295</v>
      </c>
      <c r="N8504">
        <v>21284</v>
      </c>
      <c r="O8504" t="s">
        <v>16</v>
      </c>
      <c r="P8504" t="s">
        <v>4977</v>
      </c>
    </row>
    <row r="8505" spans="1:16" x14ac:dyDescent="0.25">
      <c r="A8505" t="s">
        <v>4978</v>
      </c>
      <c r="B8505" t="s">
        <v>1</v>
      </c>
      <c r="C8505">
        <v>630</v>
      </c>
      <c r="D8505" s="4" t="s">
        <v>62</v>
      </c>
      <c r="E8505" t="s">
        <v>4979</v>
      </c>
      <c r="F8505">
        <v>20</v>
      </c>
      <c r="G8505" s="1">
        <v>44316.326655092591</v>
      </c>
      <c r="H8505" s="1">
        <v>44316.351689814815</v>
      </c>
      <c r="I8505" s="4">
        <v>36</v>
      </c>
      <c r="J8505" s="5">
        <f t="shared" si="132"/>
        <v>-6.0821759259852115E-2</v>
      </c>
      <c r="K8505" s="5" t="s">
        <v>45</v>
      </c>
      <c r="L8505" t="s">
        <v>5</v>
      </c>
      <c r="M8505">
        <v>21325</v>
      </c>
      <c r="N8505">
        <v>21314</v>
      </c>
      <c r="O8505" t="s">
        <v>16</v>
      </c>
      <c r="P8505" t="s">
        <v>4980</v>
      </c>
    </row>
    <row r="8506" spans="1:16" x14ac:dyDescent="0.25">
      <c r="A8506" t="s">
        <v>4981</v>
      </c>
      <c r="B8506" t="s">
        <v>1</v>
      </c>
      <c r="C8506">
        <v>630</v>
      </c>
      <c r="D8506" s="4" t="s">
        <v>62</v>
      </c>
      <c r="E8506" t="s">
        <v>4982</v>
      </c>
      <c r="F8506">
        <v>20</v>
      </c>
      <c r="G8506" s="1">
        <v>44316.290868055556</v>
      </c>
      <c r="H8506" s="1">
        <v>44316.325208333335</v>
      </c>
      <c r="I8506" s="4">
        <v>49</v>
      </c>
      <c r="J8506" s="5">
        <f t="shared" si="132"/>
        <v>-0.66679398148698965</v>
      </c>
      <c r="K8506" s="5" t="s">
        <v>45</v>
      </c>
      <c r="L8506" t="s">
        <v>5</v>
      </c>
      <c r="M8506">
        <v>20950</v>
      </c>
      <c r="N8506">
        <v>20939</v>
      </c>
      <c r="O8506" t="s">
        <v>16</v>
      </c>
      <c r="P8506" t="s">
        <v>4969</v>
      </c>
    </row>
    <row r="8507" spans="1:16" x14ac:dyDescent="0.25">
      <c r="A8507" t="s">
        <v>4983</v>
      </c>
      <c r="B8507" t="s">
        <v>1</v>
      </c>
      <c r="C8507">
        <v>630</v>
      </c>
      <c r="D8507" s="4" t="s">
        <v>62</v>
      </c>
      <c r="E8507" t="s">
        <v>4984</v>
      </c>
      <c r="F8507">
        <v>20</v>
      </c>
      <c r="G8507" s="1">
        <v>44315.658414351848</v>
      </c>
      <c r="H8507" s="1">
        <v>44315.691562499997</v>
      </c>
      <c r="I8507" s="4">
        <v>48</v>
      </c>
      <c r="J8507" s="5">
        <f t="shared" si="132"/>
        <v>9.6064815443241969E-4</v>
      </c>
      <c r="K8507" s="5" t="s">
        <v>45</v>
      </c>
      <c r="L8507" t="s">
        <v>5</v>
      </c>
      <c r="M8507">
        <v>21660</v>
      </c>
      <c r="N8507">
        <v>21656</v>
      </c>
      <c r="O8507" t="s">
        <v>16</v>
      </c>
      <c r="P8507" t="s">
        <v>4985</v>
      </c>
    </row>
    <row r="8508" spans="1:16" x14ac:dyDescent="0.25">
      <c r="A8508" t="s">
        <v>4986</v>
      </c>
      <c r="B8508" t="s">
        <v>1</v>
      </c>
      <c r="C8508">
        <v>630</v>
      </c>
      <c r="D8508" s="4" t="s">
        <v>62</v>
      </c>
      <c r="E8508" t="s">
        <v>4987</v>
      </c>
      <c r="F8508">
        <v>20</v>
      </c>
      <c r="G8508" s="1">
        <v>44315.692523148151</v>
      </c>
      <c r="H8508" s="1">
        <v>44315.723819444444</v>
      </c>
      <c r="I8508" s="4">
        <v>45</v>
      </c>
      <c r="J8508" s="5">
        <f t="shared" si="132"/>
        <v>-9.3113425922638271E-2</v>
      </c>
      <c r="K8508" s="5" t="s">
        <v>45</v>
      </c>
      <c r="L8508" t="s">
        <v>5</v>
      </c>
      <c r="M8508">
        <v>21635</v>
      </c>
      <c r="N8508">
        <v>21637</v>
      </c>
      <c r="O8508" t="s">
        <v>16</v>
      </c>
      <c r="P8508" t="s">
        <v>1673</v>
      </c>
    </row>
    <row r="8509" spans="1:16" x14ac:dyDescent="0.25">
      <c r="A8509" t="s">
        <v>4988</v>
      </c>
      <c r="B8509" t="s">
        <v>1</v>
      </c>
      <c r="C8509">
        <v>630</v>
      </c>
      <c r="D8509" s="4" t="s">
        <v>62</v>
      </c>
      <c r="E8509" t="s">
        <v>4989</v>
      </c>
      <c r="F8509">
        <v>20</v>
      </c>
      <c r="G8509" s="1">
        <v>44315.630706018521</v>
      </c>
      <c r="H8509" s="1">
        <v>44315.657627314817</v>
      </c>
      <c r="I8509" s="4">
        <v>39</v>
      </c>
      <c r="J8509" s="5">
        <f t="shared" si="132"/>
        <v>0.72359953703562496</v>
      </c>
      <c r="K8509" s="5" t="s">
        <v>45</v>
      </c>
      <c r="L8509" t="s">
        <v>5</v>
      </c>
      <c r="M8509">
        <v>21630</v>
      </c>
      <c r="N8509">
        <v>21627</v>
      </c>
      <c r="O8509" t="s">
        <v>16</v>
      </c>
      <c r="P8509" t="s">
        <v>4990</v>
      </c>
    </row>
    <row r="8510" spans="1:16" x14ac:dyDescent="0.25">
      <c r="A8510" t="s">
        <v>4991</v>
      </c>
      <c r="B8510" t="s">
        <v>1</v>
      </c>
      <c r="C8510">
        <v>630</v>
      </c>
      <c r="D8510" s="4" t="s">
        <v>62</v>
      </c>
      <c r="E8510" t="s">
        <v>4992</v>
      </c>
      <c r="F8510">
        <v>20</v>
      </c>
      <c r="G8510" s="1">
        <v>44316.381226851852</v>
      </c>
      <c r="H8510" s="1">
        <v>44316.414837962962</v>
      </c>
      <c r="I8510" s="4">
        <v>48</v>
      </c>
      <c r="J8510" s="5">
        <f t="shared" si="132"/>
        <v>-0.85890046296117362</v>
      </c>
      <c r="K8510" s="5" t="s">
        <v>45</v>
      </c>
      <c r="L8510" t="s">
        <v>5</v>
      </c>
      <c r="M8510">
        <v>21790</v>
      </c>
      <c r="N8510">
        <v>21779</v>
      </c>
      <c r="O8510" t="s">
        <v>16</v>
      </c>
      <c r="P8510" t="s">
        <v>4993</v>
      </c>
    </row>
    <row r="8511" spans="1:16" x14ac:dyDescent="0.25">
      <c r="A8511" t="s">
        <v>4994</v>
      </c>
      <c r="B8511" t="s">
        <v>1</v>
      </c>
      <c r="C8511">
        <v>630</v>
      </c>
      <c r="D8511" s="4" t="s">
        <v>62</v>
      </c>
      <c r="E8511" t="s">
        <v>4995</v>
      </c>
      <c r="F8511">
        <v>20</v>
      </c>
      <c r="G8511" s="1">
        <v>44315.555937500001</v>
      </c>
      <c r="H8511" s="1">
        <v>44315.595312500001</v>
      </c>
      <c r="I8511" s="4">
        <v>57</v>
      </c>
      <c r="J8511" s="5">
        <f t="shared" si="132"/>
        <v>0.12932870370423188</v>
      </c>
      <c r="K8511" s="5" t="s">
        <v>45</v>
      </c>
      <c r="L8511" t="s">
        <v>5</v>
      </c>
      <c r="M8511">
        <v>21650</v>
      </c>
      <c r="N8511">
        <v>21648</v>
      </c>
      <c r="O8511" t="s">
        <v>21</v>
      </c>
      <c r="P8511" t="s">
        <v>4996</v>
      </c>
    </row>
    <row r="8512" spans="1:16" x14ac:dyDescent="0.25">
      <c r="A8512" t="s">
        <v>4997</v>
      </c>
      <c r="B8512" t="s">
        <v>1</v>
      </c>
      <c r="C8512">
        <v>630</v>
      </c>
      <c r="D8512" s="4" t="s">
        <v>62</v>
      </c>
      <c r="E8512" t="s">
        <v>4998</v>
      </c>
      <c r="F8512">
        <v>20</v>
      </c>
      <c r="G8512" s="1">
        <v>44315.724641203706</v>
      </c>
      <c r="H8512" s="1">
        <v>44315.762164351851</v>
      </c>
      <c r="I8512" s="4">
        <v>54</v>
      </c>
      <c r="J8512" s="5">
        <f t="shared" si="132"/>
        <v>-5.8750231481462833</v>
      </c>
      <c r="K8512" s="5" t="s">
        <v>45</v>
      </c>
      <c r="L8512" t="s">
        <v>5</v>
      </c>
      <c r="M8512">
        <v>21700</v>
      </c>
      <c r="N8512">
        <v>21703</v>
      </c>
      <c r="O8512" t="s">
        <v>21</v>
      </c>
      <c r="P8512" t="s">
        <v>4966</v>
      </c>
    </row>
    <row r="8513" spans="1:16" x14ac:dyDescent="0.25">
      <c r="A8513" t="s">
        <v>4999</v>
      </c>
      <c r="B8513" t="s">
        <v>1</v>
      </c>
      <c r="C8513">
        <v>630</v>
      </c>
      <c r="D8513" s="4" t="s">
        <v>62</v>
      </c>
      <c r="E8513" t="s">
        <v>5000</v>
      </c>
      <c r="F8513">
        <v>20</v>
      </c>
      <c r="G8513" s="1">
        <v>44309.887141203704</v>
      </c>
      <c r="H8513" s="1">
        <v>44309.929398148146</v>
      </c>
      <c r="I8513" s="4">
        <v>61</v>
      </c>
      <c r="J8513" s="5">
        <f t="shared" si="132"/>
        <v>5.8336111111129867</v>
      </c>
      <c r="K8513" s="5" t="s">
        <v>45</v>
      </c>
      <c r="L8513" t="s">
        <v>5</v>
      </c>
      <c r="M8513">
        <v>21720</v>
      </c>
      <c r="N8513">
        <v>21709</v>
      </c>
      <c r="O8513" t="s">
        <v>21</v>
      </c>
      <c r="P8513" t="s">
        <v>1956</v>
      </c>
    </row>
    <row r="8514" spans="1:16" x14ac:dyDescent="0.25">
      <c r="A8514" t="s">
        <v>5001</v>
      </c>
      <c r="B8514" t="s">
        <v>1</v>
      </c>
      <c r="C8514">
        <v>630</v>
      </c>
      <c r="D8514" s="4" t="s">
        <v>62</v>
      </c>
      <c r="E8514" t="s">
        <v>5002</v>
      </c>
      <c r="F8514">
        <v>20</v>
      </c>
      <c r="G8514" s="1">
        <v>44315.763009259259</v>
      </c>
      <c r="H8514" s="1">
        <v>44315.797939814816</v>
      </c>
      <c r="I8514" s="4">
        <v>50</v>
      </c>
      <c r="J8514" s="5">
        <f t="shared" si="132"/>
        <v>0.14584490740526235</v>
      </c>
      <c r="K8514" s="5" t="s">
        <v>45</v>
      </c>
      <c r="L8514" t="s">
        <v>5</v>
      </c>
      <c r="M8514">
        <v>21685</v>
      </c>
      <c r="N8514">
        <v>21692</v>
      </c>
      <c r="O8514" t="s">
        <v>16</v>
      </c>
      <c r="P8514" t="s">
        <v>1673</v>
      </c>
    </row>
    <row r="8515" spans="1:16" x14ac:dyDescent="0.25">
      <c r="A8515" t="s">
        <v>5003</v>
      </c>
      <c r="B8515" t="s">
        <v>1</v>
      </c>
      <c r="C8515">
        <v>630</v>
      </c>
      <c r="D8515" s="4" t="s">
        <v>62</v>
      </c>
      <c r="E8515" t="s">
        <v>5004</v>
      </c>
      <c r="F8515">
        <v>20</v>
      </c>
      <c r="G8515" s="1">
        <v>44315.943784722222</v>
      </c>
      <c r="H8515" s="1">
        <v>44315.987337962964</v>
      </c>
      <c r="I8515" s="4">
        <v>63</v>
      </c>
      <c r="J8515" s="5">
        <f t="shared" ref="J8515:J8521" si="133">G8516-H8515</f>
        <v>-0.15135416666453239</v>
      </c>
      <c r="K8515" s="5" t="s">
        <v>45</v>
      </c>
      <c r="L8515" t="s">
        <v>5</v>
      </c>
      <c r="M8515">
        <v>21660</v>
      </c>
      <c r="N8515">
        <v>21649</v>
      </c>
      <c r="O8515" t="s">
        <v>16</v>
      </c>
      <c r="P8515" t="s">
        <v>5005</v>
      </c>
    </row>
    <row r="8516" spans="1:16" x14ac:dyDescent="0.25">
      <c r="A8516" t="s">
        <v>5006</v>
      </c>
      <c r="B8516" t="s">
        <v>1</v>
      </c>
      <c r="C8516">
        <v>630</v>
      </c>
      <c r="D8516" s="4" t="s">
        <v>62</v>
      </c>
      <c r="E8516" t="s">
        <v>5007</v>
      </c>
      <c r="F8516">
        <v>20</v>
      </c>
      <c r="G8516" s="1">
        <v>44315.8359837963</v>
      </c>
      <c r="H8516" s="1">
        <v>44315.871446759258</v>
      </c>
      <c r="I8516" s="4">
        <v>51</v>
      </c>
      <c r="J8516" s="5">
        <f t="shared" si="133"/>
        <v>0.70688657407299615</v>
      </c>
      <c r="K8516" s="5" t="s">
        <v>45</v>
      </c>
      <c r="L8516" t="s">
        <v>5</v>
      </c>
      <c r="M8516">
        <v>21375</v>
      </c>
      <c r="N8516">
        <v>21364</v>
      </c>
      <c r="O8516" t="s">
        <v>21</v>
      </c>
      <c r="P8516" t="s">
        <v>5008</v>
      </c>
    </row>
    <row r="8517" spans="1:16" x14ac:dyDescent="0.25">
      <c r="A8517" t="s">
        <v>5009</v>
      </c>
      <c r="B8517" t="s">
        <v>1</v>
      </c>
      <c r="C8517">
        <v>630</v>
      </c>
      <c r="D8517" s="4" t="s">
        <v>62</v>
      </c>
      <c r="E8517" t="s">
        <v>5010</v>
      </c>
      <c r="F8517">
        <v>20</v>
      </c>
      <c r="G8517" s="1">
        <v>44316.578333333331</v>
      </c>
      <c r="H8517" s="1">
        <v>44316.612037037034</v>
      </c>
      <c r="I8517" s="4">
        <v>49</v>
      </c>
      <c r="J8517" s="5">
        <f t="shared" si="133"/>
        <v>-0.15674768518510973</v>
      </c>
      <c r="K8517" s="5" t="s">
        <v>45</v>
      </c>
      <c r="L8517" t="s">
        <v>5</v>
      </c>
      <c r="M8517">
        <v>21440</v>
      </c>
      <c r="N8517">
        <v>21429</v>
      </c>
      <c r="O8517" t="s">
        <v>16</v>
      </c>
      <c r="P8517" t="s">
        <v>3593</v>
      </c>
    </row>
    <row r="8518" spans="1:16" x14ac:dyDescent="0.25">
      <c r="A8518" t="s">
        <v>5011</v>
      </c>
      <c r="B8518" t="s">
        <v>1</v>
      </c>
      <c r="C8518">
        <v>630</v>
      </c>
      <c r="D8518" s="4" t="s">
        <v>62</v>
      </c>
      <c r="E8518" t="s">
        <v>5012</v>
      </c>
      <c r="F8518">
        <v>20</v>
      </c>
      <c r="G8518" s="1">
        <v>44316.455289351848</v>
      </c>
      <c r="H8518" s="1">
        <v>44316.484756944446</v>
      </c>
      <c r="I8518" s="4">
        <v>42</v>
      </c>
      <c r="J8518" s="5">
        <f t="shared" si="133"/>
        <v>0.36800925925490446</v>
      </c>
      <c r="K8518" s="5" t="s">
        <v>45</v>
      </c>
      <c r="L8518" t="s">
        <v>5</v>
      </c>
      <c r="M8518">
        <v>21455</v>
      </c>
      <c r="N8518">
        <v>21444</v>
      </c>
      <c r="O8518" t="s">
        <v>16</v>
      </c>
      <c r="P8518" t="s">
        <v>4969</v>
      </c>
    </row>
    <row r="8519" spans="1:16" x14ac:dyDescent="0.25">
      <c r="A8519" t="s">
        <v>5013</v>
      </c>
      <c r="B8519" t="s">
        <v>1</v>
      </c>
      <c r="C8519">
        <v>630</v>
      </c>
      <c r="D8519" s="4" t="s">
        <v>62</v>
      </c>
      <c r="E8519" t="s">
        <v>5014</v>
      </c>
      <c r="F8519">
        <v>20</v>
      </c>
      <c r="G8519" s="1">
        <v>44316.852766203701</v>
      </c>
      <c r="H8519" s="1">
        <v>44316.884988425925</v>
      </c>
      <c r="I8519" s="4">
        <v>46</v>
      </c>
      <c r="J8519" s="5">
        <f t="shared" si="133"/>
        <v>-0.39892361110833008</v>
      </c>
      <c r="K8519" s="5" t="s">
        <v>45</v>
      </c>
      <c r="L8519" t="s">
        <v>5</v>
      </c>
      <c r="M8519">
        <v>21455</v>
      </c>
      <c r="N8519">
        <v>21444</v>
      </c>
      <c r="O8519" t="s">
        <v>16</v>
      </c>
      <c r="P8519" t="s">
        <v>3499</v>
      </c>
    </row>
    <row r="8520" spans="1:16" x14ac:dyDescent="0.25">
      <c r="A8520" t="s">
        <v>5015</v>
      </c>
      <c r="B8520" t="s">
        <v>1</v>
      </c>
      <c r="C8520">
        <v>630</v>
      </c>
      <c r="D8520" s="4" t="s">
        <v>62</v>
      </c>
      <c r="E8520" t="s">
        <v>5016</v>
      </c>
      <c r="F8520">
        <v>20</v>
      </c>
      <c r="G8520" s="1">
        <v>44316.486064814817</v>
      </c>
      <c r="H8520" s="1">
        <v>44316.512129629627</v>
      </c>
      <c r="I8520" s="4">
        <v>38</v>
      </c>
      <c r="J8520" s="5">
        <f t="shared" si="133"/>
        <v>0.26406249999854481</v>
      </c>
      <c r="K8520" s="5" t="s">
        <v>45</v>
      </c>
      <c r="L8520" t="s">
        <v>5</v>
      </c>
      <c r="M8520">
        <v>21300</v>
      </c>
      <c r="N8520">
        <v>21289</v>
      </c>
      <c r="O8520" t="s">
        <v>16</v>
      </c>
      <c r="P8520" t="s">
        <v>4817</v>
      </c>
    </row>
    <row r="8521" spans="1:16" x14ac:dyDescent="0.25">
      <c r="A8521" t="s">
        <v>5017</v>
      </c>
      <c r="B8521" t="s">
        <v>1</v>
      </c>
      <c r="C8521">
        <v>630</v>
      </c>
      <c r="D8521" s="4" t="s">
        <v>62</v>
      </c>
      <c r="E8521" t="s">
        <v>5018</v>
      </c>
      <c r="F8521">
        <v>20</v>
      </c>
      <c r="G8521" s="1">
        <v>44316.776192129626</v>
      </c>
      <c r="H8521" s="1">
        <v>44316.814618055556</v>
      </c>
      <c r="I8521" s="4">
        <v>55</v>
      </c>
      <c r="J8521" s="5">
        <f t="shared" si="133"/>
        <v>-44316.814618055556</v>
      </c>
      <c r="K8521" s="5" t="s">
        <v>45</v>
      </c>
      <c r="L8521" t="s">
        <v>5</v>
      </c>
      <c r="M8521">
        <v>21430</v>
      </c>
      <c r="N8521">
        <v>21419</v>
      </c>
      <c r="O8521" t="s">
        <v>16</v>
      </c>
      <c r="P8521" t="s">
        <v>3499</v>
      </c>
    </row>
  </sheetData>
  <autoFilter ref="A1:Q8521"/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陳順吉</dc:creator>
  <cp:lastModifiedBy>陳順吉</cp:lastModifiedBy>
  <dcterms:created xsi:type="dcterms:W3CDTF">2021-05-18T03:26:53Z</dcterms:created>
  <dcterms:modified xsi:type="dcterms:W3CDTF">2021-05-18T07:29:49Z</dcterms:modified>
</cp:coreProperties>
</file>